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1ЦК ЭС" sheetId="1" r:id="rId3"/>
    <sheet name="менее 670_2ЦК ЭС" sheetId="16" r:id="rId4"/>
    <sheet name="менее 670_3ЦК ЭС" sheetId="3" r:id="rId5"/>
    <sheet name="менее 670_4ЦК ЭС" sheetId="4" r:id="rId6"/>
    <sheet name="менее 670_5ЦК ЭС" sheetId="5" r:id="rId7"/>
    <sheet name="менее 670_6ЦК ЭС" sheetId="6" r:id="rId8"/>
    <sheet name="670-10_3ЦК ЭС" sheetId="17" r:id="rId9"/>
    <sheet name="670-10_4ЦК ЭС" sheetId="18" r:id="rId10"/>
    <sheet name="670-10_5ЦК ЭС" sheetId="19" r:id="rId11"/>
    <sheet name="670-10_6ЦК ЭС" sheetId="20" r:id="rId12"/>
    <sheet name="не менее 10_3ЦК ЭС" sheetId="21" r:id="rId13"/>
    <sheet name="не менее 10_4ЦК ЭС" sheetId="22" r:id="rId14"/>
    <sheet name="не менее 10_5ЦК ЭС" sheetId="23" r:id="rId15"/>
    <sheet name="не менее 10_6ЦК ЭС" sheetId="24" r:id="rId16"/>
    <sheet name="Потери" sheetId="25" r:id="rId17"/>
    <sheet name="менее 670_1ЦК КП" sheetId="26" r:id="rId18"/>
    <sheet name="менее 670_2ЦК КП" sheetId="27" r:id="rId19"/>
    <sheet name="менее 670_3ЦК КП" sheetId="28" r:id="rId20"/>
    <sheet name="менее 670_4ЦК КП" sheetId="29" r:id="rId21"/>
    <sheet name="менее 670_5ЦК КП" sheetId="30" r:id="rId22"/>
    <sheet name="менее 670_6ЦК КП" sheetId="31" r:id="rId23"/>
    <sheet name="670-10_3ЦК КП" sheetId="32" r:id="rId24"/>
    <sheet name="670-10_4ЦК КП" sheetId="33" r:id="rId25"/>
    <sheet name="670-10_5ЦК_КП" sheetId="34" r:id="rId26"/>
    <sheet name="670-10_6ЦК КП" sheetId="35" r:id="rId27"/>
    <sheet name="не менее 10_3 ЦК КП" sheetId="36" r:id="rId28"/>
    <sheet name="не менее 10_4ЦК КП" sheetId="37" r:id="rId29"/>
    <sheet name="не менее 10_5ЦК КП" sheetId="38" r:id="rId30"/>
    <sheet name="не менее 10_6ЦК КП" sheetId="39" r:id="rId31"/>
  </sheets>
  <definedNames>
    <definedName name="_xlnm.Print_Area" localSheetId="21">'менее 670_5ЦК КП'!$A$1:$Z$234</definedName>
    <definedName name="_xlnm.Print_Area" localSheetId="22">'менее 670_6ЦК КП'!$A$1:$Z$228</definedName>
  </definedNames>
  <calcPr calcId="152511"/>
</workbook>
</file>

<file path=xl/calcChain.xml><?xml version="1.0" encoding="utf-8"?>
<calcChain xmlns="http://schemas.openxmlformats.org/spreadsheetml/2006/main">
  <c r="O232" i="24" l="1"/>
  <c r="M232" i="24"/>
  <c r="K232" i="24"/>
  <c r="I232" i="24"/>
  <c r="N161" i="22"/>
  <c r="L161" i="22"/>
  <c r="J161" i="22"/>
  <c r="H161" i="22"/>
  <c r="O232" i="20"/>
  <c r="M232" i="20"/>
  <c r="K232" i="20"/>
  <c r="I232" i="20"/>
  <c r="N161" i="18"/>
  <c r="L161" i="18"/>
  <c r="J161" i="18"/>
  <c r="H161" i="18"/>
  <c r="G15" i="25" l="1"/>
  <c r="G5" i="25"/>
  <c r="N161" i="4" l="1"/>
  <c r="L161" i="4"/>
  <c r="J161" i="4"/>
  <c r="H161" i="4"/>
  <c r="O232" i="6"/>
  <c r="M232" i="6"/>
  <c r="K232" i="6"/>
  <c r="I232" i="6"/>
  <c r="C45" i="39" l="1"/>
  <c r="C80" i="39" s="1"/>
  <c r="C115" i="39" s="1"/>
  <c r="E45" i="39"/>
  <c r="E80" i="39" s="1"/>
  <c r="E115" i="39" s="1"/>
  <c r="G45" i="39"/>
  <c r="G80" i="39" s="1"/>
  <c r="G115" i="39" s="1"/>
  <c r="I45" i="39"/>
  <c r="I80" i="39" s="1"/>
  <c r="I115" i="39" s="1"/>
  <c r="K45" i="39"/>
  <c r="K80" i="39" s="1"/>
  <c r="K115" i="39" s="1"/>
  <c r="M45" i="39"/>
  <c r="M80" i="39" s="1"/>
  <c r="M115" i="39" s="1"/>
  <c r="O45" i="39"/>
  <c r="O80" i="39" s="1"/>
  <c r="O115" i="39" s="1"/>
  <c r="Q45" i="39"/>
  <c r="Q80" i="39" s="1"/>
  <c r="Q115" i="39" s="1"/>
  <c r="S45" i="39"/>
  <c r="S80" i="39" s="1"/>
  <c r="S115" i="39" s="1"/>
  <c r="U45" i="39"/>
  <c r="U80" i="39" s="1"/>
  <c r="U115" i="39" s="1"/>
  <c r="W45" i="39"/>
  <c r="W80" i="39" s="1"/>
  <c r="W115" i="39" s="1"/>
  <c r="Y45" i="39"/>
  <c r="Y80" i="39" s="1"/>
  <c r="Y115" i="39" s="1"/>
  <c r="C46" i="39"/>
  <c r="C81" i="39" s="1"/>
  <c r="C116" i="39" s="1"/>
  <c r="E46" i="39"/>
  <c r="E81" i="39" s="1"/>
  <c r="E116" i="39" s="1"/>
  <c r="G46" i="39"/>
  <c r="G81" i="39" s="1"/>
  <c r="G116" i="39" s="1"/>
  <c r="I46" i="39"/>
  <c r="I81" i="39" s="1"/>
  <c r="I116" i="39" s="1"/>
  <c r="K46" i="39"/>
  <c r="K81" i="39" s="1"/>
  <c r="K116" i="39" s="1"/>
  <c r="M46" i="39"/>
  <c r="M81" i="39" s="1"/>
  <c r="M116" i="39" s="1"/>
  <c r="O46" i="39"/>
  <c r="O81" i="39" s="1"/>
  <c r="O116" i="39" s="1"/>
  <c r="Q46" i="39"/>
  <c r="Q81" i="39" s="1"/>
  <c r="Q116" i="39" s="1"/>
  <c r="S46" i="39"/>
  <c r="S81" i="39" s="1"/>
  <c r="S116" i="39" s="1"/>
  <c r="U46" i="39"/>
  <c r="U81" i="39" s="1"/>
  <c r="U116" i="39" s="1"/>
  <c r="W46" i="39"/>
  <c r="W81" i="39" s="1"/>
  <c r="W116" i="39" s="1"/>
  <c r="Y46" i="39"/>
  <c r="Y81" i="39" s="1"/>
  <c r="Y116" i="39" s="1"/>
  <c r="C47" i="39"/>
  <c r="C82" i="39" s="1"/>
  <c r="C117" i="39" s="1"/>
  <c r="E47" i="39"/>
  <c r="E82" i="39" s="1"/>
  <c r="E117" i="39" s="1"/>
  <c r="G47" i="39"/>
  <c r="G82" i="39" s="1"/>
  <c r="G117" i="39" s="1"/>
  <c r="I47" i="39"/>
  <c r="I82" i="39" s="1"/>
  <c r="I117" i="39" s="1"/>
  <c r="K47" i="39"/>
  <c r="K82" i="39" s="1"/>
  <c r="K117" i="39" s="1"/>
  <c r="M47" i="39"/>
  <c r="M82" i="39" s="1"/>
  <c r="M117" i="39" s="1"/>
  <c r="O47" i="39"/>
  <c r="O82" i="39" s="1"/>
  <c r="O117" i="39" s="1"/>
  <c r="Q47" i="39"/>
  <c r="Q82" i="39" s="1"/>
  <c r="Q117" i="39" s="1"/>
  <c r="S47" i="39"/>
  <c r="S82" i="39" s="1"/>
  <c r="S117" i="39" s="1"/>
  <c r="U47" i="39"/>
  <c r="U82" i="39" s="1"/>
  <c r="U117" i="39" s="1"/>
  <c r="W47" i="39"/>
  <c r="W82" i="39" s="1"/>
  <c r="W117" i="39" s="1"/>
  <c r="Y47" i="39"/>
  <c r="Y82" i="39" s="1"/>
  <c r="Y117" i="39" s="1"/>
  <c r="C48" i="39"/>
  <c r="C83" i="39" s="1"/>
  <c r="C118" i="39" s="1"/>
  <c r="E48" i="39"/>
  <c r="E83" i="39" s="1"/>
  <c r="E118" i="39" s="1"/>
  <c r="G48" i="39"/>
  <c r="G83" i="39" s="1"/>
  <c r="G118" i="39" s="1"/>
  <c r="I48" i="39"/>
  <c r="I83" i="39" s="1"/>
  <c r="I118" i="39" s="1"/>
  <c r="K48" i="39"/>
  <c r="K83" i="39" s="1"/>
  <c r="K118" i="39" s="1"/>
  <c r="M48" i="39"/>
  <c r="M83" i="39" s="1"/>
  <c r="M118" i="39" s="1"/>
  <c r="O48" i="39"/>
  <c r="O83" i="39" s="1"/>
  <c r="O118" i="39" s="1"/>
  <c r="Q48" i="39"/>
  <c r="Q83" i="39" s="1"/>
  <c r="Q118" i="39" s="1"/>
  <c r="S48" i="39"/>
  <c r="S83" i="39" s="1"/>
  <c r="S118" i="39" s="1"/>
  <c r="U48" i="39"/>
  <c r="U83" i="39" s="1"/>
  <c r="U118" i="39" s="1"/>
  <c r="W48" i="39"/>
  <c r="W83" i="39" s="1"/>
  <c r="W118" i="39" s="1"/>
  <c r="Y48" i="39"/>
  <c r="Y83" i="39" s="1"/>
  <c r="Y118" i="39" s="1"/>
  <c r="C49" i="39"/>
  <c r="C84" i="39" s="1"/>
  <c r="C119" i="39" s="1"/>
  <c r="E49" i="39"/>
  <c r="E84" i="39" s="1"/>
  <c r="E119" i="39" s="1"/>
  <c r="G49" i="39"/>
  <c r="G84" i="39" s="1"/>
  <c r="G119" i="39" s="1"/>
  <c r="I49" i="39"/>
  <c r="I84" i="39" s="1"/>
  <c r="I119" i="39" s="1"/>
  <c r="K49" i="39"/>
  <c r="K84" i="39" s="1"/>
  <c r="K119" i="39" s="1"/>
  <c r="M49" i="39"/>
  <c r="M84" i="39" s="1"/>
  <c r="M119" i="39" s="1"/>
  <c r="O49" i="39"/>
  <c r="O84" i="39" s="1"/>
  <c r="O119" i="39" s="1"/>
  <c r="Q49" i="39"/>
  <c r="Q84" i="39" s="1"/>
  <c r="Q119" i="39" s="1"/>
  <c r="S49" i="39"/>
  <c r="S84" i="39" s="1"/>
  <c r="S119" i="39" s="1"/>
  <c r="U49" i="39"/>
  <c r="U84" i="39" s="1"/>
  <c r="U119" i="39" s="1"/>
  <c r="W49" i="39"/>
  <c r="W84" i="39" s="1"/>
  <c r="W119" i="39" s="1"/>
  <c r="Y49" i="39"/>
  <c r="Y84" i="39" s="1"/>
  <c r="Y119" i="39" s="1"/>
  <c r="C50" i="39"/>
  <c r="C85" i="39" s="1"/>
  <c r="C120" i="39" s="1"/>
  <c r="E50" i="39"/>
  <c r="E85" i="39" s="1"/>
  <c r="E120" i="39" s="1"/>
  <c r="G50" i="39"/>
  <c r="G85" i="39" s="1"/>
  <c r="G120" i="39" s="1"/>
  <c r="I50" i="39"/>
  <c r="I85" i="39" s="1"/>
  <c r="I120" i="39" s="1"/>
  <c r="K50" i="39"/>
  <c r="K85" i="39" s="1"/>
  <c r="K120" i="39" s="1"/>
  <c r="M50" i="39"/>
  <c r="M85" i="39" s="1"/>
  <c r="M120" i="39" s="1"/>
  <c r="O50" i="39"/>
  <c r="O85" i="39" s="1"/>
  <c r="O120" i="39" s="1"/>
  <c r="Q50" i="39"/>
  <c r="Q85" i="39" s="1"/>
  <c r="Q120" i="39" s="1"/>
  <c r="S50" i="39"/>
  <c r="S85" i="39" s="1"/>
  <c r="S120" i="39" s="1"/>
  <c r="U50" i="39"/>
  <c r="U85" i="39" s="1"/>
  <c r="U120" i="39" s="1"/>
  <c r="W50" i="39"/>
  <c r="W85" i="39" s="1"/>
  <c r="W120" i="39" s="1"/>
  <c r="Y50" i="39"/>
  <c r="Y85" i="39" s="1"/>
  <c r="Y120" i="39" s="1"/>
  <c r="C51" i="39"/>
  <c r="C86" i="39" s="1"/>
  <c r="C121" i="39" s="1"/>
  <c r="E51" i="39"/>
  <c r="E86" i="39" s="1"/>
  <c r="E121" i="39" s="1"/>
  <c r="G51" i="39"/>
  <c r="G86" i="39" s="1"/>
  <c r="G121" i="39" s="1"/>
  <c r="I51" i="39"/>
  <c r="I86" i="39" s="1"/>
  <c r="I121" i="39" s="1"/>
  <c r="K51" i="39"/>
  <c r="K86" i="39" s="1"/>
  <c r="K121" i="39" s="1"/>
  <c r="M51" i="39"/>
  <c r="M86" i="39" s="1"/>
  <c r="M121" i="39" s="1"/>
  <c r="O51" i="39"/>
  <c r="O86" i="39" s="1"/>
  <c r="O121" i="39" s="1"/>
  <c r="Q51" i="39"/>
  <c r="Q86" i="39" s="1"/>
  <c r="Q121" i="39" s="1"/>
  <c r="S51" i="39"/>
  <c r="S86" i="39" s="1"/>
  <c r="S121" i="39" s="1"/>
  <c r="U51" i="39"/>
  <c r="U86" i="39" s="1"/>
  <c r="U121" i="39" s="1"/>
  <c r="W51" i="39"/>
  <c r="W86" i="39" s="1"/>
  <c r="W121" i="39" s="1"/>
  <c r="Y51" i="39"/>
  <c r="Y86" i="39" s="1"/>
  <c r="Y121" i="39" s="1"/>
  <c r="C52" i="39"/>
  <c r="C87" i="39" s="1"/>
  <c r="C122" i="39" s="1"/>
  <c r="E52" i="39"/>
  <c r="E87" i="39" s="1"/>
  <c r="E122" i="39" s="1"/>
  <c r="G52" i="39"/>
  <c r="G87" i="39" s="1"/>
  <c r="G122" i="39" s="1"/>
  <c r="I52" i="39"/>
  <c r="I87" i="39" s="1"/>
  <c r="I122" i="39" s="1"/>
  <c r="K52" i="39"/>
  <c r="K87" i="39" s="1"/>
  <c r="K122" i="39" s="1"/>
  <c r="M52" i="39"/>
  <c r="M87" i="39" s="1"/>
  <c r="M122" i="39" s="1"/>
  <c r="O52" i="39"/>
  <c r="O87" i="39" s="1"/>
  <c r="O122" i="39" s="1"/>
  <c r="Q52" i="39"/>
  <c r="Q87" i="39" s="1"/>
  <c r="Q122" i="39" s="1"/>
  <c r="S52" i="39"/>
  <c r="S87" i="39" s="1"/>
  <c r="S122" i="39" s="1"/>
  <c r="U52" i="39"/>
  <c r="U87" i="39" s="1"/>
  <c r="U122" i="39" s="1"/>
  <c r="W52" i="39"/>
  <c r="W87" i="39" s="1"/>
  <c r="W122" i="39" s="1"/>
  <c r="Y52" i="39"/>
  <c r="Y87" i="39" s="1"/>
  <c r="Y122" i="39" s="1"/>
  <c r="C53" i="39"/>
  <c r="C88" i="39" s="1"/>
  <c r="C123" i="39" s="1"/>
  <c r="E53" i="39"/>
  <c r="E88" i="39" s="1"/>
  <c r="E123" i="39" s="1"/>
  <c r="G53" i="39"/>
  <c r="G88" i="39" s="1"/>
  <c r="G123" i="39" s="1"/>
  <c r="I53" i="39"/>
  <c r="I88" i="39" s="1"/>
  <c r="I123" i="39" s="1"/>
  <c r="K53" i="39"/>
  <c r="K88" i="39" s="1"/>
  <c r="K123" i="39" s="1"/>
  <c r="M53" i="39"/>
  <c r="M88" i="39" s="1"/>
  <c r="M123" i="39" s="1"/>
  <c r="O53" i="39"/>
  <c r="O88" i="39" s="1"/>
  <c r="O123" i="39" s="1"/>
  <c r="Q53" i="39"/>
  <c r="Q88" i="39" s="1"/>
  <c r="Q123" i="39" s="1"/>
  <c r="S53" i="39"/>
  <c r="S88" i="39" s="1"/>
  <c r="S123" i="39" s="1"/>
  <c r="U53" i="39"/>
  <c r="U88" i="39" s="1"/>
  <c r="U123" i="39" s="1"/>
  <c r="W53" i="39"/>
  <c r="W88" i="39" s="1"/>
  <c r="W123" i="39" s="1"/>
  <c r="Y53" i="39"/>
  <c r="Y88" i="39" s="1"/>
  <c r="Y123" i="39" s="1"/>
  <c r="C54" i="39"/>
  <c r="C89" i="39" s="1"/>
  <c r="C124" i="39" s="1"/>
  <c r="E54" i="39"/>
  <c r="E89" i="39" s="1"/>
  <c r="E124" i="39" s="1"/>
  <c r="G54" i="39"/>
  <c r="G89" i="39" s="1"/>
  <c r="G124" i="39" s="1"/>
  <c r="I54" i="39"/>
  <c r="I89" i="39" s="1"/>
  <c r="I124" i="39" s="1"/>
  <c r="K54" i="39"/>
  <c r="K89" i="39" s="1"/>
  <c r="K124" i="39" s="1"/>
  <c r="M54" i="39"/>
  <c r="M89" i="39" s="1"/>
  <c r="M124" i="39" s="1"/>
  <c r="O54" i="39"/>
  <c r="O89" i="39" s="1"/>
  <c r="O124" i="39" s="1"/>
  <c r="Q54" i="39"/>
  <c r="Q89" i="39" s="1"/>
  <c r="Q124" i="39" s="1"/>
  <c r="S54" i="39"/>
  <c r="S89" i="39" s="1"/>
  <c r="S124" i="39" s="1"/>
  <c r="U54" i="39"/>
  <c r="U89" i="39" s="1"/>
  <c r="U124" i="39" s="1"/>
  <c r="W54" i="39"/>
  <c r="W89" i="39" s="1"/>
  <c r="W124" i="39" s="1"/>
  <c r="Y54" i="39"/>
  <c r="Y89" i="39" s="1"/>
  <c r="Y124" i="39" s="1"/>
  <c r="C55" i="39"/>
  <c r="C90" i="39" s="1"/>
  <c r="C125" i="39" s="1"/>
  <c r="E55" i="39"/>
  <c r="E90" i="39" s="1"/>
  <c r="E125" i="39" s="1"/>
  <c r="G55" i="39"/>
  <c r="G90" i="39" s="1"/>
  <c r="G125" i="39" s="1"/>
  <c r="I55" i="39"/>
  <c r="I90" i="39" s="1"/>
  <c r="I125" i="39" s="1"/>
  <c r="K55" i="39"/>
  <c r="K90" i="39" s="1"/>
  <c r="K125" i="39" s="1"/>
  <c r="M55" i="39"/>
  <c r="M90" i="39" s="1"/>
  <c r="M125" i="39" s="1"/>
  <c r="O55" i="39"/>
  <c r="O90" i="39" s="1"/>
  <c r="O125" i="39" s="1"/>
  <c r="Q55" i="39"/>
  <c r="Q90" i="39" s="1"/>
  <c r="Q125" i="39" s="1"/>
  <c r="S55" i="39"/>
  <c r="S90" i="39" s="1"/>
  <c r="S125" i="39" s="1"/>
  <c r="U55" i="39"/>
  <c r="U90" i="39" s="1"/>
  <c r="U125" i="39" s="1"/>
  <c r="W55" i="39"/>
  <c r="W90" i="39" s="1"/>
  <c r="W125" i="39" s="1"/>
  <c r="Y55" i="39"/>
  <c r="Y90" i="39" s="1"/>
  <c r="Y125" i="39" s="1"/>
  <c r="C56" i="39"/>
  <c r="C91" i="39" s="1"/>
  <c r="C126" i="39" s="1"/>
  <c r="E56" i="39"/>
  <c r="E91" i="39" s="1"/>
  <c r="E126" i="39" s="1"/>
  <c r="G56" i="39"/>
  <c r="G91" i="39" s="1"/>
  <c r="G126" i="39" s="1"/>
  <c r="I56" i="39"/>
  <c r="I91" i="39" s="1"/>
  <c r="I126" i="39" s="1"/>
  <c r="K56" i="39"/>
  <c r="K91" i="39" s="1"/>
  <c r="K126" i="39" s="1"/>
  <c r="M56" i="39"/>
  <c r="M91" i="39" s="1"/>
  <c r="M126" i="39" s="1"/>
  <c r="O56" i="39"/>
  <c r="O91" i="39" s="1"/>
  <c r="O126" i="39" s="1"/>
  <c r="Q56" i="39"/>
  <c r="Q91" i="39" s="1"/>
  <c r="Q126" i="39" s="1"/>
  <c r="S56" i="39"/>
  <c r="S91" i="39" s="1"/>
  <c r="S126" i="39" s="1"/>
  <c r="U56" i="39"/>
  <c r="U91" i="39" s="1"/>
  <c r="U126" i="39" s="1"/>
  <c r="W56" i="39"/>
  <c r="W91" i="39" s="1"/>
  <c r="W126" i="39" s="1"/>
  <c r="Y56" i="39"/>
  <c r="Y91" i="39" s="1"/>
  <c r="Y126" i="39" s="1"/>
  <c r="C57" i="39"/>
  <c r="C92" i="39" s="1"/>
  <c r="C127" i="39" s="1"/>
  <c r="E57" i="39"/>
  <c r="E92" i="39" s="1"/>
  <c r="E127" i="39" s="1"/>
  <c r="G57" i="39"/>
  <c r="G92" i="39" s="1"/>
  <c r="G127" i="39" s="1"/>
  <c r="I57" i="39"/>
  <c r="I92" i="39" s="1"/>
  <c r="I127" i="39" s="1"/>
  <c r="K57" i="39"/>
  <c r="K92" i="39" s="1"/>
  <c r="K127" i="39" s="1"/>
  <c r="M57" i="39"/>
  <c r="M92" i="39" s="1"/>
  <c r="M127" i="39" s="1"/>
  <c r="O57" i="39"/>
  <c r="O92" i="39" s="1"/>
  <c r="O127" i="39" s="1"/>
  <c r="Q57" i="39"/>
  <c r="Q92" i="39" s="1"/>
  <c r="Q127" i="39" s="1"/>
  <c r="S57" i="39"/>
  <c r="S92" i="39" s="1"/>
  <c r="S127" i="39" s="1"/>
  <c r="U57" i="39"/>
  <c r="U92" i="39" s="1"/>
  <c r="U127" i="39" s="1"/>
  <c r="W57" i="39"/>
  <c r="W92" i="39" s="1"/>
  <c r="W127" i="39" s="1"/>
  <c r="Y57" i="39"/>
  <c r="Y92" i="39" s="1"/>
  <c r="Y127" i="39" s="1"/>
  <c r="C58" i="39"/>
  <c r="C93" i="39" s="1"/>
  <c r="C128" i="39" s="1"/>
  <c r="E58" i="39"/>
  <c r="E93" i="39" s="1"/>
  <c r="E128" i="39" s="1"/>
  <c r="G58" i="39"/>
  <c r="G93" i="39" s="1"/>
  <c r="G128" i="39" s="1"/>
  <c r="I58" i="39"/>
  <c r="I93" i="39" s="1"/>
  <c r="I128" i="39" s="1"/>
  <c r="K58" i="39"/>
  <c r="K93" i="39" s="1"/>
  <c r="K128" i="39" s="1"/>
  <c r="M58" i="39"/>
  <c r="M93" i="39" s="1"/>
  <c r="M128" i="39" s="1"/>
  <c r="O58" i="39"/>
  <c r="O93" i="39" s="1"/>
  <c r="O128" i="39" s="1"/>
  <c r="Q58" i="39"/>
  <c r="Q93" i="39" s="1"/>
  <c r="Q128" i="39" s="1"/>
  <c r="S58" i="39"/>
  <c r="S93" i="39" s="1"/>
  <c r="S128" i="39" s="1"/>
  <c r="U58" i="39"/>
  <c r="U93" i="39" s="1"/>
  <c r="U128" i="39" s="1"/>
  <c r="W58" i="39"/>
  <c r="W93" i="39" s="1"/>
  <c r="W128" i="39" s="1"/>
  <c r="Y58" i="39"/>
  <c r="Y93" i="39" s="1"/>
  <c r="Y128" i="39" s="1"/>
  <c r="C59" i="39"/>
  <c r="C94" i="39" s="1"/>
  <c r="C129" i="39" s="1"/>
  <c r="E59" i="39"/>
  <c r="E94" i="39" s="1"/>
  <c r="E129" i="39" s="1"/>
  <c r="G59" i="39"/>
  <c r="G94" i="39" s="1"/>
  <c r="G129" i="39" s="1"/>
  <c r="I59" i="39"/>
  <c r="I94" i="39" s="1"/>
  <c r="I129" i="39" s="1"/>
  <c r="K59" i="39"/>
  <c r="K94" i="39" s="1"/>
  <c r="K129" i="39" s="1"/>
  <c r="M59" i="39"/>
  <c r="M94" i="39" s="1"/>
  <c r="M129" i="39" s="1"/>
  <c r="O59" i="39"/>
  <c r="O94" i="39" s="1"/>
  <c r="O129" i="39" s="1"/>
  <c r="Q59" i="39"/>
  <c r="Q94" i="39" s="1"/>
  <c r="Q129" i="39" s="1"/>
  <c r="S59" i="39"/>
  <c r="S94" i="39" s="1"/>
  <c r="S129" i="39" s="1"/>
  <c r="U59" i="39"/>
  <c r="U94" i="39" s="1"/>
  <c r="U129" i="39" s="1"/>
  <c r="W59" i="39"/>
  <c r="W94" i="39" s="1"/>
  <c r="W129" i="39" s="1"/>
  <c r="Y59" i="39"/>
  <c r="Y94" i="39" s="1"/>
  <c r="Y129" i="39" s="1"/>
  <c r="C60" i="39"/>
  <c r="C95" i="39" s="1"/>
  <c r="C130" i="39" s="1"/>
  <c r="E60" i="39"/>
  <c r="E95" i="39" s="1"/>
  <c r="E130" i="39" s="1"/>
  <c r="G60" i="39"/>
  <c r="G95" i="39" s="1"/>
  <c r="G130" i="39" s="1"/>
  <c r="I60" i="39"/>
  <c r="I95" i="39" s="1"/>
  <c r="I130" i="39" s="1"/>
  <c r="K60" i="39"/>
  <c r="K95" i="39" s="1"/>
  <c r="K130" i="39" s="1"/>
  <c r="M60" i="39"/>
  <c r="M95" i="39" s="1"/>
  <c r="M130" i="39" s="1"/>
  <c r="O60" i="39"/>
  <c r="O95" i="39" s="1"/>
  <c r="O130" i="39" s="1"/>
  <c r="Q60" i="39"/>
  <c r="Q95" i="39" s="1"/>
  <c r="Q130" i="39" s="1"/>
  <c r="S60" i="39"/>
  <c r="S95" i="39" s="1"/>
  <c r="S130" i="39" s="1"/>
  <c r="U60" i="39"/>
  <c r="U95" i="39" s="1"/>
  <c r="U130" i="39" s="1"/>
  <c r="W60" i="39"/>
  <c r="W95" i="39" s="1"/>
  <c r="W130" i="39" s="1"/>
  <c r="Y60" i="39"/>
  <c r="Y95" i="39" s="1"/>
  <c r="Y130" i="39" s="1"/>
  <c r="C61" i="39"/>
  <c r="C96" i="39" s="1"/>
  <c r="C131" i="39" s="1"/>
  <c r="E61" i="39"/>
  <c r="E96" i="39" s="1"/>
  <c r="E131" i="39" s="1"/>
  <c r="G61" i="39"/>
  <c r="G96" i="39" s="1"/>
  <c r="G131" i="39" s="1"/>
  <c r="I61" i="39"/>
  <c r="I96" i="39" s="1"/>
  <c r="I131" i="39" s="1"/>
  <c r="K61" i="39"/>
  <c r="K96" i="39" s="1"/>
  <c r="K131" i="39" s="1"/>
  <c r="M61" i="39"/>
  <c r="M96" i="39" s="1"/>
  <c r="M131" i="39" s="1"/>
  <c r="O61" i="39"/>
  <c r="O96" i="39" s="1"/>
  <c r="O131" i="39" s="1"/>
  <c r="Q61" i="39"/>
  <c r="Q96" i="39" s="1"/>
  <c r="Q131" i="39" s="1"/>
  <c r="S61" i="39"/>
  <c r="S96" i="39" s="1"/>
  <c r="S131" i="39" s="1"/>
  <c r="U61" i="39"/>
  <c r="U96" i="39" s="1"/>
  <c r="U131" i="39" s="1"/>
  <c r="W61" i="39"/>
  <c r="W96" i="39" s="1"/>
  <c r="W131" i="39" s="1"/>
  <c r="Y61" i="39"/>
  <c r="Y96" i="39" s="1"/>
  <c r="Y131" i="39" s="1"/>
  <c r="C62" i="39"/>
  <c r="C97" i="39" s="1"/>
  <c r="C132" i="39" s="1"/>
  <c r="E62" i="39"/>
  <c r="E97" i="39" s="1"/>
  <c r="E132" i="39" s="1"/>
  <c r="G62" i="39"/>
  <c r="G97" i="39" s="1"/>
  <c r="G132" i="39" s="1"/>
  <c r="I62" i="39"/>
  <c r="I97" i="39" s="1"/>
  <c r="I132" i="39" s="1"/>
  <c r="K62" i="39"/>
  <c r="K97" i="39" s="1"/>
  <c r="K132" i="39" s="1"/>
  <c r="M62" i="39"/>
  <c r="M97" i="39" s="1"/>
  <c r="M132" i="39" s="1"/>
  <c r="O62" i="39"/>
  <c r="O97" i="39" s="1"/>
  <c r="O132" i="39" s="1"/>
  <c r="Q62" i="39"/>
  <c r="Q97" i="39" s="1"/>
  <c r="Q132" i="39" s="1"/>
  <c r="S62" i="39"/>
  <c r="S97" i="39" s="1"/>
  <c r="S132" i="39" s="1"/>
  <c r="U62" i="39"/>
  <c r="U97" i="39" s="1"/>
  <c r="U132" i="39" s="1"/>
  <c r="W62" i="39"/>
  <c r="W97" i="39" s="1"/>
  <c r="W132" i="39" s="1"/>
  <c r="Y62" i="39"/>
  <c r="Y97" i="39" s="1"/>
  <c r="Y132" i="39" s="1"/>
  <c r="C63" i="39"/>
  <c r="C98" i="39" s="1"/>
  <c r="C133" i="39" s="1"/>
  <c r="E63" i="39"/>
  <c r="E98" i="39" s="1"/>
  <c r="E133" i="39" s="1"/>
  <c r="G63" i="39"/>
  <c r="G98" i="39" s="1"/>
  <c r="G133" i="39" s="1"/>
  <c r="I63" i="39"/>
  <c r="I98" i="39" s="1"/>
  <c r="I133" i="39" s="1"/>
  <c r="K63" i="39"/>
  <c r="K98" i="39" s="1"/>
  <c r="K133" i="39" s="1"/>
  <c r="M63" i="39"/>
  <c r="M98" i="39" s="1"/>
  <c r="M133" i="39" s="1"/>
  <c r="O63" i="39"/>
  <c r="O98" i="39" s="1"/>
  <c r="O133" i="39" s="1"/>
  <c r="Q63" i="39"/>
  <c r="Q98" i="39" s="1"/>
  <c r="Q133" i="39" s="1"/>
  <c r="S63" i="39"/>
  <c r="S98" i="39" s="1"/>
  <c r="S133" i="39" s="1"/>
  <c r="U63" i="39"/>
  <c r="U98" i="39" s="1"/>
  <c r="U133" i="39" s="1"/>
  <c r="W63" i="39"/>
  <c r="W98" i="39" s="1"/>
  <c r="W133" i="39" s="1"/>
  <c r="Y63" i="39"/>
  <c r="Y98" i="39" s="1"/>
  <c r="Y133" i="39" s="1"/>
  <c r="C64" i="39"/>
  <c r="C99" i="39" s="1"/>
  <c r="C134" i="39" s="1"/>
  <c r="E64" i="39"/>
  <c r="E99" i="39" s="1"/>
  <c r="E134" i="39" s="1"/>
  <c r="G64" i="39"/>
  <c r="G99" i="39" s="1"/>
  <c r="G134" i="39" s="1"/>
  <c r="I64" i="39"/>
  <c r="I99" i="39" s="1"/>
  <c r="I134" i="39" s="1"/>
  <c r="K64" i="39"/>
  <c r="K99" i="39" s="1"/>
  <c r="K134" i="39" s="1"/>
  <c r="M64" i="39"/>
  <c r="M99" i="39" s="1"/>
  <c r="M134" i="39" s="1"/>
  <c r="O64" i="39"/>
  <c r="O99" i="39" s="1"/>
  <c r="O134" i="39" s="1"/>
  <c r="Q64" i="39"/>
  <c r="Q99" i="39" s="1"/>
  <c r="Q134" i="39" s="1"/>
  <c r="S64" i="39"/>
  <c r="S99" i="39" s="1"/>
  <c r="S134" i="39" s="1"/>
  <c r="U64" i="39"/>
  <c r="U99" i="39" s="1"/>
  <c r="U134" i="39" s="1"/>
  <c r="W64" i="39"/>
  <c r="W99" i="39" s="1"/>
  <c r="W134" i="39" s="1"/>
  <c r="Y64" i="39"/>
  <c r="Y99" i="39" s="1"/>
  <c r="Y134" i="39" s="1"/>
  <c r="C65" i="39"/>
  <c r="C100" i="39" s="1"/>
  <c r="C135" i="39" s="1"/>
  <c r="E65" i="39"/>
  <c r="E100" i="39" s="1"/>
  <c r="E135" i="39" s="1"/>
  <c r="G65" i="39"/>
  <c r="G100" i="39" s="1"/>
  <c r="G135" i="39" s="1"/>
  <c r="I65" i="39"/>
  <c r="I100" i="39" s="1"/>
  <c r="I135" i="39" s="1"/>
  <c r="K65" i="39"/>
  <c r="K100" i="39" s="1"/>
  <c r="K135" i="39" s="1"/>
  <c r="M65" i="39"/>
  <c r="M100" i="39" s="1"/>
  <c r="M135" i="39" s="1"/>
  <c r="O65" i="39"/>
  <c r="O100" i="39" s="1"/>
  <c r="O135" i="39" s="1"/>
  <c r="Q65" i="39"/>
  <c r="Q100" i="39" s="1"/>
  <c r="Q135" i="39" s="1"/>
  <c r="S65" i="39"/>
  <c r="S100" i="39" s="1"/>
  <c r="S135" i="39" s="1"/>
  <c r="U65" i="39"/>
  <c r="U100" i="39" s="1"/>
  <c r="U135" i="39" s="1"/>
  <c r="W65" i="39"/>
  <c r="W100" i="39" s="1"/>
  <c r="W135" i="39" s="1"/>
  <c r="Y65" i="39"/>
  <c r="Y100" i="39" s="1"/>
  <c r="Y135" i="39" s="1"/>
  <c r="C66" i="39"/>
  <c r="C101" i="39" s="1"/>
  <c r="C136" i="39" s="1"/>
  <c r="E66" i="39"/>
  <c r="E101" i="39" s="1"/>
  <c r="E136" i="39" s="1"/>
  <c r="G66" i="39"/>
  <c r="G101" i="39" s="1"/>
  <c r="G136" i="39" s="1"/>
  <c r="I66" i="39"/>
  <c r="I101" i="39" s="1"/>
  <c r="I136" i="39" s="1"/>
  <c r="K66" i="39"/>
  <c r="K101" i="39" s="1"/>
  <c r="K136" i="39" s="1"/>
  <c r="M66" i="39"/>
  <c r="M101" i="39" s="1"/>
  <c r="M136" i="39" s="1"/>
  <c r="O66" i="39"/>
  <c r="O101" i="39" s="1"/>
  <c r="O136" i="39" s="1"/>
  <c r="Q66" i="39"/>
  <c r="Q101" i="39" s="1"/>
  <c r="Q136" i="39" s="1"/>
  <c r="S66" i="39"/>
  <c r="S101" i="39" s="1"/>
  <c r="S136" i="39" s="1"/>
  <c r="U66" i="39"/>
  <c r="U101" i="39" s="1"/>
  <c r="U136" i="39" s="1"/>
  <c r="W66" i="39"/>
  <c r="W101" i="39" s="1"/>
  <c r="W136" i="39" s="1"/>
  <c r="Y66" i="39"/>
  <c r="Y101" i="39" s="1"/>
  <c r="Y136" i="39" s="1"/>
  <c r="C67" i="39"/>
  <c r="C102" i="39" s="1"/>
  <c r="C137" i="39" s="1"/>
  <c r="E67" i="39"/>
  <c r="E102" i="39" s="1"/>
  <c r="E137" i="39" s="1"/>
  <c r="G67" i="39"/>
  <c r="G102" i="39" s="1"/>
  <c r="G137" i="39" s="1"/>
  <c r="I67" i="39"/>
  <c r="I102" i="39" s="1"/>
  <c r="I137" i="39" s="1"/>
  <c r="K67" i="39"/>
  <c r="K102" i="39" s="1"/>
  <c r="K137" i="39" s="1"/>
  <c r="M67" i="39"/>
  <c r="M102" i="39" s="1"/>
  <c r="M137" i="39" s="1"/>
  <c r="O67" i="39"/>
  <c r="O102" i="39" s="1"/>
  <c r="O137" i="39" s="1"/>
  <c r="Q67" i="39"/>
  <c r="Q102" i="39" s="1"/>
  <c r="Q137" i="39" s="1"/>
  <c r="S67" i="39"/>
  <c r="S102" i="39" s="1"/>
  <c r="S137" i="39" s="1"/>
  <c r="U67" i="39"/>
  <c r="U102" i="39" s="1"/>
  <c r="U137" i="39" s="1"/>
  <c r="W67" i="39"/>
  <c r="W102" i="39" s="1"/>
  <c r="W137" i="39" s="1"/>
  <c r="Y67" i="39"/>
  <c r="Y102" i="39" s="1"/>
  <c r="Y137" i="39" s="1"/>
  <c r="C68" i="39"/>
  <c r="C103" i="39" s="1"/>
  <c r="C138" i="39" s="1"/>
  <c r="E68" i="39"/>
  <c r="E103" i="39" s="1"/>
  <c r="E138" i="39" s="1"/>
  <c r="G68" i="39"/>
  <c r="G103" i="39" s="1"/>
  <c r="G138" i="39" s="1"/>
  <c r="I68" i="39"/>
  <c r="I103" i="39" s="1"/>
  <c r="I138" i="39" s="1"/>
  <c r="K68" i="39"/>
  <c r="K103" i="39" s="1"/>
  <c r="K138" i="39" s="1"/>
  <c r="M68" i="39"/>
  <c r="M103" i="39" s="1"/>
  <c r="M138" i="39" s="1"/>
  <c r="O68" i="39"/>
  <c r="O103" i="39" s="1"/>
  <c r="O138" i="39" s="1"/>
  <c r="Q68" i="39"/>
  <c r="Q103" i="39" s="1"/>
  <c r="Q138" i="39" s="1"/>
  <c r="S68" i="39"/>
  <c r="S103" i="39" s="1"/>
  <c r="S138" i="39" s="1"/>
  <c r="U68" i="39"/>
  <c r="U103" i="39" s="1"/>
  <c r="U138" i="39" s="1"/>
  <c r="W68" i="39"/>
  <c r="W103" i="39" s="1"/>
  <c r="W138" i="39" s="1"/>
  <c r="Y68" i="39"/>
  <c r="Y103" i="39" s="1"/>
  <c r="Y138" i="39" s="1"/>
  <c r="C69" i="39"/>
  <c r="C104" i="39" s="1"/>
  <c r="C139" i="39" s="1"/>
  <c r="E69" i="39"/>
  <c r="E104" i="39" s="1"/>
  <c r="E139" i="39" s="1"/>
  <c r="G69" i="39"/>
  <c r="G104" i="39" s="1"/>
  <c r="G139" i="39" s="1"/>
  <c r="I69" i="39"/>
  <c r="I104" i="39" s="1"/>
  <c r="I139" i="39" s="1"/>
  <c r="K69" i="39"/>
  <c r="K104" i="39" s="1"/>
  <c r="K139" i="39" s="1"/>
  <c r="M69" i="39"/>
  <c r="M104" i="39" s="1"/>
  <c r="M139" i="39" s="1"/>
  <c r="O69" i="39"/>
  <c r="O104" i="39" s="1"/>
  <c r="O139" i="39" s="1"/>
  <c r="Q69" i="39"/>
  <c r="Q104" i="39" s="1"/>
  <c r="Q139" i="39" s="1"/>
  <c r="S69" i="39"/>
  <c r="S104" i="39" s="1"/>
  <c r="S139" i="39" s="1"/>
  <c r="U69" i="39"/>
  <c r="U104" i="39" s="1"/>
  <c r="U139" i="39" s="1"/>
  <c r="W69" i="39"/>
  <c r="W104" i="39" s="1"/>
  <c r="W139" i="39" s="1"/>
  <c r="Y69" i="39"/>
  <c r="Y104" i="39" s="1"/>
  <c r="Y139" i="39" s="1"/>
  <c r="C70" i="39"/>
  <c r="C105" i="39" s="1"/>
  <c r="C140" i="39" s="1"/>
  <c r="E70" i="39"/>
  <c r="E105" i="39" s="1"/>
  <c r="E140" i="39" s="1"/>
  <c r="G70" i="39"/>
  <c r="G105" i="39" s="1"/>
  <c r="G140" i="39" s="1"/>
  <c r="I70" i="39"/>
  <c r="I105" i="39" s="1"/>
  <c r="I140" i="39" s="1"/>
  <c r="K70" i="39"/>
  <c r="K105" i="39" s="1"/>
  <c r="K140" i="39" s="1"/>
  <c r="M70" i="39"/>
  <c r="M105" i="39" s="1"/>
  <c r="M140" i="39" s="1"/>
  <c r="O70" i="39"/>
  <c r="O105" i="39" s="1"/>
  <c r="O140" i="39" s="1"/>
  <c r="Q70" i="39"/>
  <c r="Q105" i="39" s="1"/>
  <c r="Q140" i="39" s="1"/>
  <c r="S70" i="39"/>
  <c r="S105" i="39" s="1"/>
  <c r="S140" i="39" s="1"/>
  <c r="U70" i="39"/>
  <c r="U105" i="39" s="1"/>
  <c r="U140" i="39" s="1"/>
  <c r="W70" i="39"/>
  <c r="W105" i="39" s="1"/>
  <c r="W140" i="39" s="1"/>
  <c r="Y70" i="39"/>
  <c r="Y105" i="39" s="1"/>
  <c r="Y140" i="39" s="1"/>
  <c r="C71" i="39"/>
  <c r="C106" i="39" s="1"/>
  <c r="C141" i="39" s="1"/>
  <c r="E71" i="39"/>
  <c r="E106" i="39" s="1"/>
  <c r="E141" i="39" s="1"/>
  <c r="G71" i="39"/>
  <c r="G106" i="39" s="1"/>
  <c r="G141" i="39" s="1"/>
  <c r="I71" i="39"/>
  <c r="I106" i="39" s="1"/>
  <c r="I141" i="39" s="1"/>
  <c r="K71" i="39"/>
  <c r="K106" i="39" s="1"/>
  <c r="K141" i="39" s="1"/>
  <c r="M71" i="39"/>
  <c r="M106" i="39" s="1"/>
  <c r="M141" i="39" s="1"/>
  <c r="O71" i="39"/>
  <c r="O106" i="39" s="1"/>
  <c r="O141" i="39" s="1"/>
  <c r="Q71" i="39"/>
  <c r="Q106" i="39" s="1"/>
  <c r="Q141" i="39" s="1"/>
  <c r="S71" i="39"/>
  <c r="S106" i="39" s="1"/>
  <c r="S141" i="39" s="1"/>
  <c r="U71" i="39"/>
  <c r="U106" i="39" s="1"/>
  <c r="U141" i="39" s="1"/>
  <c r="W71" i="39"/>
  <c r="W106" i="39" s="1"/>
  <c r="W141" i="39" s="1"/>
  <c r="Y71" i="39"/>
  <c r="Y106" i="39" s="1"/>
  <c r="Y141" i="39" s="1"/>
  <c r="C72" i="39"/>
  <c r="C107" i="39" s="1"/>
  <c r="C142" i="39" s="1"/>
  <c r="E72" i="39"/>
  <c r="E107" i="39" s="1"/>
  <c r="E142" i="39" s="1"/>
  <c r="G72" i="39"/>
  <c r="G107" i="39" s="1"/>
  <c r="G142" i="39" s="1"/>
  <c r="I72" i="39"/>
  <c r="I107" i="39" s="1"/>
  <c r="I142" i="39" s="1"/>
  <c r="K72" i="39"/>
  <c r="K107" i="39" s="1"/>
  <c r="K142" i="39" s="1"/>
  <c r="M72" i="39"/>
  <c r="M107" i="39" s="1"/>
  <c r="M142" i="39" s="1"/>
  <c r="O72" i="39"/>
  <c r="O107" i="39" s="1"/>
  <c r="O142" i="39" s="1"/>
  <c r="Q72" i="39"/>
  <c r="Q107" i="39" s="1"/>
  <c r="Q142" i="39" s="1"/>
  <c r="S72" i="39"/>
  <c r="S107" i="39" s="1"/>
  <c r="S142" i="39" s="1"/>
  <c r="U72" i="39"/>
  <c r="U107" i="39" s="1"/>
  <c r="U142" i="39" s="1"/>
  <c r="W72" i="39"/>
  <c r="W107" i="39" s="1"/>
  <c r="W142" i="39" s="1"/>
  <c r="Y72" i="39"/>
  <c r="Y107" i="39" s="1"/>
  <c r="Y142" i="39" s="1"/>
  <c r="C73" i="39"/>
  <c r="C108" i="39" s="1"/>
  <c r="C143" i="39" s="1"/>
  <c r="E73" i="39"/>
  <c r="E108" i="39" s="1"/>
  <c r="E143" i="39" s="1"/>
  <c r="G73" i="39"/>
  <c r="G108" i="39" s="1"/>
  <c r="G143" i="39" s="1"/>
  <c r="I73" i="39"/>
  <c r="I108" i="39" s="1"/>
  <c r="I143" i="39" s="1"/>
  <c r="K73" i="39"/>
  <c r="K108" i="39" s="1"/>
  <c r="K143" i="39" s="1"/>
  <c r="M73" i="39"/>
  <c r="M108" i="39" s="1"/>
  <c r="M143" i="39" s="1"/>
  <c r="O73" i="39"/>
  <c r="O108" i="39" s="1"/>
  <c r="O143" i="39" s="1"/>
  <c r="Q73" i="39"/>
  <c r="Q108" i="39" s="1"/>
  <c r="Q143" i="39" s="1"/>
  <c r="S73" i="39"/>
  <c r="S108" i="39" s="1"/>
  <c r="S143" i="39" s="1"/>
  <c r="U73" i="39"/>
  <c r="U108" i="39" s="1"/>
  <c r="U143" i="39" s="1"/>
  <c r="W73" i="39"/>
  <c r="W108" i="39" s="1"/>
  <c r="W143" i="39" s="1"/>
  <c r="Y73" i="39"/>
  <c r="Y108" i="39" s="1"/>
  <c r="Y143" i="39" s="1"/>
  <c r="C74" i="39"/>
  <c r="C109" i="39" s="1"/>
  <c r="C144" i="39" s="1"/>
  <c r="E74" i="39"/>
  <c r="E109" i="39" s="1"/>
  <c r="E144" i="39" s="1"/>
  <c r="G74" i="39"/>
  <c r="G109" i="39" s="1"/>
  <c r="G144" i="39" s="1"/>
  <c r="I74" i="39"/>
  <c r="I109" i="39" s="1"/>
  <c r="I144" i="39" s="1"/>
  <c r="K74" i="39"/>
  <c r="K109" i="39" s="1"/>
  <c r="K144" i="39" s="1"/>
  <c r="M74" i="39"/>
  <c r="M109" i="39" s="1"/>
  <c r="M144" i="39" s="1"/>
  <c r="O74" i="39"/>
  <c r="O109" i="39" s="1"/>
  <c r="O144" i="39" s="1"/>
  <c r="Q74" i="39"/>
  <c r="Q109" i="39" s="1"/>
  <c r="Q144" i="39" s="1"/>
  <c r="S74" i="39"/>
  <c r="S109" i="39" s="1"/>
  <c r="S144" i="39" s="1"/>
  <c r="U74" i="39"/>
  <c r="U109" i="39" s="1"/>
  <c r="U144" i="39" s="1"/>
  <c r="W74" i="39"/>
  <c r="W109" i="39" s="1"/>
  <c r="W144" i="39" s="1"/>
  <c r="Y74" i="39"/>
  <c r="Y109" i="39" s="1"/>
  <c r="Y144" i="39" s="1"/>
  <c r="D45" i="39"/>
  <c r="D80" i="39" s="1"/>
  <c r="D115" i="39" s="1"/>
  <c r="F45" i="39"/>
  <c r="F80" i="39" s="1"/>
  <c r="F115" i="39" s="1"/>
  <c r="H45" i="39"/>
  <c r="H80" i="39" s="1"/>
  <c r="H115" i="39" s="1"/>
  <c r="J45" i="39"/>
  <c r="J80" i="39" s="1"/>
  <c r="J115" i="39" s="1"/>
  <c r="L45" i="39"/>
  <c r="L80" i="39" s="1"/>
  <c r="L115" i="39" s="1"/>
  <c r="N45" i="39"/>
  <c r="N80" i="39" s="1"/>
  <c r="N115" i="39" s="1"/>
  <c r="P45" i="39"/>
  <c r="P80" i="39" s="1"/>
  <c r="P115" i="39" s="1"/>
  <c r="R45" i="39"/>
  <c r="R80" i="39" s="1"/>
  <c r="R115" i="39" s="1"/>
  <c r="T45" i="39"/>
  <c r="T80" i="39" s="1"/>
  <c r="T115" i="39" s="1"/>
  <c r="V45" i="39"/>
  <c r="V80" i="39" s="1"/>
  <c r="V115" i="39" s="1"/>
  <c r="X45" i="39"/>
  <c r="X80" i="39" s="1"/>
  <c r="X115" i="39" s="1"/>
  <c r="Z45" i="39"/>
  <c r="Z80" i="39" s="1"/>
  <c r="Z115" i="39" s="1"/>
  <c r="D46" i="39"/>
  <c r="D81" i="39" s="1"/>
  <c r="D116" i="39" s="1"/>
  <c r="F46" i="39"/>
  <c r="F81" i="39" s="1"/>
  <c r="F116" i="39" s="1"/>
  <c r="H46" i="39"/>
  <c r="H81" i="39" s="1"/>
  <c r="H116" i="39" s="1"/>
  <c r="J46" i="39"/>
  <c r="J81" i="39" s="1"/>
  <c r="J116" i="39" s="1"/>
  <c r="L46" i="39"/>
  <c r="L81" i="39" s="1"/>
  <c r="L116" i="39" s="1"/>
  <c r="N46" i="39"/>
  <c r="N81" i="39" s="1"/>
  <c r="N116" i="39" s="1"/>
  <c r="P46" i="39"/>
  <c r="P81" i="39" s="1"/>
  <c r="P116" i="39" s="1"/>
  <c r="R46" i="39"/>
  <c r="R81" i="39" s="1"/>
  <c r="R116" i="39" s="1"/>
  <c r="T46" i="39"/>
  <c r="T81" i="39" s="1"/>
  <c r="T116" i="39" s="1"/>
  <c r="V46" i="39"/>
  <c r="V81" i="39" s="1"/>
  <c r="V116" i="39" s="1"/>
  <c r="X46" i="39"/>
  <c r="X81" i="39" s="1"/>
  <c r="X116" i="39" s="1"/>
  <c r="Z46" i="39"/>
  <c r="Z81" i="39" s="1"/>
  <c r="Z116" i="39" s="1"/>
  <c r="D47" i="39"/>
  <c r="D82" i="39" s="1"/>
  <c r="D117" i="39" s="1"/>
  <c r="F47" i="39"/>
  <c r="F82" i="39" s="1"/>
  <c r="F117" i="39" s="1"/>
  <c r="H47" i="39"/>
  <c r="H82" i="39" s="1"/>
  <c r="H117" i="39" s="1"/>
  <c r="J47" i="39"/>
  <c r="J82" i="39" s="1"/>
  <c r="J117" i="39" s="1"/>
  <c r="L47" i="39"/>
  <c r="L82" i="39" s="1"/>
  <c r="L117" i="39" s="1"/>
  <c r="N47" i="39"/>
  <c r="N82" i="39" s="1"/>
  <c r="N117" i="39" s="1"/>
  <c r="P47" i="39"/>
  <c r="P82" i="39" s="1"/>
  <c r="P117" i="39" s="1"/>
  <c r="R47" i="39"/>
  <c r="R82" i="39" s="1"/>
  <c r="R117" i="39" s="1"/>
  <c r="T47" i="39"/>
  <c r="T82" i="39" s="1"/>
  <c r="T117" i="39" s="1"/>
  <c r="V47" i="39"/>
  <c r="V82" i="39" s="1"/>
  <c r="V117" i="39" s="1"/>
  <c r="X47" i="39"/>
  <c r="X82" i="39" s="1"/>
  <c r="X117" i="39" s="1"/>
  <c r="Z47" i="39"/>
  <c r="Z82" i="39" s="1"/>
  <c r="Z117" i="39" s="1"/>
  <c r="D48" i="39"/>
  <c r="D83" i="39" s="1"/>
  <c r="D118" i="39" s="1"/>
  <c r="F48" i="39"/>
  <c r="F83" i="39" s="1"/>
  <c r="F118" i="39" s="1"/>
  <c r="H48" i="39"/>
  <c r="H83" i="39" s="1"/>
  <c r="H118" i="39" s="1"/>
  <c r="J48" i="39"/>
  <c r="J83" i="39" s="1"/>
  <c r="J118" i="39" s="1"/>
  <c r="L48" i="39"/>
  <c r="L83" i="39" s="1"/>
  <c r="L118" i="39" s="1"/>
  <c r="N48" i="39"/>
  <c r="N83" i="39" s="1"/>
  <c r="N118" i="39" s="1"/>
  <c r="P48" i="39"/>
  <c r="P83" i="39" s="1"/>
  <c r="P118" i="39" s="1"/>
  <c r="R48" i="39"/>
  <c r="R83" i="39" s="1"/>
  <c r="R118" i="39" s="1"/>
  <c r="T48" i="39"/>
  <c r="T83" i="39" s="1"/>
  <c r="T118" i="39" s="1"/>
  <c r="V48" i="39"/>
  <c r="V83" i="39" s="1"/>
  <c r="V118" i="39" s="1"/>
  <c r="X48" i="39"/>
  <c r="X83" i="39" s="1"/>
  <c r="X118" i="39" s="1"/>
  <c r="Z48" i="39"/>
  <c r="Z83" i="39" s="1"/>
  <c r="Z118" i="39" s="1"/>
  <c r="D49" i="39"/>
  <c r="D84" i="39" s="1"/>
  <c r="D119" i="39" s="1"/>
  <c r="F49" i="39"/>
  <c r="F84" i="39" s="1"/>
  <c r="F119" i="39" s="1"/>
  <c r="H49" i="39"/>
  <c r="H84" i="39" s="1"/>
  <c r="H119" i="39" s="1"/>
  <c r="J49" i="39"/>
  <c r="J84" i="39" s="1"/>
  <c r="J119" i="39" s="1"/>
  <c r="L49" i="39"/>
  <c r="L84" i="39" s="1"/>
  <c r="L119" i="39" s="1"/>
  <c r="N49" i="39"/>
  <c r="N84" i="39" s="1"/>
  <c r="N119" i="39" s="1"/>
  <c r="P49" i="39"/>
  <c r="P84" i="39" s="1"/>
  <c r="P119" i="39" s="1"/>
  <c r="R49" i="39"/>
  <c r="R84" i="39" s="1"/>
  <c r="R119" i="39" s="1"/>
  <c r="T49" i="39"/>
  <c r="T84" i="39" s="1"/>
  <c r="T119" i="39" s="1"/>
  <c r="V49" i="39"/>
  <c r="V84" i="39" s="1"/>
  <c r="V119" i="39" s="1"/>
  <c r="X49" i="39"/>
  <c r="X84" i="39" s="1"/>
  <c r="X119" i="39" s="1"/>
  <c r="Z49" i="39"/>
  <c r="Z84" i="39" s="1"/>
  <c r="Z119" i="39" s="1"/>
  <c r="D50" i="39"/>
  <c r="D85" i="39" s="1"/>
  <c r="D120" i="39" s="1"/>
  <c r="F50" i="39"/>
  <c r="F85" i="39" s="1"/>
  <c r="F120" i="39" s="1"/>
  <c r="H50" i="39"/>
  <c r="H85" i="39" s="1"/>
  <c r="H120" i="39" s="1"/>
  <c r="J50" i="39"/>
  <c r="J85" i="39" s="1"/>
  <c r="J120" i="39" s="1"/>
  <c r="L50" i="39"/>
  <c r="L85" i="39" s="1"/>
  <c r="L120" i="39" s="1"/>
  <c r="N50" i="39"/>
  <c r="N85" i="39" s="1"/>
  <c r="N120" i="39" s="1"/>
  <c r="P50" i="39"/>
  <c r="P85" i="39" s="1"/>
  <c r="P120" i="39" s="1"/>
  <c r="R50" i="39"/>
  <c r="R85" i="39" s="1"/>
  <c r="R120" i="39" s="1"/>
  <c r="T50" i="39"/>
  <c r="T85" i="39" s="1"/>
  <c r="T120" i="39" s="1"/>
  <c r="V50" i="39"/>
  <c r="V85" i="39" s="1"/>
  <c r="V120" i="39" s="1"/>
  <c r="X50" i="39"/>
  <c r="X85" i="39" s="1"/>
  <c r="X120" i="39" s="1"/>
  <c r="Z50" i="39"/>
  <c r="Z85" i="39" s="1"/>
  <c r="Z120" i="39" s="1"/>
  <c r="D51" i="39"/>
  <c r="D86" i="39" s="1"/>
  <c r="D121" i="39" s="1"/>
  <c r="F51" i="39"/>
  <c r="F86" i="39" s="1"/>
  <c r="F121" i="39" s="1"/>
  <c r="H51" i="39"/>
  <c r="H86" i="39" s="1"/>
  <c r="H121" i="39" s="1"/>
  <c r="J51" i="39"/>
  <c r="J86" i="39" s="1"/>
  <c r="J121" i="39" s="1"/>
  <c r="L51" i="39"/>
  <c r="L86" i="39" s="1"/>
  <c r="L121" i="39" s="1"/>
  <c r="N51" i="39"/>
  <c r="N86" i="39" s="1"/>
  <c r="N121" i="39" s="1"/>
  <c r="P51" i="39"/>
  <c r="P86" i="39" s="1"/>
  <c r="P121" i="39" s="1"/>
  <c r="R51" i="39"/>
  <c r="R86" i="39" s="1"/>
  <c r="R121" i="39" s="1"/>
  <c r="T51" i="39"/>
  <c r="T86" i="39" s="1"/>
  <c r="T121" i="39" s="1"/>
  <c r="V51" i="39"/>
  <c r="V86" i="39" s="1"/>
  <c r="V121" i="39" s="1"/>
  <c r="X51" i="39"/>
  <c r="X86" i="39" s="1"/>
  <c r="X121" i="39" s="1"/>
  <c r="Z51" i="39"/>
  <c r="Z86" i="39" s="1"/>
  <c r="Z121" i="39" s="1"/>
  <c r="D52" i="39"/>
  <c r="D87" i="39" s="1"/>
  <c r="D122" i="39" s="1"/>
  <c r="F52" i="39"/>
  <c r="F87" i="39" s="1"/>
  <c r="F122" i="39" s="1"/>
  <c r="H52" i="39"/>
  <c r="H87" i="39" s="1"/>
  <c r="H122" i="39" s="1"/>
  <c r="J52" i="39"/>
  <c r="J87" i="39" s="1"/>
  <c r="J122" i="39" s="1"/>
  <c r="L52" i="39"/>
  <c r="L87" i="39" s="1"/>
  <c r="L122" i="39" s="1"/>
  <c r="N52" i="39"/>
  <c r="N87" i="39" s="1"/>
  <c r="N122" i="39" s="1"/>
  <c r="P52" i="39"/>
  <c r="P87" i="39" s="1"/>
  <c r="P122" i="39" s="1"/>
  <c r="R52" i="39"/>
  <c r="R87" i="39" s="1"/>
  <c r="R122" i="39" s="1"/>
  <c r="T52" i="39"/>
  <c r="T87" i="39" s="1"/>
  <c r="T122" i="39" s="1"/>
  <c r="V52" i="39"/>
  <c r="V87" i="39" s="1"/>
  <c r="V122" i="39" s="1"/>
  <c r="X52" i="39"/>
  <c r="X87" i="39" s="1"/>
  <c r="X122" i="39" s="1"/>
  <c r="Z52" i="39"/>
  <c r="Z87" i="39" s="1"/>
  <c r="Z122" i="39" s="1"/>
  <c r="D53" i="39"/>
  <c r="D88" i="39" s="1"/>
  <c r="D123" i="39" s="1"/>
  <c r="F53" i="39"/>
  <c r="F88" i="39" s="1"/>
  <c r="F123" i="39" s="1"/>
  <c r="H53" i="39"/>
  <c r="H88" i="39" s="1"/>
  <c r="H123" i="39" s="1"/>
  <c r="J53" i="39"/>
  <c r="J88" i="39" s="1"/>
  <c r="J123" i="39" s="1"/>
  <c r="L53" i="39"/>
  <c r="L88" i="39" s="1"/>
  <c r="L123" i="39" s="1"/>
  <c r="N53" i="39"/>
  <c r="N88" i="39" s="1"/>
  <c r="N123" i="39" s="1"/>
  <c r="P53" i="39"/>
  <c r="P88" i="39" s="1"/>
  <c r="P123" i="39" s="1"/>
  <c r="R53" i="39"/>
  <c r="R88" i="39" s="1"/>
  <c r="R123" i="39" s="1"/>
  <c r="T53" i="39"/>
  <c r="T88" i="39" s="1"/>
  <c r="T123" i="39" s="1"/>
  <c r="V53" i="39"/>
  <c r="V88" i="39" s="1"/>
  <c r="V123" i="39" s="1"/>
  <c r="X53" i="39"/>
  <c r="X88" i="39" s="1"/>
  <c r="X123" i="39" s="1"/>
  <c r="Z53" i="39"/>
  <c r="Z88" i="39" s="1"/>
  <c r="Z123" i="39" s="1"/>
  <c r="D54" i="39"/>
  <c r="D89" i="39" s="1"/>
  <c r="D124" i="39" s="1"/>
  <c r="F54" i="39"/>
  <c r="F89" i="39" s="1"/>
  <c r="F124" i="39" s="1"/>
  <c r="H54" i="39"/>
  <c r="H89" i="39" s="1"/>
  <c r="H124" i="39" s="1"/>
  <c r="J54" i="39"/>
  <c r="J89" i="39" s="1"/>
  <c r="J124" i="39" s="1"/>
  <c r="L54" i="39"/>
  <c r="L89" i="39" s="1"/>
  <c r="L124" i="39" s="1"/>
  <c r="N54" i="39"/>
  <c r="N89" i="39" s="1"/>
  <c r="N124" i="39" s="1"/>
  <c r="P54" i="39"/>
  <c r="P89" i="39" s="1"/>
  <c r="P124" i="39" s="1"/>
  <c r="R54" i="39"/>
  <c r="R89" i="39" s="1"/>
  <c r="R124" i="39" s="1"/>
  <c r="T54" i="39"/>
  <c r="T89" i="39" s="1"/>
  <c r="T124" i="39" s="1"/>
  <c r="V54" i="39"/>
  <c r="V89" i="39" s="1"/>
  <c r="V124" i="39" s="1"/>
  <c r="X54" i="39"/>
  <c r="X89" i="39" s="1"/>
  <c r="X124" i="39" s="1"/>
  <c r="Z54" i="39"/>
  <c r="Z89" i="39" s="1"/>
  <c r="Z124" i="39" s="1"/>
  <c r="D55" i="39"/>
  <c r="D90" i="39" s="1"/>
  <c r="D125" i="39" s="1"/>
  <c r="F55" i="39"/>
  <c r="F90" i="39" s="1"/>
  <c r="F125" i="39" s="1"/>
  <c r="H55" i="39"/>
  <c r="H90" i="39" s="1"/>
  <c r="H125" i="39" s="1"/>
  <c r="J55" i="39"/>
  <c r="J90" i="39" s="1"/>
  <c r="J125" i="39" s="1"/>
  <c r="L55" i="39"/>
  <c r="L90" i="39" s="1"/>
  <c r="L125" i="39" s="1"/>
  <c r="N55" i="39"/>
  <c r="N90" i="39" s="1"/>
  <c r="N125" i="39" s="1"/>
  <c r="P55" i="39"/>
  <c r="P90" i="39" s="1"/>
  <c r="P125" i="39" s="1"/>
  <c r="R55" i="39"/>
  <c r="R90" i="39" s="1"/>
  <c r="R125" i="39" s="1"/>
  <c r="T55" i="39"/>
  <c r="T90" i="39" s="1"/>
  <c r="T125" i="39" s="1"/>
  <c r="V55" i="39"/>
  <c r="V90" i="39" s="1"/>
  <c r="V125" i="39" s="1"/>
  <c r="X55" i="39"/>
  <c r="X90" i="39" s="1"/>
  <c r="X125" i="39" s="1"/>
  <c r="Z55" i="39"/>
  <c r="Z90" i="39" s="1"/>
  <c r="Z125" i="39" s="1"/>
  <c r="D56" i="39"/>
  <c r="D91" i="39" s="1"/>
  <c r="D126" i="39" s="1"/>
  <c r="F56" i="39"/>
  <c r="F91" i="39" s="1"/>
  <c r="F126" i="39" s="1"/>
  <c r="H56" i="39"/>
  <c r="H91" i="39" s="1"/>
  <c r="H126" i="39" s="1"/>
  <c r="J56" i="39"/>
  <c r="J91" i="39" s="1"/>
  <c r="J126" i="39" s="1"/>
  <c r="L56" i="39"/>
  <c r="L91" i="39" s="1"/>
  <c r="L126" i="39" s="1"/>
  <c r="N56" i="39"/>
  <c r="N91" i="39" s="1"/>
  <c r="N126" i="39" s="1"/>
  <c r="P56" i="39"/>
  <c r="P91" i="39" s="1"/>
  <c r="P126" i="39" s="1"/>
  <c r="R56" i="39"/>
  <c r="R91" i="39" s="1"/>
  <c r="R126" i="39" s="1"/>
  <c r="T56" i="39"/>
  <c r="T91" i="39" s="1"/>
  <c r="T126" i="39" s="1"/>
  <c r="V56" i="39"/>
  <c r="V91" i="39" s="1"/>
  <c r="V126" i="39" s="1"/>
  <c r="X56" i="39"/>
  <c r="X91" i="39" s="1"/>
  <c r="X126" i="39" s="1"/>
  <c r="Z56" i="39"/>
  <c r="Z91" i="39" s="1"/>
  <c r="Z126" i="39" s="1"/>
  <c r="D57" i="39"/>
  <c r="D92" i="39" s="1"/>
  <c r="D127" i="39" s="1"/>
  <c r="F57" i="39"/>
  <c r="F92" i="39" s="1"/>
  <c r="F127" i="39" s="1"/>
  <c r="H57" i="39"/>
  <c r="H92" i="39" s="1"/>
  <c r="H127" i="39" s="1"/>
  <c r="J57" i="39"/>
  <c r="J92" i="39" s="1"/>
  <c r="J127" i="39" s="1"/>
  <c r="L57" i="39"/>
  <c r="L92" i="39" s="1"/>
  <c r="L127" i="39" s="1"/>
  <c r="N57" i="39"/>
  <c r="N92" i="39" s="1"/>
  <c r="N127" i="39" s="1"/>
  <c r="P57" i="39"/>
  <c r="P92" i="39" s="1"/>
  <c r="P127" i="39" s="1"/>
  <c r="R57" i="39"/>
  <c r="R92" i="39" s="1"/>
  <c r="R127" i="39" s="1"/>
  <c r="T57" i="39"/>
  <c r="T92" i="39" s="1"/>
  <c r="T127" i="39" s="1"/>
  <c r="V57" i="39"/>
  <c r="V92" i="39" s="1"/>
  <c r="V127" i="39" s="1"/>
  <c r="X57" i="39"/>
  <c r="X92" i="39" s="1"/>
  <c r="X127" i="39" s="1"/>
  <c r="Z57" i="39"/>
  <c r="Z92" i="39" s="1"/>
  <c r="Z127" i="39" s="1"/>
  <c r="D58" i="39"/>
  <c r="D93" i="39" s="1"/>
  <c r="D128" i="39" s="1"/>
  <c r="F58" i="39"/>
  <c r="F93" i="39" s="1"/>
  <c r="F128" i="39" s="1"/>
  <c r="H58" i="39"/>
  <c r="H93" i="39" s="1"/>
  <c r="H128" i="39" s="1"/>
  <c r="J58" i="39"/>
  <c r="J93" i="39" s="1"/>
  <c r="J128" i="39" s="1"/>
  <c r="L58" i="39"/>
  <c r="L93" i="39" s="1"/>
  <c r="L128" i="39" s="1"/>
  <c r="N58" i="39"/>
  <c r="N93" i="39" s="1"/>
  <c r="N128" i="39" s="1"/>
  <c r="P58" i="39"/>
  <c r="P93" i="39" s="1"/>
  <c r="P128" i="39" s="1"/>
  <c r="R58" i="39"/>
  <c r="R93" i="39" s="1"/>
  <c r="R128" i="39" s="1"/>
  <c r="T58" i="39"/>
  <c r="T93" i="39" s="1"/>
  <c r="T128" i="39" s="1"/>
  <c r="V58" i="39"/>
  <c r="V93" i="39" s="1"/>
  <c r="V128" i="39" s="1"/>
  <c r="X58" i="39"/>
  <c r="X93" i="39" s="1"/>
  <c r="X128" i="39" s="1"/>
  <c r="Z58" i="39"/>
  <c r="Z93" i="39" s="1"/>
  <c r="Z128" i="39" s="1"/>
  <c r="D59" i="39"/>
  <c r="D94" i="39" s="1"/>
  <c r="D129" i="39" s="1"/>
  <c r="F59" i="39"/>
  <c r="F94" i="39" s="1"/>
  <c r="F129" i="39" s="1"/>
  <c r="H59" i="39"/>
  <c r="H94" i="39" s="1"/>
  <c r="H129" i="39" s="1"/>
  <c r="J59" i="39"/>
  <c r="J94" i="39" s="1"/>
  <c r="J129" i="39" s="1"/>
  <c r="L59" i="39"/>
  <c r="L94" i="39" s="1"/>
  <c r="L129" i="39" s="1"/>
  <c r="N59" i="39"/>
  <c r="N94" i="39" s="1"/>
  <c r="N129" i="39" s="1"/>
  <c r="P59" i="39"/>
  <c r="P94" i="39" s="1"/>
  <c r="P129" i="39" s="1"/>
  <c r="R59" i="39"/>
  <c r="R94" i="39" s="1"/>
  <c r="R129" i="39" s="1"/>
  <c r="T59" i="39"/>
  <c r="T94" i="39" s="1"/>
  <c r="T129" i="39" s="1"/>
  <c r="V59" i="39"/>
  <c r="V94" i="39" s="1"/>
  <c r="V129" i="39" s="1"/>
  <c r="X59" i="39"/>
  <c r="X94" i="39" s="1"/>
  <c r="X129" i="39" s="1"/>
  <c r="Z59" i="39"/>
  <c r="Z94" i="39" s="1"/>
  <c r="Z129" i="39" s="1"/>
  <c r="D60" i="39"/>
  <c r="D95" i="39" s="1"/>
  <c r="D130" i="39" s="1"/>
  <c r="F60" i="39"/>
  <c r="F95" i="39" s="1"/>
  <c r="F130" i="39" s="1"/>
  <c r="H60" i="39"/>
  <c r="H95" i="39" s="1"/>
  <c r="H130" i="39" s="1"/>
  <c r="J60" i="39"/>
  <c r="J95" i="39" s="1"/>
  <c r="J130" i="39" s="1"/>
  <c r="L60" i="39"/>
  <c r="L95" i="39" s="1"/>
  <c r="L130" i="39" s="1"/>
  <c r="N60" i="39"/>
  <c r="N95" i="39" s="1"/>
  <c r="N130" i="39" s="1"/>
  <c r="P60" i="39"/>
  <c r="P95" i="39" s="1"/>
  <c r="P130" i="39" s="1"/>
  <c r="R60" i="39"/>
  <c r="R95" i="39" s="1"/>
  <c r="R130" i="39" s="1"/>
  <c r="T60" i="39"/>
  <c r="T95" i="39" s="1"/>
  <c r="T130" i="39" s="1"/>
  <c r="V60" i="39"/>
  <c r="V95" i="39" s="1"/>
  <c r="V130" i="39" s="1"/>
  <c r="X60" i="39"/>
  <c r="X95" i="39" s="1"/>
  <c r="X130" i="39" s="1"/>
  <c r="Z60" i="39"/>
  <c r="Z95" i="39" s="1"/>
  <c r="Z130" i="39" s="1"/>
  <c r="D61" i="39"/>
  <c r="D96" i="39" s="1"/>
  <c r="D131" i="39" s="1"/>
  <c r="F61" i="39"/>
  <c r="F96" i="39" s="1"/>
  <c r="F131" i="39" s="1"/>
  <c r="H61" i="39"/>
  <c r="H96" i="39" s="1"/>
  <c r="H131" i="39" s="1"/>
  <c r="J61" i="39"/>
  <c r="J96" i="39" s="1"/>
  <c r="J131" i="39" s="1"/>
  <c r="L61" i="39"/>
  <c r="L96" i="39" s="1"/>
  <c r="L131" i="39" s="1"/>
  <c r="N61" i="39"/>
  <c r="N96" i="39" s="1"/>
  <c r="N131" i="39" s="1"/>
  <c r="P61" i="39"/>
  <c r="P96" i="39" s="1"/>
  <c r="P131" i="39" s="1"/>
  <c r="R61" i="39"/>
  <c r="R96" i="39" s="1"/>
  <c r="R131" i="39" s="1"/>
  <c r="T61" i="39"/>
  <c r="T96" i="39" s="1"/>
  <c r="T131" i="39" s="1"/>
  <c r="V61" i="39"/>
  <c r="V96" i="39" s="1"/>
  <c r="V131" i="39" s="1"/>
  <c r="X61" i="39"/>
  <c r="X96" i="39" s="1"/>
  <c r="X131" i="39" s="1"/>
  <c r="Z61" i="39"/>
  <c r="Z96" i="39" s="1"/>
  <c r="Z131" i="39" s="1"/>
  <c r="D62" i="39"/>
  <c r="D97" i="39" s="1"/>
  <c r="D132" i="39" s="1"/>
  <c r="F62" i="39"/>
  <c r="F97" i="39" s="1"/>
  <c r="F132" i="39" s="1"/>
  <c r="H62" i="39"/>
  <c r="H97" i="39" s="1"/>
  <c r="H132" i="39" s="1"/>
  <c r="J62" i="39"/>
  <c r="J97" i="39" s="1"/>
  <c r="J132" i="39" s="1"/>
  <c r="L62" i="39"/>
  <c r="L97" i="39" s="1"/>
  <c r="L132" i="39" s="1"/>
  <c r="N62" i="39"/>
  <c r="N97" i="39" s="1"/>
  <c r="N132" i="39" s="1"/>
  <c r="P62" i="39"/>
  <c r="P97" i="39" s="1"/>
  <c r="P132" i="39" s="1"/>
  <c r="R62" i="39"/>
  <c r="R97" i="39" s="1"/>
  <c r="R132" i="39" s="1"/>
  <c r="T62" i="39"/>
  <c r="T97" i="39" s="1"/>
  <c r="T132" i="39" s="1"/>
  <c r="V62" i="39"/>
  <c r="V97" i="39" s="1"/>
  <c r="V132" i="39" s="1"/>
  <c r="X62" i="39"/>
  <c r="X97" i="39" s="1"/>
  <c r="X132" i="39" s="1"/>
  <c r="Z62" i="39"/>
  <c r="Z97" i="39" s="1"/>
  <c r="Z132" i="39" s="1"/>
  <c r="D63" i="39"/>
  <c r="D98" i="39" s="1"/>
  <c r="D133" i="39" s="1"/>
  <c r="F63" i="39"/>
  <c r="F98" i="39" s="1"/>
  <c r="F133" i="39" s="1"/>
  <c r="H63" i="39"/>
  <c r="H98" i="39" s="1"/>
  <c r="H133" i="39" s="1"/>
  <c r="J63" i="39"/>
  <c r="J98" i="39" s="1"/>
  <c r="J133" i="39" s="1"/>
  <c r="L63" i="39"/>
  <c r="L98" i="39" s="1"/>
  <c r="L133" i="39" s="1"/>
  <c r="N63" i="39"/>
  <c r="N98" i="39" s="1"/>
  <c r="N133" i="39" s="1"/>
  <c r="P63" i="39"/>
  <c r="P98" i="39" s="1"/>
  <c r="P133" i="39" s="1"/>
  <c r="R63" i="39"/>
  <c r="R98" i="39" s="1"/>
  <c r="R133" i="39" s="1"/>
  <c r="T63" i="39"/>
  <c r="T98" i="39" s="1"/>
  <c r="T133" i="39" s="1"/>
  <c r="V63" i="39"/>
  <c r="V98" i="39" s="1"/>
  <c r="V133" i="39" s="1"/>
  <c r="X63" i="39"/>
  <c r="X98" i="39" s="1"/>
  <c r="X133" i="39" s="1"/>
  <c r="Z63" i="39"/>
  <c r="Z98" i="39" s="1"/>
  <c r="Z133" i="39" s="1"/>
  <c r="D64" i="39"/>
  <c r="D99" i="39" s="1"/>
  <c r="D134" i="39" s="1"/>
  <c r="F64" i="39"/>
  <c r="F99" i="39" s="1"/>
  <c r="F134" i="39" s="1"/>
  <c r="H64" i="39"/>
  <c r="H99" i="39" s="1"/>
  <c r="H134" i="39" s="1"/>
  <c r="J64" i="39"/>
  <c r="J99" i="39" s="1"/>
  <c r="J134" i="39" s="1"/>
  <c r="L64" i="39"/>
  <c r="L99" i="39" s="1"/>
  <c r="L134" i="39" s="1"/>
  <c r="N64" i="39"/>
  <c r="N99" i="39" s="1"/>
  <c r="N134" i="39" s="1"/>
  <c r="P64" i="39"/>
  <c r="P99" i="39" s="1"/>
  <c r="P134" i="39" s="1"/>
  <c r="R64" i="39"/>
  <c r="R99" i="39" s="1"/>
  <c r="R134" i="39" s="1"/>
  <c r="T64" i="39"/>
  <c r="T99" i="39" s="1"/>
  <c r="T134" i="39" s="1"/>
  <c r="V64" i="39"/>
  <c r="V99" i="39" s="1"/>
  <c r="V134" i="39" s="1"/>
  <c r="X64" i="39"/>
  <c r="X99" i="39" s="1"/>
  <c r="X134" i="39" s="1"/>
  <c r="Z64" i="39"/>
  <c r="Z99" i="39" s="1"/>
  <c r="Z134" i="39" s="1"/>
  <c r="D65" i="39"/>
  <c r="D100" i="39" s="1"/>
  <c r="D135" i="39" s="1"/>
  <c r="F65" i="39"/>
  <c r="F100" i="39" s="1"/>
  <c r="F135" i="39" s="1"/>
  <c r="H65" i="39"/>
  <c r="H100" i="39" s="1"/>
  <c r="H135" i="39" s="1"/>
  <c r="J65" i="39"/>
  <c r="J100" i="39" s="1"/>
  <c r="J135" i="39" s="1"/>
  <c r="L65" i="39"/>
  <c r="L100" i="39" s="1"/>
  <c r="L135" i="39" s="1"/>
  <c r="N65" i="39"/>
  <c r="N100" i="39" s="1"/>
  <c r="N135" i="39" s="1"/>
  <c r="P65" i="39"/>
  <c r="P100" i="39" s="1"/>
  <c r="P135" i="39" s="1"/>
  <c r="R65" i="39"/>
  <c r="R100" i="39" s="1"/>
  <c r="R135" i="39" s="1"/>
  <c r="T65" i="39"/>
  <c r="T100" i="39" s="1"/>
  <c r="T135" i="39" s="1"/>
  <c r="V65" i="39"/>
  <c r="V100" i="39" s="1"/>
  <c r="V135" i="39" s="1"/>
  <c r="X65" i="39"/>
  <c r="X100" i="39" s="1"/>
  <c r="X135" i="39" s="1"/>
  <c r="Z65" i="39"/>
  <c r="Z100" i="39" s="1"/>
  <c r="Z135" i="39" s="1"/>
  <c r="D66" i="39"/>
  <c r="D101" i="39" s="1"/>
  <c r="D136" i="39" s="1"/>
  <c r="F66" i="39"/>
  <c r="F101" i="39" s="1"/>
  <c r="F136" i="39" s="1"/>
  <c r="H66" i="39"/>
  <c r="H101" i="39" s="1"/>
  <c r="H136" i="39" s="1"/>
  <c r="J66" i="39"/>
  <c r="J101" i="39" s="1"/>
  <c r="J136" i="39" s="1"/>
  <c r="L66" i="39"/>
  <c r="L101" i="39" s="1"/>
  <c r="L136" i="39" s="1"/>
  <c r="N66" i="39"/>
  <c r="N101" i="39" s="1"/>
  <c r="N136" i="39" s="1"/>
  <c r="P66" i="39"/>
  <c r="P101" i="39" s="1"/>
  <c r="P136" i="39" s="1"/>
  <c r="R66" i="39"/>
  <c r="R101" i="39" s="1"/>
  <c r="R136" i="39" s="1"/>
  <c r="T66" i="39"/>
  <c r="T101" i="39" s="1"/>
  <c r="T136" i="39" s="1"/>
  <c r="V66" i="39"/>
  <c r="V101" i="39" s="1"/>
  <c r="V136" i="39" s="1"/>
  <c r="X66" i="39"/>
  <c r="X101" i="39" s="1"/>
  <c r="X136" i="39" s="1"/>
  <c r="Z66" i="39"/>
  <c r="Z101" i="39" s="1"/>
  <c r="Z136" i="39" s="1"/>
  <c r="D67" i="39"/>
  <c r="D102" i="39" s="1"/>
  <c r="D137" i="39" s="1"/>
  <c r="F67" i="39"/>
  <c r="F102" i="39" s="1"/>
  <c r="F137" i="39" s="1"/>
  <c r="H67" i="39"/>
  <c r="H102" i="39" s="1"/>
  <c r="H137" i="39" s="1"/>
  <c r="J67" i="39"/>
  <c r="J102" i="39" s="1"/>
  <c r="J137" i="39" s="1"/>
  <c r="L67" i="39"/>
  <c r="L102" i="39" s="1"/>
  <c r="L137" i="39" s="1"/>
  <c r="N67" i="39"/>
  <c r="N102" i="39" s="1"/>
  <c r="N137" i="39" s="1"/>
  <c r="P67" i="39"/>
  <c r="P102" i="39" s="1"/>
  <c r="P137" i="39" s="1"/>
  <c r="R67" i="39"/>
  <c r="R102" i="39" s="1"/>
  <c r="R137" i="39" s="1"/>
  <c r="T67" i="39"/>
  <c r="T102" i="39" s="1"/>
  <c r="T137" i="39" s="1"/>
  <c r="V67" i="39"/>
  <c r="V102" i="39" s="1"/>
  <c r="V137" i="39" s="1"/>
  <c r="X67" i="39"/>
  <c r="X102" i="39" s="1"/>
  <c r="X137" i="39" s="1"/>
  <c r="Z67" i="39"/>
  <c r="Z102" i="39" s="1"/>
  <c r="Z137" i="39" s="1"/>
  <c r="D68" i="39"/>
  <c r="D103" i="39" s="1"/>
  <c r="D138" i="39" s="1"/>
  <c r="F68" i="39"/>
  <c r="F103" i="39" s="1"/>
  <c r="F138" i="39" s="1"/>
  <c r="H68" i="39"/>
  <c r="H103" i="39" s="1"/>
  <c r="H138" i="39" s="1"/>
  <c r="J68" i="39"/>
  <c r="J103" i="39" s="1"/>
  <c r="J138" i="39" s="1"/>
  <c r="L68" i="39"/>
  <c r="L103" i="39" s="1"/>
  <c r="L138" i="39" s="1"/>
  <c r="N68" i="39"/>
  <c r="N103" i="39" s="1"/>
  <c r="N138" i="39" s="1"/>
  <c r="P68" i="39"/>
  <c r="P103" i="39" s="1"/>
  <c r="P138" i="39" s="1"/>
  <c r="R68" i="39"/>
  <c r="R103" i="39" s="1"/>
  <c r="R138" i="39" s="1"/>
  <c r="T68" i="39"/>
  <c r="T103" i="39" s="1"/>
  <c r="T138" i="39" s="1"/>
  <c r="V68" i="39"/>
  <c r="V103" i="39" s="1"/>
  <c r="V138" i="39" s="1"/>
  <c r="X68" i="39"/>
  <c r="X103" i="39" s="1"/>
  <c r="X138" i="39" s="1"/>
  <c r="Z68" i="39"/>
  <c r="Z103" i="39" s="1"/>
  <c r="Z138" i="39" s="1"/>
  <c r="D69" i="39"/>
  <c r="D104" i="39" s="1"/>
  <c r="D139" i="39" s="1"/>
  <c r="F69" i="39"/>
  <c r="F104" i="39" s="1"/>
  <c r="F139" i="39" s="1"/>
  <c r="H69" i="39"/>
  <c r="H104" i="39" s="1"/>
  <c r="H139" i="39" s="1"/>
  <c r="J69" i="39"/>
  <c r="J104" i="39" s="1"/>
  <c r="J139" i="39" s="1"/>
  <c r="L69" i="39"/>
  <c r="L104" i="39" s="1"/>
  <c r="L139" i="39" s="1"/>
  <c r="N69" i="39"/>
  <c r="N104" i="39" s="1"/>
  <c r="N139" i="39" s="1"/>
  <c r="P69" i="39"/>
  <c r="P104" i="39" s="1"/>
  <c r="P139" i="39" s="1"/>
  <c r="R69" i="39"/>
  <c r="R104" i="39" s="1"/>
  <c r="R139" i="39" s="1"/>
  <c r="T69" i="39"/>
  <c r="T104" i="39" s="1"/>
  <c r="T139" i="39" s="1"/>
  <c r="V69" i="39"/>
  <c r="V104" i="39" s="1"/>
  <c r="V139" i="39" s="1"/>
  <c r="X69" i="39"/>
  <c r="X104" i="39" s="1"/>
  <c r="X139" i="39" s="1"/>
  <c r="Z69" i="39"/>
  <c r="Z104" i="39" s="1"/>
  <c r="Z139" i="39" s="1"/>
  <c r="D70" i="39"/>
  <c r="D105" i="39" s="1"/>
  <c r="D140" i="39" s="1"/>
  <c r="F70" i="39"/>
  <c r="F105" i="39" s="1"/>
  <c r="F140" i="39" s="1"/>
  <c r="H70" i="39"/>
  <c r="H105" i="39" s="1"/>
  <c r="H140" i="39" s="1"/>
  <c r="J70" i="39"/>
  <c r="J105" i="39" s="1"/>
  <c r="J140" i="39" s="1"/>
  <c r="L70" i="39"/>
  <c r="L105" i="39" s="1"/>
  <c r="L140" i="39" s="1"/>
  <c r="N70" i="39"/>
  <c r="N105" i="39" s="1"/>
  <c r="N140" i="39" s="1"/>
  <c r="P70" i="39"/>
  <c r="P105" i="39" s="1"/>
  <c r="P140" i="39" s="1"/>
  <c r="R70" i="39"/>
  <c r="R105" i="39" s="1"/>
  <c r="R140" i="39" s="1"/>
  <c r="T70" i="39"/>
  <c r="T105" i="39" s="1"/>
  <c r="T140" i="39" s="1"/>
  <c r="V70" i="39"/>
  <c r="V105" i="39" s="1"/>
  <c r="V140" i="39" s="1"/>
  <c r="X70" i="39"/>
  <c r="X105" i="39" s="1"/>
  <c r="X140" i="39" s="1"/>
  <c r="Z70" i="39"/>
  <c r="Z105" i="39" s="1"/>
  <c r="Z140" i="39" s="1"/>
  <c r="D71" i="39"/>
  <c r="D106" i="39" s="1"/>
  <c r="D141" i="39" s="1"/>
  <c r="F71" i="39"/>
  <c r="F106" i="39" s="1"/>
  <c r="F141" i="39" s="1"/>
  <c r="H71" i="39"/>
  <c r="H106" i="39" s="1"/>
  <c r="H141" i="39" s="1"/>
  <c r="J71" i="39"/>
  <c r="J106" i="39" s="1"/>
  <c r="J141" i="39" s="1"/>
  <c r="L71" i="39"/>
  <c r="L106" i="39" s="1"/>
  <c r="L141" i="39" s="1"/>
  <c r="N71" i="39"/>
  <c r="N106" i="39" s="1"/>
  <c r="N141" i="39" s="1"/>
  <c r="P71" i="39"/>
  <c r="P106" i="39" s="1"/>
  <c r="P141" i="39" s="1"/>
  <c r="R71" i="39"/>
  <c r="R106" i="39" s="1"/>
  <c r="R141" i="39" s="1"/>
  <c r="T71" i="39"/>
  <c r="T106" i="39" s="1"/>
  <c r="T141" i="39" s="1"/>
  <c r="V71" i="39"/>
  <c r="V106" i="39" s="1"/>
  <c r="V141" i="39" s="1"/>
  <c r="X71" i="39"/>
  <c r="X106" i="39" s="1"/>
  <c r="X141" i="39" s="1"/>
  <c r="Z71" i="39"/>
  <c r="Z106" i="39" s="1"/>
  <c r="Z141" i="39" s="1"/>
  <c r="D72" i="39"/>
  <c r="D107" i="39" s="1"/>
  <c r="D142" i="39" s="1"/>
  <c r="F72" i="39"/>
  <c r="F107" i="39" s="1"/>
  <c r="F142" i="39" s="1"/>
  <c r="H72" i="39"/>
  <c r="H107" i="39" s="1"/>
  <c r="H142" i="39" s="1"/>
  <c r="J72" i="39"/>
  <c r="J107" i="39" s="1"/>
  <c r="J142" i="39" s="1"/>
  <c r="L72" i="39"/>
  <c r="L107" i="39" s="1"/>
  <c r="L142" i="39" s="1"/>
  <c r="N72" i="39"/>
  <c r="N107" i="39" s="1"/>
  <c r="N142" i="39" s="1"/>
  <c r="P72" i="39"/>
  <c r="P107" i="39" s="1"/>
  <c r="P142" i="39" s="1"/>
  <c r="R72" i="39"/>
  <c r="R107" i="39" s="1"/>
  <c r="R142" i="39" s="1"/>
  <c r="T72" i="39"/>
  <c r="T107" i="39" s="1"/>
  <c r="T142" i="39" s="1"/>
  <c r="V72" i="39"/>
  <c r="V107" i="39" s="1"/>
  <c r="V142" i="39" s="1"/>
  <c r="X72" i="39"/>
  <c r="X107" i="39" s="1"/>
  <c r="X142" i="39" s="1"/>
  <c r="Z72" i="39"/>
  <c r="Z107" i="39" s="1"/>
  <c r="Z142" i="39" s="1"/>
  <c r="D73" i="39"/>
  <c r="D108" i="39" s="1"/>
  <c r="D143" i="39" s="1"/>
  <c r="F73" i="39"/>
  <c r="F108" i="39" s="1"/>
  <c r="F143" i="39" s="1"/>
  <c r="H73" i="39"/>
  <c r="H108" i="39" s="1"/>
  <c r="H143" i="39" s="1"/>
  <c r="J73" i="39"/>
  <c r="J108" i="39" s="1"/>
  <c r="J143" i="39" s="1"/>
  <c r="L73" i="39"/>
  <c r="L108" i="39" s="1"/>
  <c r="L143" i="39" s="1"/>
  <c r="N73" i="39"/>
  <c r="N108" i="39" s="1"/>
  <c r="N143" i="39" s="1"/>
  <c r="P73" i="39"/>
  <c r="P108" i="39" s="1"/>
  <c r="P143" i="39" s="1"/>
  <c r="R73" i="39"/>
  <c r="R108" i="39" s="1"/>
  <c r="R143" i="39" s="1"/>
  <c r="T73" i="39"/>
  <c r="T108" i="39" s="1"/>
  <c r="T143" i="39" s="1"/>
  <c r="V73" i="39"/>
  <c r="V108" i="39" s="1"/>
  <c r="V143" i="39" s="1"/>
  <c r="X73" i="39"/>
  <c r="X108" i="39" s="1"/>
  <c r="X143" i="39" s="1"/>
  <c r="Z73" i="39"/>
  <c r="Z108" i="39" s="1"/>
  <c r="Z143" i="39" s="1"/>
  <c r="D74" i="39"/>
  <c r="D109" i="39" s="1"/>
  <c r="D144" i="39" s="1"/>
  <c r="F74" i="39"/>
  <c r="F109" i="39" s="1"/>
  <c r="F144" i="39" s="1"/>
  <c r="H74" i="39"/>
  <c r="H109" i="39" s="1"/>
  <c r="H144" i="39" s="1"/>
  <c r="J74" i="39"/>
  <c r="J109" i="39" s="1"/>
  <c r="J144" i="39" s="1"/>
  <c r="L74" i="39"/>
  <c r="L109" i="39" s="1"/>
  <c r="L144" i="39" s="1"/>
  <c r="N74" i="39"/>
  <c r="N109" i="39" s="1"/>
  <c r="N144" i="39" s="1"/>
  <c r="P74" i="39"/>
  <c r="P109" i="39" s="1"/>
  <c r="P144" i="39" s="1"/>
  <c r="R74" i="39"/>
  <c r="R109" i="39" s="1"/>
  <c r="R144" i="39" s="1"/>
  <c r="T74" i="39"/>
  <c r="T109" i="39" s="1"/>
  <c r="T144" i="39" s="1"/>
  <c r="V74" i="39"/>
  <c r="V109" i="39" s="1"/>
  <c r="V144" i="39" s="1"/>
  <c r="X74" i="39"/>
  <c r="X109" i="39" s="1"/>
  <c r="X144" i="39" s="1"/>
  <c r="Z74" i="39"/>
  <c r="Z109" i="39" s="1"/>
  <c r="Z144" i="39" s="1"/>
  <c r="E44" i="39"/>
  <c r="E79" i="39" s="1"/>
  <c r="E114" i="39" s="1"/>
  <c r="G44" i="39"/>
  <c r="G79" i="39" s="1"/>
  <c r="G114" i="39" s="1"/>
  <c r="I44" i="39"/>
  <c r="I79" i="39" s="1"/>
  <c r="I114" i="39" s="1"/>
  <c r="K44" i="39"/>
  <c r="K79" i="39" s="1"/>
  <c r="K114" i="39" s="1"/>
  <c r="M44" i="39"/>
  <c r="M79" i="39" s="1"/>
  <c r="M114" i="39" s="1"/>
  <c r="O44" i="39"/>
  <c r="O79" i="39" s="1"/>
  <c r="O114" i="39" s="1"/>
  <c r="Q44" i="39"/>
  <c r="Q79" i="39" s="1"/>
  <c r="Q114" i="39" s="1"/>
  <c r="S44" i="39"/>
  <c r="S79" i="39" s="1"/>
  <c r="S114" i="39" s="1"/>
  <c r="U44" i="39"/>
  <c r="U79" i="39" s="1"/>
  <c r="U114" i="39" s="1"/>
  <c r="W44" i="39"/>
  <c r="W79" i="39" s="1"/>
  <c r="W114" i="39" s="1"/>
  <c r="Y44" i="39"/>
  <c r="Y79" i="39" s="1"/>
  <c r="Y114" i="39" s="1"/>
  <c r="D44" i="39"/>
  <c r="D79" i="39" s="1"/>
  <c r="D114" i="39" s="1"/>
  <c r="F44" i="39"/>
  <c r="F79" i="39" s="1"/>
  <c r="F114" i="39" s="1"/>
  <c r="H44" i="39"/>
  <c r="H79" i="39" s="1"/>
  <c r="H114" i="39" s="1"/>
  <c r="J44" i="39"/>
  <c r="J79" i="39" s="1"/>
  <c r="J114" i="39" s="1"/>
  <c r="L44" i="39"/>
  <c r="L79" i="39" s="1"/>
  <c r="L114" i="39" s="1"/>
  <c r="N44" i="39"/>
  <c r="N79" i="39" s="1"/>
  <c r="N114" i="39" s="1"/>
  <c r="P44" i="39"/>
  <c r="P79" i="39" s="1"/>
  <c r="P114" i="39" s="1"/>
  <c r="R44" i="39"/>
  <c r="R79" i="39" s="1"/>
  <c r="R114" i="39" s="1"/>
  <c r="T44" i="39"/>
  <c r="T79" i="39" s="1"/>
  <c r="T114" i="39" s="1"/>
  <c r="V44" i="39"/>
  <c r="V79" i="39" s="1"/>
  <c r="V114" i="39" s="1"/>
  <c r="X44" i="39"/>
  <c r="X79" i="39" s="1"/>
  <c r="X114" i="39" s="1"/>
  <c r="Z44" i="39"/>
  <c r="Z79" i="39" s="1"/>
  <c r="Z114" i="39" s="1"/>
  <c r="C44" i="39"/>
  <c r="C79" i="39" s="1"/>
  <c r="C114" i="39" s="1"/>
  <c r="C45" i="35"/>
  <c r="C80" i="35" s="1"/>
  <c r="C115" i="35" s="1"/>
  <c r="E45" i="35"/>
  <c r="E80" i="35" s="1"/>
  <c r="E115" i="35" s="1"/>
  <c r="G45" i="35"/>
  <c r="G80" i="35" s="1"/>
  <c r="G115" i="35" s="1"/>
  <c r="I45" i="35"/>
  <c r="I80" i="35" s="1"/>
  <c r="I115" i="35" s="1"/>
  <c r="K45" i="35"/>
  <c r="K80" i="35" s="1"/>
  <c r="K115" i="35" s="1"/>
  <c r="M45" i="35"/>
  <c r="M80" i="35" s="1"/>
  <c r="M115" i="35" s="1"/>
  <c r="O45" i="35"/>
  <c r="O80" i="35" s="1"/>
  <c r="O115" i="35" s="1"/>
  <c r="Q45" i="35"/>
  <c r="Q80" i="35" s="1"/>
  <c r="Q115" i="35" s="1"/>
  <c r="S45" i="35"/>
  <c r="S80" i="35" s="1"/>
  <c r="S115" i="35" s="1"/>
  <c r="U45" i="35"/>
  <c r="U80" i="35" s="1"/>
  <c r="U115" i="35" s="1"/>
  <c r="W45" i="35"/>
  <c r="W80" i="35" s="1"/>
  <c r="W115" i="35" s="1"/>
  <c r="Y45" i="35"/>
  <c r="Y80" i="35" s="1"/>
  <c r="Y115" i="35" s="1"/>
  <c r="C46" i="35"/>
  <c r="C81" i="35" s="1"/>
  <c r="C116" i="35" s="1"/>
  <c r="E46" i="35"/>
  <c r="E81" i="35" s="1"/>
  <c r="E116" i="35" s="1"/>
  <c r="G46" i="35"/>
  <c r="G81" i="35" s="1"/>
  <c r="G116" i="35" s="1"/>
  <c r="I46" i="35"/>
  <c r="I81" i="35" s="1"/>
  <c r="I116" i="35" s="1"/>
  <c r="K46" i="35"/>
  <c r="K81" i="35" s="1"/>
  <c r="K116" i="35" s="1"/>
  <c r="M46" i="35"/>
  <c r="M81" i="35" s="1"/>
  <c r="M116" i="35" s="1"/>
  <c r="O46" i="35"/>
  <c r="O81" i="35" s="1"/>
  <c r="O116" i="35" s="1"/>
  <c r="Q46" i="35"/>
  <c r="Q81" i="35" s="1"/>
  <c r="Q116" i="35" s="1"/>
  <c r="S46" i="35"/>
  <c r="S81" i="35" s="1"/>
  <c r="S116" i="35" s="1"/>
  <c r="U46" i="35"/>
  <c r="U81" i="35" s="1"/>
  <c r="U116" i="35" s="1"/>
  <c r="W46" i="35"/>
  <c r="W81" i="35" s="1"/>
  <c r="W116" i="35" s="1"/>
  <c r="Y46" i="35"/>
  <c r="Y81" i="35" s="1"/>
  <c r="Y116" i="35" s="1"/>
  <c r="C47" i="35"/>
  <c r="C82" i="35" s="1"/>
  <c r="C117" i="35" s="1"/>
  <c r="E47" i="35"/>
  <c r="E82" i="35" s="1"/>
  <c r="E117" i="35" s="1"/>
  <c r="G47" i="35"/>
  <c r="G82" i="35" s="1"/>
  <c r="G117" i="35" s="1"/>
  <c r="I47" i="35"/>
  <c r="I82" i="35" s="1"/>
  <c r="I117" i="35" s="1"/>
  <c r="K47" i="35"/>
  <c r="K82" i="35" s="1"/>
  <c r="K117" i="35" s="1"/>
  <c r="M47" i="35"/>
  <c r="M82" i="35" s="1"/>
  <c r="M117" i="35" s="1"/>
  <c r="O47" i="35"/>
  <c r="O82" i="35" s="1"/>
  <c r="O117" i="35" s="1"/>
  <c r="Q47" i="35"/>
  <c r="Q82" i="35" s="1"/>
  <c r="Q117" i="35" s="1"/>
  <c r="S47" i="35"/>
  <c r="S82" i="35" s="1"/>
  <c r="S117" i="35" s="1"/>
  <c r="U47" i="35"/>
  <c r="U82" i="35" s="1"/>
  <c r="U117" i="35" s="1"/>
  <c r="W47" i="35"/>
  <c r="W82" i="35" s="1"/>
  <c r="W117" i="35" s="1"/>
  <c r="Y47" i="35"/>
  <c r="Y82" i="35" s="1"/>
  <c r="Y117" i="35" s="1"/>
  <c r="C48" i="35"/>
  <c r="C83" i="35" s="1"/>
  <c r="C118" i="35" s="1"/>
  <c r="E48" i="35"/>
  <c r="E83" i="35" s="1"/>
  <c r="E118" i="35" s="1"/>
  <c r="G48" i="35"/>
  <c r="G83" i="35" s="1"/>
  <c r="G118" i="35" s="1"/>
  <c r="I48" i="35"/>
  <c r="I83" i="35" s="1"/>
  <c r="I118" i="35" s="1"/>
  <c r="K48" i="35"/>
  <c r="K83" i="35" s="1"/>
  <c r="K118" i="35" s="1"/>
  <c r="M48" i="35"/>
  <c r="M83" i="35" s="1"/>
  <c r="M118" i="35" s="1"/>
  <c r="O48" i="35"/>
  <c r="O83" i="35" s="1"/>
  <c r="O118" i="35" s="1"/>
  <c r="Q48" i="35"/>
  <c r="Q83" i="35" s="1"/>
  <c r="Q118" i="35" s="1"/>
  <c r="S48" i="35"/>
  <c r="S83" i="35" s="1"/>
  <c r="S118" i="35" s="1"/>
  <c r="U48" i="35"/>
  <c r="U83" i="35" s="1"/>
  <c r="U118" i="35" s="1"/>
  <c r="W48" i="35"/>
  <c r="W83" i="35" s="1"/>
  <c r="W118" i="35" s="1"/>
  <c r="Y48" i="35"/>
  <c r="Y83" i="35" s="1"/>
  <c r="Y118" i="35" s="1"/>
  <c r="C49" i="35"/>
  <c r="C84" i="35" s="1"/>
  <c r="C119" i="35" s="1"/>
  <c r="E49" i="35"/>
  <c r="E84" i="35" s="1"/>
  <c r="E119" i="35" s="1"/>
  <c r="G49" i="35"/>
  <c r="G84" i="35" s="1"/>
  <c r="G119" i="35" s="1"/>
  <c r="I49" i="35"/>
  <c r="I84" i="35" s="1"/>
  <c r="I119" i="35" s="1"/>
  <c r="K49" i="35"/>
  <c r="K84" i="35" s="1"/>
  <c r="K119" i="35" s="1"/>
  <c r="M49" i="35"/>
  <c r="M84" i="35" s="1"/>
  <c r="M119" i="35" s="1"/>
  <c r="O49" i="35"/>
  <c r="O84" i="35" s="1"/>
  <c r="O119" i="35" s="1"/>
  <c r="Q49" i="35"/>
  <c r="Q84" i="35" s="1"/>
  <c r="Q119" i="35" s="1"/>
  <c r="S49" i="35"/>
  <c r="S84" i="35" s="1"/>
  <c r="S119" i="35" s="1"/>
  <c r="U49" i="35"/>
  <c r="U84" i="35" s="1"/>
  <c r="U119" i="35" s="1"/>
  <c r="W49" i="35"/>
  <c r="W84" i="35" s="1"/>
  <c r="W119" i="35" s="1"/>
  <c r="Y49" i="35"/>
  <c r="Y84" i="35" s="1"/>
  <c r="Y119" i="35" s="1"/>
  <c r="C50" i="35"/>
  <c r="C85" i="35" s="1"/>
  <c r="C120" i="35" s="1"/>
  <c r="E50" i="35"/>
  <c r="E85" i="35" s="1"/>
  <c r="E120" i="35" s="1"/>
  <c r="G50" i="35"/>
  <c r="G85" i="35" s="1"/>
  <c r="G120" i="35" s="1"/>
  <c r="I50" i="35"/>
  <c r="I85" i="35" s="1"/>
  <c r="I120" i="35" s="1"/>
  <c r="K50" i="35"/>
  <c r="K85" i="35" s="1"/>
  <c r="K120" i="35" s="1"/>
  <c r="M50" i="35"/>
  <c r="M85" i="35" s="1"/>
  <c r="M120" i="35" s="1"/>
  <c r="O50" i="35"/>
  <c r="O85" i="35" s="1"/>
  <c r="O120" i="35" s="1"/>
  <c r="Q50" i="35"/>
  <c r="Q85" i="35" s="1"/>
  <c r="Q120" i="35" s="1"/>
  <c r="S50" i="35"/>
  <c r="S85" i="35" s="1"/>
  <c r="S120" i="35" s="1"/>
  <c r="U50" i="35"/>
  <c r="U85" i="35" s="1"/>
  <c r="U120" i="35" s="1"/>
  <c r="W50" i="35"/>
  <c r="W85" i="35" s="1"/>
  <c r="W120" i="35" s="1"/>
  <c r="Y50" i="35"/>
  <c r="Y85" i="35" s="1"/>
  <c r="Y120" i="35" s="1"/>
  <c r="C51" i="35"/>
  <c r="C86" i="35" s="1"/>
  <c r="C121" i="35" s="1"/>
  <c r="E51" i="35"/>
  <c r="E86" i="35" s="1"/>
  <c r="E121" i="35" s="1"/>
  <c r="G51" i="35"/>
  <c r="G86" i="35" s="1"/>
  <c r="G121" i="35" s="1"/>
  <c r="I51" i="35"/>
  <c r="I86" i="35" s="1"/>
  <c r="I121" i="35" s="1"/>
  <c r="K51" i="35"/>
  <c r="K86" i="35" s="1"/>
  <c r="K121" i="35" s="1"/>
  <c r="M51" i="35"/>
  <c r="M86" i="35" s="1"/>
  <c r="M121" i="35" s="1"/>
  <c r="O51" i="35"/>
  <c r="O86" i="35" s="1"/>
  <c r="O121" i="35" s="1"/>
  <c r="Q51" i="35"/>
  <c r="Q86" i="35" s="1"/>
  <c r="Q121" i="35" s="1"/>
  <c r="S51" i="35"/>
  <c r="S86" i="35" s="1"/>
  <c r="S121" i="35" s="1"/>
  <c r="U51" i="35"/>
  <c r="U86" i="35" s="1"/>
  <c r="U121" i="35" s="1"/>
  <c r="W51" i="35"/>
  <c r="W86" i="35" s="1"/>
  <c r="W121" i="35" s="1"/>
  <c r="Y51" i="35"/>
  <c r="Y86" i="35" s="1"/>
  <c r="Y121" i="35" s="1"/>
  <c r="C52" i="35"/>
  <c r="C87" i="35" s="1"/>
  <c r="C122" i="35" s="1"/>
  <c r="E52" i="35"/>
  <c r="E87" i="35" s="1"/>
  <c r="E122" i="35" s="1"/>
  <c r="G52" i="35"/>
  <c r="G87" i="35" s="1"/>
  <c r="G122" i="35" s="1"/>
  <c r="I52" i="35"/>
  <c r="I87" i="35" s="1"/>
  <c r="I122" i="35" s="1"/>
  <c r="K52" i="35"/>
  <c r="K87" i="35" s="1"/>
  <c r="K122" i="35" s="1"/>
  <c r="M52" i="35"/>
  <c r="M87" i="35" s="1"/>
  <c r="M122" i="35" s="1"/>
  <c r="O52" i="35"/>
  <c r="O87" i="35" s="1"/>
  <c r="O122" i="35" s="1"/>
  <c r="Q52" i="35"/>
  <c r="Q87" i="35" s="1"/>
  <c r="Q122" i="35" s="1"/>
  <c r="S52" i="35"/>
  <c r="S87" i="35" s="1"/>
  <c r="S122" i="35" s="1"/>
  <c r="U52" i="35"/>
  <c r="U87" i="35" s="1"/>
  <c r="U122" i="35" s="1"/>
  <c r="W52" i="35"/>
  <c r="W87" i="35" s="1"/>
  <c r="W122" i="35" s="1"/>
  <c r="Y52" i="35"/>
  <c r="Y87" i="35" s="1"/>
  <c r="Y122" i="35" s="1"/>
  <c r="C53" i="35"/>
  <c r="C88" i="35" s="1"/>
  <c r="C123" i="35" s="1"/>
  <c r="E53" i="35"/>
  <c r="E88" i="35" s="1"/>
  <c r="E123" i="35" s="1"/>
  <c r="G53" i="35"/>
  <c r="G88" i="35" s="1"/>
  <c r="G123" i="35" s="1"/>
  <c r="I53" i="35"/>
  <c r="I88" i="35" s="1"/>
  <c r="I123" i="35" s="1"/>
  <c r="K53" i="35"/>
  <c r="K88" i="35" s="1"/>
  <c r="K123" i="35" s="1"/>
  <c r="M53" i="35"/>
  <c r="M88" i="35" s="1"/>
  <c r="M123" i="35" s="1"/>
  <c r="O53" i="35"/>
  <c r="O88" i="35" s="1"/>
  <c r="O123" i="35" s="1"/>
  <c r="Q53" i="35"/>
  <c r="Q88" i="35" s="1"/>
  <c r="Q123" i="35" s="1"/>
  <c r="S53" i="35"/>
  <c r="S88" i="35" s="1"/>
  <c r="S123" i="35" s="1"/>
  <c r="U53" i="35"/>
  <c r="U88" i="35" s="1"/>
  <c r="U123" i="35" s="1"/>
  <c r="W53" i="35"/>
  <c r="W88" i="35" s="1"/>
  <c r="W123" i="35" s="1"/>
  <c r="Y53" i="35"/>
  <c r="Y88" i="35" s="1"/>
  <c r="Y123" i="35" s="1"/>
  <c r="C54" i="35"/>
  <c r="C89" i="35" s="1"/>
  <c r="C124" i="35" s="1"/>
  <c r="E54" i="35"/>
  <c r="E89" i="35" s="1"/>
  <c r="E124" i="35" s="1"/>
  <c r="G54" i="35"/>
  <c r="G89" i="35" s="1"/>
  <c r="G124" i="35" s="1"/>
  <c r="I54" i="35"/>
  <c r="I89" i="35" s="1"/>
  <c r="I124" i="35" s="1"/>
  <c r="K54" i="35"/>
  <c r="K89" i="35" s="1"/>
  <c r="K124" i="35" s="1"/>
  <c r="M54" i="35"/>
  <c r="M89" i="35" s="1"/>
  <c r="M124" i="35" s="1"/>
  <c r="O54" i="35"/>
  <c r="O89" i="35" s="1"/>
  <c r="O124" i="35" s="1"/>
  <c r="Q54" i="35"/>
  <c r="Q89" i="35" s="1"/>
  <c r="Q124" i="35" s="1"/>
  <c r="S54" i="35"/>
  <c r="S89" i="35" s="1"/>
  <c r="S124" i="35" s="1"/>
  <c r="U54" i="35"/>
  <c r="U89" i="35" s="1"/>
  <c r="U124" i="35" s="1"/>
  <c r="W54" i="35"/>
  <c r="W89" i="35" s="1"/>
  <c r="W124" i="35" s="1"/>
  <c r="Y54" i="35"/>
  <c r="Y89" i="35" s="1"/>
  <c r="Y124" i="35" s="1"/>
  <c r="C55" i="35"/>
  <c r="C90" i="35" s="1"/>
  <c r="C125" i="35" s="1"/>
  <c r="E55" i="35"/>
  <c r="E90" i="35" s="1"/>
  <c r="E125" i="35" s="1"/>
  <c r="G55" i="35"/>
  <c r="G90" i="35" s="1"/>
  <c r="G125" i="35" s="1"/>
  <c r="I55" i="35"/>
  <c r="I90" i="35" s="1"/>
  <c r="I125" i="35" s="1"/>
  <c r="K55" i="35"/>
  <c r="K90" i="35" s="1"/>
  <c r="K125" i="35" s="1"/>
  <c r="M55" i="35"/>
  <c r="M90" i="35" s="1"/>
  <c r="M125" i="35" s="1"/>
  <c r="O55" i="35"/>
  <c r="O90" i="35" s="1"/>
  <c r="O125" i="35" s="1"/>
  <c r="Q55" i="35"/>
  <c r="Q90" i="35" s="1"/>
  <c r="Q125" i="35" s="1"/>
  <c r="S55" i="35"/>
  <c r="S90" i="35" s="1"/>
  <c r="S125" i="35" s="1"/>
  <c r="U55" i="35"/>
  <c r="U90" i="35" s="1"/>
  <c r="U125" i="35" s="1"/>
  <c r="W55" i="35"/>
  <c r="W90" i="35" s="1"/>
  <c r="W125" i="35" s="1"/>
  <c r="Y55" i="35"/>
  <c r="Y90" i="35" s="1"/>
  <c r="Y125" i="35" s="1"/>
  <c r="C56" i="35"/>
  <c r="C91" i="35" s="1"/>
  <c r="C126" i="35" s="1"/>
  <c r="E56" i="35"/>
  <c r="E91" i="35" s="1"/>
  <c r="E126" i="35" s="1"/>
  <c r="G56" i="35"/>
  <c r="G91" i="35" s="1"/>
  <c r="G126" i="35" s="1"/>
  <c r="I56" i="35"/>
  <c r="I91" i="35" s="1"/>
  <c r="I126" i="35" s="1"/>
  <c r="K56" i="35"/>
  <c r="K91" i="35" s="1"/>
  <c r="K126" i="35" s="1"/>
  <c r="M56" i="35"/>
  <c r="M91" i="35" s="1"/>
  <c r="M126" i="35" s="1"/>
  <c r="O56" i="35"/>
  <c r="O91" i="35" s="1"/>
  <c r="O126" i="35" s="1"/>
  <c r="Q56" i="35"/>
  <c r="Q91" i="35" s="1"/>
  <c r="Q126" i="35" s="1"/>
  <c r="S56" i="35"/>
  <c r="S91" i="35" s="1"/>
  <c r="S126" i="35" s="1"/>
  <c r="U56" i="35"/>
  <c r="U91" i="35" s="1"/>
  <c r="U126" i="35" s="1"/>
  <c r="W56" i="35"/>
  <c r="W91" i="35" s="1"/>
  <c r="W126" i="35" s="1"/>
  <c r="Y56" i="35"/>
  <c r="Y91" i="35" s="1"/>
  <c r="Y126" i="35" s="1"/>
  <c r="C57" i="35"/>
  <c r="C92" i="35" s="1"/>
  <c r="C127" i="35" s="1"/>
  <c r="E57" i="35"/>
  <c r="E92" i="35" s="1"/>
  <c r="E127" i="35" s="1"/>
  <c r="G57" i="35"/>
  <c r="G92" i="35" s="1"/>
  <c r="G127" i="35" s="1"/>
  <c r="I57" i="35"/>
  <c r="I92" i="35" s="1"/>
  <c r="I127" i="35" s="1"/>
  <c r="K57" i="35"/>
  <c r="K92" i="35" s="1"/>
  <c r="K127" i="35" s="1"/>
  <c r="M57" i="35"/>
  <c r="M92" i="35" s="1"/>
  <c r="M127" i="35" s="1"/>
  <c r="O57" i="35"/>
  <c r="O92" i="35" s="1"/>
  <c r="O127" i="35" s="1"/>
  <c r="Q57" i="35"/>
  <c r="Q92" i="35" s="1"/>
  <c r="Q127" i="35" s="1"/>
  <c r="S57" i="35"/>
  <c r="S92" i="35" s="1"/>
  <c r="S127" i="35" s="1"/>
  <c r="U57" i="35"/>
  <c r="U92" i="35" s="1"/>
  <c r="U127" i="35" s="1"/>
  <c r="W57" i="35"/>
  <c r="W92" i="35" s="1"/>
  <c r="W127" i="35" s="1"/>
  <c r="Y57" i="35"/>
  <c r="Y92" i="35" s="1"/>
  <c r="Y127" i="35" s="1"/>
  <c r="C58" i="35"/>
  <c r="C93" i="35" s="1"/>
  <c r="C128" i="35" s="1"/>
  <c r="E58" i="35"/>
  <c r="E93" i="35" s="1"/>
  <c r="E128" i="35" s="1"/>
  <c r="G58" i="35"/>
  <c r="G93" i="35" s="1"/>
  <c r="G128" i="35" s="1"/>
  <c r="I58" i="35"/>
  <c r="I93" i="35" s="1"/>
  <c r="I128" i="35" s="1"/>
  <c r="K58" i="35"/>
  <c r="K93" i="35" s="1"/>
  <c r="K128" i="35" s="1"/>
  <c r="M58" i="35"/>
  <c r="M93" i="35" s="1"/>
  <c r="M128" i="35" s="1"/>
  <c r="O58" i="35"/>
  <c r="O93" i="35" s="1"/>
  <c r="O128" i="35" s="1"/>
  <c r="Q58" i="35"/>
  <c r="Q93" i="35" s="1"/>
  <c r="Q128" i="35" s="1"/>
  <c r="S58" i="35"/>
  <c r="S93" i="35" s="1"/>
  <c r="S128" i="35" s="1"/>
  <c r="U58" i="35"/>
  <c r="U93" i="35" s="1"/>
  <c r="U128" i="35" s="1"/>
  <c r="W58" i="35"/>
  <c r="W93" i="35" s="1"/>
  <c r="W128" i="35" s="1"/>
  <c r="Y58" i="35"/>
  <c r="Y93" i="35" s="1"/>
  <c r="Y128" i="35" s="1"/>
  <c r="C59" i="35"/>
  <c r="C94" i="35" s="1"/>
  <c r="C129" i="35" s="1"/>
  <c r="E59" i="35"/>
  <c r="E94" i="35" s="1"/>
  <c r="E129" i="35" s="1"/>
  <c r="G59" i="35"/>
  <c r="G94" i="35" s="1"/>
  <c r="G129" i="35" s="1"/>
  <c r="I59" i="35"/>
  <c r="I94" i="35" s="1"/>
  <c r="I129" i="35" s="1"/>
  <c r="K59" i="35"/>
  <c r="K94" i="35" s="1"/>
  <c r="K129" i="35" s="1"/>
  <c r="M59" i="35"/>
  <c r="M94" i="35" s="1"/>
  <c r="M129" i="35" s="1"/>
  <c r="O59" i="35"/>
  <c r="O94" i="35" s="1"/>
  <c r="O129" i="35" s="1"/>
  <c r="Q59" i="35"/>
  <c r="Q94" i="35" s="1"/>
  <c r="Q129" i="35" s="1"/>
  <c r="S59" i="35"/>
  <c r="S94" i="35" s="1"/>
  <c r="S129" i="35" s="1"/>
  <c r="U59" i="35"/>
  <c r="U94" i="35" s="1"/>
  <c r="U129" i="35" s="1"/>
  <c r="W59" i="35"/>
  <c r="W94" i="35" s="1"/>
  <c r="W129" i="35" s="1"/>
  <c r="Y59" i="35"/>
  <c r="Y94" i="35" s="1"/>
  <c r="Y129" i="35" s="1"/>
  <c r="C60" i="35"/>
  <c r="C95" i="35" s="1"/>
  <c r="C130" i="35" s="1"/>
  <c r="E60" i="35"/>
  <c r="E95" i="35" s="1"/>
  <c r="E130" i="35" s="1"/>
  <c r="G60" i="35"/>
  <c r="G95" i="35" s="1"/>
  <c r="G130" i="35" s="1"/>
  <c r="I60" i="35"/>
  <c r="I95" i="35" s="1"/>
  <c r="I130" i="35" s="1"/>
  <c r="K60" i="35"/>
  <c r="K95" i="35" s="1"/>
  <c r="K130" i="35" s="1"/>
  <c r="M60" i="35"/>
  <c r="M95" i="35" s="1"/>
  <c r="M130" i="35" s="1"/>
  <c r="O60" i="35"/>
  <c r="O95" i="35" s="1"/>
  <c r="O130" i="35" s="1"/>
  <c r="Q60" i="35"/>
  <c r="Q95" i="35" s="1"/>
  <c r="Q130" i="35" s="1"/>
  <c r="S60" i="35"/>
  <c r="S95" i="35" s="1"/>
  <c r="S130" i="35" s="1"/>
  <c r="U60" i="35"/>
  <c r="U95" i="35" s="1"/>
  <c r="U130" i="35" s="1"/>
  <c r="W60" i="35"/>
  <c r="W95" i="35" s="1"/>
  <c r="W130" i="35" s="1"/>
  <c r="Y60" i="35"/>
  <c r="Y95" i="35" s="1"/>
  <c r="Y130" i="35" s="1"/>
  <c r="C61" i="35"/>
  <c r="C96" i="35" s="1"/>
  <c r="C131" i="35" s="1"/>
  <c r="E61" i="35"/>
  <c r="E96" i="35" s="1"/>
  <c r="E131" i="35" s="1"/>
  <c r="G61" i="35"/>
  <c r="G96" i="35" s="1"/>
  <c r="G131" i="35" s="1"/>
  <c r="I61" i="35"/>
  <c r="I96" i="35" s="1"/>
  <c r="I131" i="35" s="1"/>
  <c r="K61" i="35"/>
  <c r="K96" i="35" s="1"/>
  <c r="K131" i="35" s="1"/>
  <c r="M61" i="35"/>
  <c r="M96" i="35" s="1"/>
  <c r="M131" i="35" s="1"/>
  <c r="O61" i="35"/>
  <c r="O96" i="35" s="1"/>
  <c r="O131" i="35" s="1"/>
  <c r="Q61" i="35"/>
  <c r="Q96" i="35" s="1"/>
  <c r="Q131" i="35" s="1"/>
  <c r="S61" i="35"/>
  <c r="S96" i="35" s="1"/>
  <c r="S131" i="35" s="1"/>
  <c r="U61" i="35"/>
  <c r="U96" i="35" s="1"/>
  <c r="U131" i="35" s="1"/>
  <c r="W61" i="35"/>
  <c r="W96" i="35" s="1"/>
  <c r="W131" i="35" s="1"/>
  <c r="Y61" i="35"/>
  <c r="Y96" i="35" s="1"/>
  <c r="Y131" i="35" s="1"/>
  <c r="C62" i="35"/>
  <c r="C97" i="35" s="1"/>
  <c r="C132" i="35" s="1"/>
  <c r="E62" i="35"/>
  <c r="E97" i="35" s="1"/>
  <c r="E132" i="35" s="1"/>
  <c r="G62" i="35"/>
  <c r="G97" i="35" s="1"/>
  <c r="G132" i="35" s="1"/>
  <c r="I62" i="35"/>
  <c r="I97" i="35" s="1"/>
  <c r="I132" i="35" s="1"/>
  <c r="K62" i="35"/>
  <c r="K97" i="35" s="1"/>
  <c r="K132" i="35" s="1"/>
  <c r="M62" i="35"/>
  <c r="M97" i="35" s="1"/>
  <c r="M132" i="35" s="1"/>
  <c r="O62" i="35"/>
  <c r="O97" i="35" s="1"/>
  <c r="O132" i="35" s="1"/>
  <c r="Q62" i="35"/>
  <c r="Q97" i="35" s="1"/>
  <c r="Q132" i="35" s="1"/>
  <c r="S62" i="35"/>
  <c r="S97" i="35" s="1"/>
  <c r="S132" i="35" s="1"/>
  <c r="U62" i="35"/>
  <c r="U97" i="35" s="1"/>
  <c r="U132" i="35" s="1"/>
  <c r="W62" i="35"/>
  <c r="W97" i="35" s="1"/>
  <c r="W132" i="35" s="1"/>
  <c r="Y62" i="35"/>
  <c r="Y97" i="35" s="1"/>
  <c r="Y132" i="35" s="1"/>
  <c r="C63" i="35"/>
  <c r="C98" i="35" s="1"/>
  <c r="C133" i="35" s="1"/>
  <c r="E63" i="35"/>
  <c r="E98" i="35" s="1"/>
  <c r="E133" i="35" s="1"/>
  <c r="G63" i="35"/>
  <c r="G98" i="35" s="1"/>
  <c r="G133" i="35" s="1"/>
  <c r="I63" i="35"/>
  <c r="I98" i="35" s="1"/>
  <c r="I133" i="35" s="1"/>
  <c r="K63" i="35"/>
  <c r="K98" i="35" s="1"/>
  <c r="K133" i="35" s="1"/>
  <c r="M63" i="35"/>
  <c r="M98" i="35" s="1"/>
  <c r="M133" i="35" s="1"/>
  <c r="O63" i="35"/>
  <c r="O98" i="35" s="1"/>
  <c r="O133" i="35" s="1"/>
  <c r="Q63" i="35"/>
  <c r="Q98" i="35" s="1"/>
  <c r="Q133" i="35" s="1"/>
  <c r="S63" i="35"/>
  <c r="S98" i="35" s="1"/>
  <c r="S133" i="35" s="1"/>
  <c r="U63" i="35"/>
  <c r="U98" i="35" s="1"/>
  <c r="U133" i="35" s="1"/>
  <c r="W63" i="35"/>
  <c r="W98" i="35" s="1"/>
  <c r="W133" i="35" s="1"/>
  <c r="Y63" i="35"/>
  <c r="Y98" i="35" s="1"/>
  <c r="Y133" i="35" s="1"/>
  <c r="C64" i="35"/>
  <c r="C99" i="35" s="1"/>
  <c r="C134" i="35" s="1"/>
  <c r="E64" i="35"/>
  <c r="E99" i="35" s="1"/>
  <c r="E134" i="35" s="1"/>
  <c r="G64" i="35"/>
  <c r="G99" i="35" s="1"/>
  <c r="G134" i="35" s="1"/>
  <c r="I64" i="35"/>
  <c r="I99" i="35" s="1"/>
  <c r="I134" i="35" s="1"/>
  <c r="K64" i="35"/>
  <c r="K99" i="35" s="1"/>
  <c r="K134" i="35" s="1"/>
  <c r="M64" i="35"/>
  <c r="M99" i="35" s="1"/>
  <c r="M134" i="35" s="1"/>
  <c r="O64" i="35"/>
  <c r="O99" i="35" s="1"/>
  <c r="O134" i="35" s="1"/>
  <c r="Q64" i="35"/>
  <c r="Q99" i="35" s="1"/>
  <c r="Q134" i="35" s="1"/>
  <c r="S64" i="35"/>
  <c r="S99" i="35" s="1"/>
  <c r="S134" i="35" s="1"/>
  <c r="U64" i="35"/>
  <c r="U99" i="35" s="1"/>
  <c r="U134" i="35" s="1"/>
  <c r="W64" i="35"/>
  <c r="W99" i="35" s="1"/>
  <c r="W134" i="35" s="1"/>
  <c r="Y64" i="35"/>
  <c r="Y99" i="35" s="1"/>
  <c r="Y134" i="35" s="1"/>
  <c r="C65" i="35"/>
  <c r="C100" i="35" s="1"/>
  <c r="C135" i="35" s="1"/>
  <c r="E65" i="35"/>
  <c r="E100" i="35" s="1"/>
  <c r="E135" i="35" s="1"/>
  <c r="G65" i="35"/>
  <c r="G100" i="35" s="1"/>
  <c r="G135" i="35" s="1"/>
  <c r="I65" i="35"/>
  <c r="I100" i="35" s="1"/>
  <c r="I135" i="35" s="1"/>
  <c r="K65" i="35"/>
  <c r="K100" i="35" s="1"/>
  <c r="K135" i="35" s="1"/>
  <c r="M65" i="35"/>
  <c r="M100" i="35" s="1"/>
  <c r="M135" i="35" s="1"/>
  <c r="O65" i="35"/>
  <c r="O100" i="35" s="1"/>
  <c r="O135" i="35" s="1"/>
  <c r="Q65" i="35"/>
  <c r="Q100" i="35" s="1"/>
  <c r="Q135" i="35" s="1"/>
  <c r="S65" i="35"/>
  <c r="S100" i="35" s="1"/>
  <c r="S135" i="35" s="1"/>
  <c r="U65" i="35"/>
  <c r="U100" i="35" s="1"/>
  <c r="U135" i="35" s="1"/>
  <c r="W65" i="35"/>
  <c r="W100" i="35" s="1"/>
  <c r="W135" i="35" s="1"/>
  <c r="Y65" i="35"/>
  <c r="Y100" i="35" s="1"/>
  <c r="Y135" i="35" s="1"/>
  <c r="C66" i="35"/>
  <c r="C101" i="35" s="1"/>
  <c r="C136" i="35" s="1"/>
  <c r="E66" i="35"/>
  <c r="E101" i="35" s="1"/>
  <c r="E136" i="35" s="1"/>
  <c r="G66" i="35"/>
  <c r="G101" i="35" s="1"/>
  <c r="G136" i="35" s="1"/>
  <c r="I66" i="35"/>
  <c r="I101" i="35" s="1"/>
  <c r="I136" i="35" s="1"/>
  <c r="K66" i="35"/>
  <c r="K101" i="35" s="1"/>
  <c r="K136" i="35" s="1"/>
  <c r="M66" i="35"/>
  <c r="M101" i="35" s="1"/>
  <c r="M136" i="35" s="1"/>
  <c r="O66" i="35"/>
  <c r="O101" i="35" s="1"/>
  <c r="O136" i="35" s="1"/>
  <c r="Q66" i="35"/>
  <c r="Q101" i="35" s="1"/>
  <c r="Q136" i="35" s="1"/>
  <c r="S66" i="35"/>
  <c r="S101" i="35" s="1"/>
  <c r="S136" i="35" s="1"/>
  <c r="U66" i="35"/>
  <c r="U101" i="35" s="1"/>
  <c r="U136" i="35" s="1"/>
  <c r="W66" i="35"/>
  <c r="W101" i="35" s="1"/>
  <c r="W136" i="35" s="1"/>
  <c r="Y66" i="35"/>
  <c r="Y101" i="35" s="1"/>
  <c r="Y136" i="35" s="1"/>
  <c r="C67" i="35"/>
  <c r="C102" i="35" s="1"/>
  <c r="C137" i="35" s="1"/>
  <c r="E67" i="35"/>
  <c r="E102" i="35" s="1"/>
  <c r="E137" i="35" s="1"/>
  <c r="G67" i="35"/>
  <c r="G102" i="35" s="1"/>
  <c r="G137" i="35" s="1"/>
  <c r="I67" i="35"/>
  <c r="I102" i="35" s="1"/>
  <c r="I137" i="35" s="1"/>
  <c r="K67" i="35"/>
  <c r="K102" i="35" s="1"/>
  <c r="K137" i="35" s="1"/>
  <c r="M67" i="35"/>
  <c r="M102" i="35" s="1"/>
  <c r="M137" i="35" s="1"/>
  <c r="O67" i="35"/>
  <c r="O102" i="35" s="1"/>
  <c r="O137" i="35" s="1"/>
  <c r="Q67" i="35"/>
  <c r="Q102" i="35" s="1"/>
  <c r="Q137" i="35" s="1"/>
  <c r="S67" i="35"/>
  <c r="S102" i="35" s="1"/>
  <c r="S137" i="35" s="1"/>
  <c r="U67" i="35"/>
  <c r="U102" i="35" s="1"/>
  <c r="U137" i="35" s="1"/>
  <c r="W67" i="35"/>
  <c r="W102" i="35" s="1"/>
  <c r="W137" i="35" s="1"/>
  <c r="Y67" i="35"/>
  <c r="Y102" i="35" s="1"/>
  <c r="Y137" i="35" s="1"/>
  <c r="C68" i="35"/>
  <c r="C103" i="35" s="1"/>
  <c r="C138" i="35" s="1"/>
  <c r="E68" i="35"/>
  <c r="E103" i="35" s="1"/>
  <c r="E138" i="35" s="1"/>
  <c r="G68" i="35"/>
  <c r="G103" i="35" s="1"/>
  <c r="G138" i="35" s="1"/>
  <c r="I68" i="35"/>
  <c r="I103" i="35" s="1"/>
  <c r="I138" i="35" s="1"/>
  <c r="K68" i="35"/>
  <c r="K103" i="35" s="1"/>
  <c r="K138" i="35" s="1"/>
  <c r="M68" i="35"/>
  <c r="M103" i="35" s="1"/>
  <c r="M138" i="35" s="1"/>
  <c r="O68" i="35"/>
  <c r="O103" i="35" s="1"/>
  <c r="O138" i="35" s="1"/>
  <c r="Q68" i="35"/>
  <c r="Q103" i="35" s="1"/>
  <c r="Q138" i="35" s="1"/>
  <c r="S68" i="35"/>
  <c r="S103" i="35" s="1"/>
  <c r="S138" i="35" s="1"/>
  <c r="U68" i="35"/>
  <c r="U103" i="35" s="1"/>
  <c r="U138" i="35" s="1"/>
  <c r="W68" i="35"/>
  <c r="W103" i="35" s="1"/>
  <c r="W138" i="35" s="1"/>
  <c r="Y68" i="35"/>
  <c r="Y103" i="35" s="1"/>
  <c r="Y138" i="35" s="1"/>
  <c r="C69" i="35"/>
  <c r="C104" i="35" s="1"/>
  <c r="C139" i="35" s="1"/>
  <c r="E69" i="35"/>
  <c r="E104" i="35" s="1"/>
  <c r="E139" i="35" s="1"/>
  <c r="G69" i="35"/>
  <c r="G104" i="35" s="1"/>
  <c r="G139" i="35" s="1"/>
  <c r="I69" i="35"/>
  <c r="I104" i="35" s="1"/>
  <c r="I139" i="35" s="1"/>
  <c r="K69" i="35"/>
  <c r="K104" i="35" s="1"/>
  <c r="K139" i="35" s="1"/>
  <c r="M69" i="35"/>
  <c r="M104" i="35" s="1"/>
  <c r="M139" i="35" s="1"/>
  <c r="O69" i="35"/>
  <c r="O104" i="35" s="1"/>
  <c r="O139" i="35" s="1"/>
  <c r="Q69" i="35"/>
  <c r="Q104" i="35" s="1"/>
  <c r="Q139" i="35" s="1"/>
  <c r="S69" i="35"/>
  <c r="S104" i="35" s="1"/>
  <c r="S139" i="35" s="1"/>
  <c r="U69" i="35"/>
  <c r="U104" i="35" s="1"/>
  <c r="U139" i="35" s="1"/>
  <c r="W69" i="35"/>
  <c r="W104" i="35" s="1"/>
  <c r="W139" i="35" s="1"/>
  <c r="Y69" i="35"/>
  <c r="Y104" i="35" s="1"/>
  <c r="Y139" i="35" s="1"/>
  <c r="C70" i="35"/>
  <c r="C105" i="35" s="1"/>
  <c r="C140" i="35" s="1"/>
  <c r="E70" i="35"/>
  <c r="E105" i="35" s="1"/>
  <c r="E140" i="35" s="1"/>
  <c r="G70" i="35"/>
  <c r="G105" i="35" s="1"/>
  <c r="G140" i="35" s="1"/>
  <c r="I70" i="35"/>
  <c r="I105" i="35" s="1"/>
  <c r="I140" i="35" s="1"/>
  <c r="K70" i="35"/>
  <c r="K105" i="35" s="1"/>
  <c r="K140" i="35" s="1"/>
  <c r="M70" i="35"/>
  <c r="M105" i="35" s="1"/>
  <c r="M140" i="35" s="1"/>
  <c r="O70" i="35"/>
  <c r="O105" i="35" s="1"/>
  <c r="O140" i="35" s="1"/>
  <c r="Q70" i="35"/>
  <c r="Q105" i="35" s="1"/>
  <c r="Q140" i="35" s="1"/>
  <c r="S70" i="35"/>
  <c r="S105" i="35" s="1"/>
  <c r="S140" i="35" s="1"/>
  <c r="U70" i="35"/>
  <c r="U105" i="35" s="1"/>
  <c r="U140" i="35" s="1"/>
  <c r="W70" i="35"/>
  <c r="W105" i="35" s="1"/>
  <c r="W140" i="35" s="1"/>
  <c r="Y70" i="35"/>
  <c r="Y105" i="35" s="1"/>
  <c r="Y140" i="35" s="1"/>
  <c r="C71" i="35"/>
  <c r="C106" i="35" s="1"/>
  <c r="C141" i="35" s="1"/>
  <c r="E71" i="35"/>
  <c r="E106" i="35" s="1"/>
  <c r="E141" i="35" s="1"/>
  <c r="G71" i="35"/>
  <c r="G106" i="35" s="1"/>
  <c r="G141" i="35" s="1"/>
  <c r="I71" i="35"/>
  <c r="I106" i="35" s="1"/>
  <c r="I141" i="35" s="1"/>
  <c r="K71" i="35"/>
  <c r="K106" i="35" s="1"/>
  <c r="K141" i="35" s="1"/>
  <c r="M71" i="35"/>
  <c r="M106" i="35" s="1"/>
  <c r="M141" i="35" s="1"/>
  <c r="O71" i="35"/>
  <c r="O106" i="35" s="1"/>
  <c r="O141" i="35" s="1"/>
  <c r="Q71" i="35"/>
  <c r="Q106" i="35" s="1"/>
  <c r="Q141" i="35" s="1"/>
  <c r="S71" i="35"/>
  <c r="S106" i="35" s="1"/>
  <c r="S141" i="35" s="1"/>
  <c r="U71" i="35"/>
  <c r="U106" i="35" s="1"/>
  <c r="U141" i="35" s="1"/>
  <c r="W71" i="35"/>
  <c r="W106" i="35" s="1"/>
  <c r="W141" i="35" s="1"/>
  <c r="Y71" i="35"/>
  <c r="Y106" i="35" s="1"/>
  <c r="Y141" i="35" s="1"/>
  <c r="C72" i="35"/>
  <c r="C107" i="35" s="1"/>
  <c r="C142" i="35" s="1"/>
  <c r="E72" i="35"/>
  <c r="E107" i="35" s="1"/>
  <c r="E142" i="35" s="1"/>
  <c r="G72" i="35"/>
  <c r="G107" i="35" s="1"/>
  <c r="G142" i="35" s="1"/>
  <c r="I72" i="35"/>
  <c r="I107" i="35" s="1"/>
  <c r="I142" i="35" s="1"/>
  <c r="K72" i="35"/>
  <c r="K107" i="35" s="1"/>
  <c r="K142" i="35" s="1"/>
  <c r="M72" i="35"/>
  <c r="M107" i="35" s="1"/>
  <c r="M142" i="35" s="1"/>
  <c r="O72" i="35"/>
  <c r="O107" i="35" s="1"/>
  <c r="O142" i="35" s="1"/>
  <c r="Q72" i="35"/>
  <c r="Q107" i="35" s="1"/>
  <c r="Q142" i="35" s="1"/>
  <c r="S72" i="35"/>
  <c r="S107" i="35" s="1"/>
  <c r="S142" i="35" s="1"/>
  <c r="U72" i="35"/>
  <c r="U107" i="35" s="1"/>
  <c r="U142" i="35" s="1"/>
  <c r="W72" i="35"/>
  <c r="W107" i="35" s="1"/>
  <c r="W142" i="35" s="1"/>
  <c r="Y72" i="35"/>
  <c r="Y107" i="35" s="1"/>
  <c r="Y142" i="35" s="1"/>
  <c r="C73" i="35"/>
  <c r="C108" i="35" s="1"/>
  <c r="C143" i="35" s="1"/>
  <c r="E73" i="35"/>
  <c r="E108" i="35" s="1"/>
  <c r="E143" i="35" s="1"/>
  <c r="G73" i="35"/>
  <c r="G108" i="35" s="1"/>
  <c r="G143" i="35" s="1"/>
  <c r="I73" i="35"/>
  <c r="I108" i="35" s="1"/>
  <c r="I143" i="35" s="1"/>
  <c r="K73" i="35"/>
  <c r="K108" i="35" s="1"/>
  <c r="K143" i="35" s="1"/>
  <c r="M73" i="35"/>
  <c r="M108" i="35" s="1"/>
  <c r="M143" i="35" s="1"/>
  <c r="O73" i="35"/>
  <c r="O108" i="35" s="1"/>
  <c r="O143" i="35" s="1"/>
  <c r="Q73" i="35"/>
  <c r="Q108" i="35" s="1"/>
  <c r="Q143" i="35" s="1"/>
  <c r="S73" i="35"/>
  <c r="S108" i="35" s="1"/>
  <c r="S143" i="35" s="1"/>
  <c r="U73" i="35"/>
  <c r="U108" i="35" s="1"/>
  <c r="U143" i="35" s="1"/>
  <c r="W73" i="35"/>
  <c r="W108" i="35" s="1"/>
  <c r="W143" i="35" s="1"/>
  <c r="Y73" i="35"/>
  <c r="Y108" i="35" s="1"/>
  <c r="Y143" i="35" s="1"/>
  <c r="C74" i="35"/>
  <c r="C109" i="35" s="1"/>
  <c r="C144" i="35" s="1"/>
  <c r="E74" i="35"/>
  <c r="E109" i="35" s="1"/>
  <c r="E144" i="35" s="1"/>
  <c r="G74" i="35"/>
  <c r="G109" i="35" s="1"/>
  <c r="G144" i="35" s="1"/>
  <c r="I74" i="35"/>
  <c r="I109" i="35" s="1"/>
  <c r="I144" i="35" s="1"/>
  <c r="K74" i="35"/>
  <c r="K109" i="35" s="1"/>
  <c r="K144" i="35" s="1"/>
  <c r="M74" i="35"/>
  <c r="M109" i="35" s="1"/>
  <c r="M144" i="35" s="1"/>
  <c r="O74" i="35"/>
  <c r="O109" i="35" s="1"/>
  <c r="O144" i="35" s="1"/>
  <c r="Q74" i="35"/>
  <c r="Q109" i="35" s="1"/>
  <c r="Q144" i="35" s="1"/>
  <c r="S74" i="35"/>
  <c r="S109" i="35" s="1"/>
  <c r="S144" i="35" s="1"/>
  <c r="U74" i="35"/>
  <c r="U109" i="35" s="1"/>
  <c r="U144" i="35" s="1"/>
  <c r="W74" i="35"/>
  <c r="W109" i="35" s="1"/>
  <c r="W144" i="35" s="1"/>
  <c r="Y74" i="35"/>
  <c r="Y109" i="35" s="1"/>
  <c r="Y144" i="35" s="1"/>
  <c r="D45" i="35"/>
  <c r="D80" i="35" s="1"/>
  <c r="D115" i="35" s="1"/>
  <c r="F45" i="35"/>
  <c r="F80" i="35" s="1"/>
  <c r="F115" i="35" s="1"/>
  <c r="H45" i="35"/>
  <c r="H80" i="35" s="1"/>
  <c r="H115" i="35" s="1"/>
  <c r="J45" i="35"/>
  <c r="J80" i="35" s="1"/>
  <c r="J115" i="35" s="1"/>
  <c r="L45" i="35"/>
  <c r="L80" i="35" s="1"/>
  <c r="L115" i="35" s="1"/>
  <c r="N45" i="35"/>
  <c r="N80" i="35" s="1"/>
  <c r="N115" i="35" s="1"/>
  <c r="P45" i="35"/>
  <c r="P80" i="35" s="1"/>
  <c r="P115" i="35" s="1"/>
  <c r="R45" i="35"/>
  <c r="R80" i="35" s="1"/>
  <c r="R115" i="35" s="1"/>
  <c r="T45" i="35"/>
  <c r="T80" i="35" s="1"/>
  <c r="T115" i="35" s="1"/>
  <c r="V45" i="35"/>
  <c r="V80" i="35" s="1"/>
  <c r="V115" i="35" s="1"/>
  <c r="X45" i="35"/>
  <c r="X80" i="35" s="1"/>
  <c r="X115" i="35" s="1"/>
  <c r="Z45" i="35"/>
  <c r="Z80" i="35" s="1"/>
  <c r="Z115" i="35" s="1"/>
  <c r="D46" i="35"/>
  <c r="D81" i="35" s="1"/>
  <c r="D116" i="35" s="1"/>
  <c r="F46" i="35"/>
  <c r="F81" i="35" s="1"/>
  <c r="F116" i="35" s="1"/>
  <c r="H46" i="35"/>
  <c r="H81" i="35" s="1"/>
  <c r="H116" i="35" s="1"/>
  <c r="J46" i="35"/>
  <c r="J81" i="35" s="1"/>
  <c r="J116" i="35" s="1"/>
  <c r="L46" i="35"/>
  <c r="L81" i="35" s="1"/>
  <c r="L116" i="35" s="1"/>
  <c r="N46" i="35"/>
  <c r="N81" i="35" s="1"/>
  <c r="N116" i="35" s="1"/>
  <c r="P46" i="35"/>
  <c r="P81" i="35" s="1"/>
  <c r="P116" i="35" s="1"/>
  <c r="R46" i="35"/>
  <c r="R81" i="35" s="1"/>
  <c r="R116" i="35" s="1"/>
  <c r="T46" i="35"/>
  <c r="T81" i="35" s="1"/>
  <c r="T116" i="35" s="1"/>
  <c r="V46" i="35"/>
  <c r="V81" i="35" s="1"/>
  <c r="V116" i="35" s="1"/>
  <c r="X46" i="35"/>
  <c r="X81" i="35" s="1"/>
  <c r="X116" i="35" s="1"/>
  <c r="Z46" i="35"/>
  <c r="Z81" i="35" s="1"/>
  <c r="Z116" i="35" s="1"/>
  <c r="D47" i="35"/>
  <c r="D82" i="35" s="1"/>
  <c r="D117" i="35" s="1"/>
  <c r="F47" i="35"/>
  <c r="F82" i="35" s="1"/>
  <c r="F117" i="35" s="1"/>
  <c r="H47" i="35"/>
  <c r="H82" i="35" s="1"/>
  <c r="H117" i="35" s="1"/>
  <c r="J47" i="35"/>
  <c r="J82" i="35" s="1"/>
  <c r="J117" i="35" s="1"/>
  <c r="L47" i="35"/>
  <c r="L82" i="35" s="1"/>
  <c r="L117" i="35" s="1"/>
  <c r="N47" i="35"/>
  <c r="N82" i="35" s="1"/>
  <c r="N117" i="35" s="1"/>
  <c r="P47" i="35"/>
  <c r="P82" i="35" s="1"/>
  <c r="P117" i="35" s="1"/>
  <c r="R47" i="35"/>
  <c r="R82" i="35" s="1"/>
  <c r="R117" i="35" s="1"/>
  <c r="T47" i="35"/>
  <c r="T82" i="35" s="1"/>
  <c r="T117" i="35" s="1"/>
  <c r="V47" i="35"/>
  <c r="V82" i="35" s="1"/>
  <c r="V117" i="35" s="1"/>
  <c r="X47" i="35"/>
  <c r="X82" i="35" s="1"/>
  <c r="X117" i="35" s="1"/>
  <c r="Z47" i="35"/>
  <c r="Z82" i="35" s="1"/>
  <c r="Z117" i="35" s="1"/>
  <c r="D48" i="35"/>
  <c r="D83" i="35" s="1"/>
  <c r="D118" i="35" s="1"/>
  <c r="F48" i="35"/>
  <c r="F83" i="35" s="1"/>
  <c r="F118" i="35" s="1"/>
  <c r="H48" i="35"/>
  <c r="H83" i="35" s="1"/>
  <c r="H118" i="35" s="1"/>
  <c r="J48" i="35"/>
  <c r="J83" i="35" s="1"/>
  <c r="J118" i="35" s="1"/>
  <c r="L48" i="35"/>
  <c r="L83" i="35" s="1"/>
  <c r="L118" i="35" s="1"/>
  <c r="N48" i="35"/>
  <c r="N83" i="35" s="1"/>
  <c r="N118" i="35" s="1"/>
  <c r="P48" i="35"/>
  <c r="P83" i="35" s="1"/>
  <c r="P118" i="35" s="1"/>
  <c r="R48" i="35"/>
  <c r="R83" i="35" s="1"/>
  <c r="R118" i="35" s="1"/>
  <c r="T48" i="35"/>
  <c r="T83" i="35" s="1"/>
  <c r="T118" i="35" s="1"/>
  <c r="V48" i="35"/>
  <c r="V83" i="35" s="1"/>
  <c r="V118" i="35" s="1"/>
  <c r="X48" i="35"/>
  <c r="X83" i="35" s="1"/>
  <c r="X118" i="35" s="1"/>
  <c r="Z48" i="35"/>
  <c r="Z83" i="35" s="1"/>
  <c r="Z118" i="35" s="1"/>
  <c r="D49" i="35"/>
  <c r="D84" i="35" s="1"/>
  <c r="D119" i="35" s="1"/>
  <c r="F49" i="35"/>
  <c r="F84" i="35" s="1"/>
  <c r="F119" i="35" s="1"/>
  <c r="H49" i="35"/>
  <c r="H84" i="35" s="1"/>
  <c r="H119" i="35" s="1"/>
  <c r="J49" i="35"/>
  <c r="J84" i="35" s="1"/>
  <c r="J119" i="35" s="1"/>
  <c r="L49" i="35"/>
  <c r="L84" i="35" s="1"/>
  <c r="L119" i="35" s="1"/>
  <c r="N49" i="35"/>
  <c r="N84" i="35" s="1"/>
  <c r="N119" i="35" s="1"/>
  <c r="P49" i="35"/>
  <c r="P84" i="35" s="1"/>
  <c r="P119" i="35" s="1"/>
  <c r="R49" i="35"/>
  <c r="R84" i="35" s="1"/>
  <c r="R119" i="35" s="1"/>
  <c r="T49" i="35"/>
  <c r="T84" i="35" s="1"/>
  <c r="T119" i="35" s="1"/>
  <c r="V49" i="35"/>
  <c r="V84" i="35" s="1"/>
  <c r="V119" i="35" s="1"/>
  <c r="X49" i="35"/>
  <c r="X84" i="35" s="1"/>
  <c r="X119" i="35" s="1"/>
  <c r="Z49" i="35"/>
  <c r="Z84" i="35" s="1"/>
  <c r="Z119" i="35" s="1"/>
  <c r="D50" i="35"/>
  <c r="D85" i="35" s="1"/>
  <c r="D120" i="35" s="1"/>
  <c r="F50" i="35"/>
  <c r="F85" i="35" s="1"/>
  <c r="F120" i="35" s="1"/>
  <c r="H50" i="35"/>
  <c r="H85" i="35" s="1"/>
  <c r="H120" i="35" s="1"/>
  <c r="J50" i="35"/>
  <c r="J85" i="35" s="1"/>
  <c r="J120" i="35" s="1"/>
  <c r="L50" i="35"/>
  <c r="L85" i="35" s="1"/>
  <c r="L120" i="35" s="1"/>
  <c r="N50" i="35"/>
  <c r="N85" i="35" s="1"/>
  <c r="N120" i="35" s="1"/>
  <c r="P50" i="35"/>
  <c r="P85" i="35" s="1"/>
  <c r="P120" i="35" s="1"/>
  <c r="R50" i="35"/>
  <c r="R85" i="35" s="1"/>
  <c r="R120" i="35" s="1"/>
  <c r="T50" i="35"/>
  <c r="T85" i="35" s="1"/>
  <c r="T120" i="35" s="1"/>
  <c r="V50" i="35"/>
  <c r="V85" i="35" s="1"/>
  <c r="V120" i="35" s="1"/>
  <c r="X50" i="35"/>
  <c r="X85" i="35" s="1"/>
  <c r="X120" i="35" s="1"/>
  <c r="Z50" i="35"/>
  <c r="Z85" i="35" s="1"/>
  <c r="Z120" i="35" s="1"/>
  <c r="D51" i="35"/>
  <c r="D86" i="35" s="1"/>
  <c r="D121" i="35" s="1"/>
  <c r="F51" i="35"/>
  <c r="F86" i="35" s="1"/>
  <c r="F121" i="35" s="1"/>
  <c r="H51" i="35"/>
  <c r="H86" i="35" s="1"/>
  <c r="H121" i="35" s="1"/>
  <c r="J51" i="35"/>
  <c r="J86" i="35" s="1"/>
  <c r="J121" i="35" s="1"/>
  <c r="L51" i="35"/>
  <c r="L86" i="35" s="1"/>
  <c r="L121" i="35" s="1"/>
  <c r="N51" i="35"/>
  <c r="N86" i="35" s="1"/>
  <c r="N121" i="35" s="1"/>
  <c r="P51" i="35"/>
  <c r="P86" i="35" s="1"/>
  <c r="P121" i="35" s="1"/>
  <c r="R51" i="35"/>
  <c r="R86" i="35" s="1"/>
  <c r="R121" i="35" s="1"/>
  <c r="T51" i="35"/>
  <c r="T86" i="35" s="1"/>
  <c r="T121" i="35" s="1"/>
  <c r="V51" i="35"/>
  <c r="V86" i="35" s="1"/>
  <c r="V121" i="35" s="1"/>
  <c r="X51" i="35"/>
  <c r="X86" i="35" s="1"/>
  <c r="X121" i="35" s="1"/>
  <c r="Z51" i="35"/>
  <c r="Z86" i="35" s="1"/>
  <c r="Z121" i="35" s="1"/>
  <c r="D52" i="35"/>
  <c r="D87" i="35" s="1"/>
  <c r="D122" i="35" s="1"/>
  <c r="F52" i="35"/>
  <c r="F87" i="35" s="1"/>
  <c r="F122" i="35" s="1"/>
  <c r="H52" i="35"/>
  <c r="H87" i="35" s="1"/>
  <c r="H122" i="35" s="1"/>
  <c r="J52" i="35"/>
  <c r="J87" i="35" s="1"/>
  <c r="J122" i="35" s="1"/>
  <c r="L52" i="35"/>
  <c r="L87" i="35" s="1"/>
  <c r="L122" i="35" s="1"/>
  <c r="N52" i="35"/>
  <c r="N87" i="35" s="1"/>
  <c r="N122" i="35" s="1"/>
  <c r="P52" i="35"/>
  <c r="P87" i="35" s="1"/>
  <c r="P122" i="35" s="1"/>
  <c r="R52" i="35"/>
  <c r="R87" i="35" s="1"/>
  <c r="R122" i="35" s="1"/>
  <c r="T52" i="35"/>
  <c r="T87" i="35" s="1"/>
  <c r="T122" i="35" s="1"/>
  <c r="V52" i="35"/>
  <c r="V87" i="35" s="1"/>
  <c r="V122" i="35" s="1"/>
  <c r="X52" i="35"/>
  <c r="X87" i="35" s="1"/>
  <c r="X122" i="35" s="1"/>
  <c r="Z52" i="35"/>
  <c r="Z87" i="35" s="1"/>
  <c r="Z122" i="35" s="1"/>
  <c r="D53" i="35"/>
  <c r="D88" i="35" s="1"/>
  <c r="D123" i="35" s="1"/>
  <c r="F53" i="35"/>
  <c r="F88" i="35" s="1"/>
  <c r="F123" i="35" s="1"/>
  <c r="H53" i="35"/>
  <c r="H88" i="35" s="1"/>
  <c r="H123" i="35" s="1"/>
  <c r="J53" i="35"/>
  <c r="J88" i="35" s="1"/>
  <c r="J123" i="35" s="1"/>
  <c r="L53" i="35"/>
  <c r="L88" i="35" s="1"/>
  <c r="L123" i="35" s="1"/>
  <c r="N53" i="35"/>
  <c r="N88" i="35" s="1"/>
  <c r="N123" i="35" s="1"/>
  <c r="P53" i="35"/>
  <c r="P88" i="35" s="1"/>
  <c r="P123" i="35" s="1"/>
  <c r="R53" i="35"/>
  <c r="R88" i="35" s="1"/>
  <c r="R123" i="35" s="1"/>
  <c r="T53" i="35"/>
  <c r="T88" i="35" s="1"/>
  <c r="T123" i="35" s="1"/>
  <c r="V53" i="35"/>
  <c r="V88" i="35" s="1"/>
  <c r="V123" i="35" s="1"/>
  <c r="X53" i="35"/>
  <c r="X88" i="35" s="1"/>
  <c r="X123" i="35" s="1"/>
  <c r="Z53" i="35"/>
  <c r="Z88" i="35" s="1"/>
  <c r="Z123" i="35" s="1"/>
  <c r="D54" i="35"/>
  <c r="D89" i="35" s="1"/>
  <c r="D124" i="35" s="1"/>
  <c r="F54" i="35"/>
  <c r="F89" i="35" s="1"/>
  <c r="F124" i="35" s="1"/>
  <c r="H54" i="35"/>
  <c r="H89" i="35" s="1"/>
  <c r="H124" i="35" s="1"/>
  <c r="J54" i="35"/>
  <c r="J89" i="35" s="1"/>
  <c r="J124" i="35" s="1"/>
  <c r="L54" i="35"/>
  <c r="L89" i="35" s="1"/>
  <c r="L124" i="35" s="1"/>
  <c r="N54" i="35"/>
  <c r="N89" i="35" s="1"/>
  <c r="N124" i="35" s="1"/>
  <c r="P54" i="35"/>
  <c r="P89" i="35" s="1"/>
  <c r="P124" i="35" s="1"/>
  <c r="R54" i="35"/>
  <c r="R89" i="35" s="1"/>
  <c r="R124" i="35" s="1"/>
  <c r="T54" i="35"/>
  <c r="T89" i="35" s="1"/>
  <c r="T124" i="35" s="1"/>
  <c r="V54" i="35"/>
  <c r="V89" i="35" s="1"/>
  <c r="V124" i="35" s="1"/>
  <c r="X54" i="35"/>
  <c r="X89" i="35" s="1"/>
  <c r="X124" i="35" s="1"/>
  <c r="Z54" i="35"/>
  <c r="Z89" i="35" s="1"/>
  <c r="Z124" i="35" s="1"/>
  <c r="D55" i="35"/>
  <c r="D90" i="35" s="1"/>
  <c r="D125" i="35" s="1"/>
  <c r="F55" i="35"/>
  <c r="F90" i="35" s="1"/>
  <c r="F125" i="35" s="1"/>
  <c r="H55" i="35"/>
  <c r="H90" i="35" s="1"/>
  <c r="H125" i="35" s="1"/>
  <c r="J55" i="35"/>
  <c r="J90" i="35" s="1"/>
  <c r="J125" i="35" s="1"/>
  <c r="L55" i="35"/>
  <c r="L90" i="35" s="1"/>
  <c r="L125" i="35" s="1"/>
  <c r="N55" i="35"/>
  <c r="N90" i="35" s="1"/>
  <c r="N125" i="35" s="1"/>
  <c r="P55" i="35"/>
  <c r="P90" i="35" s="1"/>
  <c r="P125" i="35" s="1"/>
  <c r="R55" i="35"/>
  <c r="R90" i="35" s="1"/>
  <c r="R125" i="35" s="1"/>
  <c r="T55" i="35"/>
  <c r="T90" i="35" s="1"/>
  <c r="T125" i="35" s="1"/>
  <c r="V55" i="35"/>
  <c r="V90" i="35" s="1"/>
  <c r="V125" i="35" s="1"/>
  <c r="X55" i="35"/>
  <c r="X90" i="35" s="1"/>
  <c r="X125" i="35" s="1"/>
  <c r="Z55" i="35"/>
  <c r="Z90" i="35" s="1"/>
  <c r="Z125" i="35" s="1"/>
  <c r="D56" i="35"/>
  <c r="D91" i="35" s="1"/>
  <c r="D126" i="35" s="1"/>
  <c r="F56" i="35"/>
  <c r="F91" i="35" s="1"/>
  <c r="F126" i="35" s="1"/>
  <c r="H56" i="35"/>
  <c r="H91" i="35" s="1"/>
  <c r="H126" i="35" s="1"/>
  <c r="J56" i="35"/>
  <c r="J91" i="35" s="1"/>
  <c r="J126" i="35" s="1"/>
  <c r="L56" i="35"/>
  <c r="L91" i="35" s="1"/>
  <c r="L126" i="35" s="1"/>
  <c r="N56" i="35"/>
  <c r="N91" i="35" s="1"/>
  <c r="N126" i="35" s="1"/>
  <c r="P56" i="35"/>
  <c r="P91" i="35" s="1"/>
  <c r="P126" i="35" s="1"/>
  <c r="R56" i="35"/>
  <c r="R91" i="35" s="1"/>
  <c r="R126" i="35" s="1"/>
  <c r="T56" i="35"/>
  <c r="T91" i="35" s="1"/>
  <c r="T126" i="35" s="1"/>
  <c r="V56" i="35"/>
  <c r="V91" i="35" s="1"/>
  <c r="V126" i="35" s="1"/>
  <c r="X56" i="35"/>
  <c r="X91" i="35" s="1"/>
  <c r="X126" i="35" s="1"/>
  <c r="Z56" i="35"/>
  <c r="Z91" i="35" s="1"/>
  <c r="Z126" i="35" s="1"/>
  <c r="D57" i="35"/>
  <c r="D92" i="35" s="1"/>
  <c r="D127" i="35" s="1"/>
  <c r="F57" i="35"/>
  <c r="F92" i="35" s="1"/>
  <c r="F127" i="35" s="1"/>
  <c r="H57" i="35"/>
  <c r="H92" i="35" s="1"/>
  <c r="H127" i="35" s="1"/>
  <c r="J57" i="35"/>
  <c r="J92" i="35" s="1"/>
  <c r="J127" i="35" s="1"/>
  <c r="L57" i="35"/>
  <c r="L92" i="35" s="1"/>
  <c r="L127" i="35" s="1"/>
  <c r="N57" i="35"/>
  <c r="N92" i="35" s="1"/>
  <c r="N127" i="35" s="1"/>
  <c r="P57" i="35"/>
  <c r="P92" i="35" s="1"/>
  <c r="P127" i="35" s="1"/>
  <c r="R57" i="35"/>
  <c r="R92" i="35" s="1"/>
  <c r="R127" i="35" s="1"/>
  <c r="T57" i="35"/>
  <c r="T92" i="35" s="1"/>
  <c r="T127" i="35" s="1"/>
  <c r="V57" i="35"/>
  <c r="V92" i="35" s="1"/>
  <c r="V127" i="35" s="1"/>
  <c r="X57" i="35"/>
  <c r="X92" i="35" s="1"/>
  <c r="X127" i="35" s="1"/>
  <c r="Z57" i="35"/>
  <c r="Z92" i="35" s="1"/>
  <c r="Z127" i="35" s="1"/>
  <c r="D58" i="35"/>
  <c r="D93" i="35" s="1"/>
  <c r="D128" i="35" s="1"/>
  <c r="F58" i="35"/>
  <c r="F93" i="35" s="1"/>
  <c r="F128" i="35" s="1"/>
  <c r="H58" i="35"/>
  <c r="H93" i="35" s="1"/>
  <c r="H128" i="35" s="1"/>
  <c r="J58" i="35"/>
  <c r="J93" i="35" s="1"/>
  <c r="J128" i="35" s="1"/>
  <c r="L58" i="35"/>
  <c r="L93" i="35" s="1"/>
  <c r="L128" i="35" s="1"/>
  <c r="N58" i="35"/>
  <c r="N93" i="35" s="1"/>
  <c r="N128" i="35" s="1"/>
  <c r="P58" i="35"/>
  <c r="P93" i="35" s="1"/>
  <c r="P128" i="35" s="1"/>
  <c r="R58" i="35"/>
  <c r="R93" i="35" s="1"/>
  <c r="R128" i="35" s="1"/>
  <c r="T58" i="35"/>
  <c r="T93" i="35" s="1"/>
  <c r="T128" i="35" s="1"/>
  <c r="V58" i="35"/>
  <c r="V93" i="35" s="1"/>
  <c r="V128" i="35" s="1"/>
  <c r="X58" i="35"/>
  <c r="X93" i="35" s="1"/>
  <c r="X128" i="35" s="1"/>
  <c r="Z58" i="35"/>
  <c r="Z93" i="35" s="1"/>
  <c r="Z128" i="35" s="1"/>
  <c r="D59" i="35"/>
  <c r="D94" i="35" s="1"/>
  <c r="D129" i="35" s="1"/>
  <c r="F59" i="35"/>
  <c r="F94" i="35" s="1"/>
  <c r="F129" i="35" s="1"/>
  <c r="H59" i="35"/>
  <c r="H94" i="35" s="1"/>
  <c r="H129" i="35" s="1"/>
  <c r="J59" i="35"/>
  <c r="J94" i="35" s="1"/>
  <c r="J129" i="35" s="1"/>
  <c r="L59" i="35"/>
  <c r="L94" i="35" s="1"/>
  <c r="L129" i="35" s="1"/>
  <c r="N59" i="35"/>
  <c r="N94" i="35" s="1"/>
  <c r="N129" i="35" s="1"/>
  <c r="P59" i="35"/>
  <c r="P94" i="35" s="1"/>
  <c r="P129" i="35" s="1"/>
  <c r="R59" i="35"/>
  <c r="R94" i="35" s="1"/>
  <c r="R129" i="35" s="1"/>
  <c r="T59" i="35"/>
  <c r="T94" i="35" s="1"/>
  <c r="T129" i="35" s="1"/>
  <c r="V59" i="35"/>
  <c r="V94" i="35" s="1"/>
  <c r="V129" i="35" s="1"/>
  <c r="X59" i="35"/>
  <c r="X94" i="35" s="1"/>
  <c r="X129" i="35" s="1"/>
  <c r="Z59" i="35"/>
  <c r="Z94" i="35" s="1"/>
  <c r="Z129" i="35" s="1"/>
  <c r="D60" i="35"/>
  <c r="D95" i="35" s="1"/>
  <c r="D130" i="35" s="1"/>
  <c r="F60" i="35"/>
  <c r="F95" i="35" s="1"/>
  <c r="F130" i="35" s="1"/>
  <c r="H60" i="35"/>
  <c r="H95" i="35" s="1"/>
  <c r="H130" i="35" s="1"/>
  <c r="J60" i="35"/>
  <c r="J95" i="35" s="1"/>
  <c r="J130" i="35" s="1"/>
  <c r="L60" i="35"/>
  <c r="L95" i="35" s="1"/>
  <c r="L130" i="35" s="1"/>
  <c r="N60" i="35"/>
  <c r="N95" i="35" s="1"/>
  <c r="N130" i="35" s="1"/>
  <c r="P60" i="35"/>
  <c r="P95" i="35" s="1"/>
  <c r="P130" i="35" s="1"/>
  <c r="R60" i="35"/>
  <c r="R95" i="35" s="1"/>
  <c r="R130" i="35" s="1"/>
  <c r="T60" i="35"/>
  <c r="T95" i="35" s="1"/>
  <c r="T130" i="35" s="1"/>
  <c r="V60" i="35"/>
  <c r="V95" i="35" s="1"/>
  <c r="V130" i="35" s="1"/>
  <c r="X60" i="35"/>
  <c r="X95" i="35" s="1"/>
  <c r="X130" i="35" s="1"/>
  <c r="Z60" i="35"/>
  <c r="Z95" i="35" s="1"/>
  <c r="Z130" i="35" s="1"/>
  <c r="D61" i="35"/>
  <c r="D96" i="35" s="1"/>
  <c r="D131" i="35" s="1"/>
  <c r="F61" i="35"/>
  <c r="F96" i="35" s="1"/>
  <c r="F131" i="35" s="1"/>
  <c r="H61" i="35"/>
  <c r="H96" i="35" s="1"/>
  <c r="H131" i="35" s="1"/>
  <c r="J61" i="35"/>
  <c r="J96" i="35" s="1"/>
  <c r="J131" i="35" s="1"/>
  <c r="L61" i="35"/>
  <c r="L96" i="35" s="1"/>
  <c r="L131" i="35" s="1"/>
  <c r="N61" i="35"/>
  <c r="N96" i="35" s="1"/>
  <c r="N131" i="35" s="1"/>
  <c r="P61" i="35"/>
  <c r="P96" i="35" s="1"/>
  <c r="P131" i="35" s="1"/>
  <c r="R61" i="35"/>
  <c r="R96" i="35" s="1"/>
  <c r="R131" i="35" s="1"/>
  <c r="T61" i="35"/>
  <c r="T96" i="35" s="1"/>
  <c r="T131" i="35" s="1"/>
  <c r="V61" i="35"/>
  <c r="V96" i="35" s="1"/>
  <c r="V131" i="35" s="1"/>
  <c r="X61" i="35"/>
  <c r="X96" i="35" s="1"/>
  <c r="X131" i="35" s="1"/>
  <c r="Z61" i="35"/>
  <c r="Z96" i="35" s="1"/>
  <c r="Z131" i="35" s="1"/>
  <c r="D62" i="35"/>
  <c r="D97" i="35" s="1"/>
  <c r="D132" i="35" s="1"/>
  <c r="F62" i="35"/>
  <c r="F97" i="35" s="1"/>
  <c r="F132" i="35" s="1"/>
  <c r="H62" i="35"/>
  <c r="H97" i="35" s="1"/>
  <c r="H132" i="35" s="1"/>
  <c r="J62" i="35"/>
  <c r="J97" i="35" s="1"/>
  <c r="J132" i="35" s="1"/>
  <c r="L62" i="35"/>
  <c r="L97" i="35" s="1"/>
  <c r="L132" i="35" s="1"/>
  <c r="N62" i="35"/>
  <c r="N97" i="35" s="1"/>
  <c r="N132" i="35" s="1"/>
  <c r="P62" i="35"/>
  <c r="P97" i="35" s="1"/>
  <c r="P132" i="35" s="1"/>
  <c r="R62" i="35"/>
  <c r="R97" i="35" s="1"/>
  <c r="R132" i="35" s="1"/>
  <c r="T62" i="35"/>
  <c r="T97" i="35" s="1"/>
  <c r="T132" i="35" s="1"/>
  <c r="V62" i="35"/>
  <c r="V97" i="35" s="1"/>
  <c r="V132" i="35" s="1"/>
  <c r="X62" i="35"/>
  <c r="X97" i="35" s="1"/>
  <c r="X132" i="35" s="1"/>
  <c r="Z62" i="35"/>
  <c r="Z97" i="35" s="1"/>
  <c r="Z132" i="35" s="1"/>
  <c r="D63" i="35"/>
  <c r="D98" i="35" s="1"/>
  <c r="D133" i="35" s="1"/>
  <c r="F63" i="35"/>
  <c r="F98" i="35" s="1"/>
  <c r="F133" i="35" s="1"/>
  <c r="H63" i="35"/>
  <c r="H98" i="35" s="1"/>
  <c r="H133" i="35" s="1"/>
  <c r="J63" i="35"/>
  <c r="J98" i="35" s="1"/>
  <c r="J133" i="35" s="1"/>
  <c r="L63" i="35"/>
  <c r="L98" i="35" s="1"/>
  <c r="L133" i="35" s="1"/>
  <c r="N63" i="35"/>
  <c r="N98" i="35" s="1"/>
  <c r="N133" i="35" s="1"/>
  <c r="P63" i="35"/>
  <c r="P98" i="35" s="1"/>
  <c r="P133" i="35" s="1"/>
  <c r="R63" i="35"/>
  <c r="R98" i="35" s="1"/>
  <c r="R133" i="35" s="1"/>
  <c r="T63" i="35"/>
  <c r="T98" i="35" s="1"/>
  <c r="T133" i="35" s="1"/>
  <c r="V63" i="35"/>
  <c r="V98" i="35" s="1"/>
  <c r="V133" i="35" s="1"/>
  <c r="X63" i="35"/>
  <c r="X98" i="35" s="1"/>
  <c r="X133" i="35" s="1"/>
  <c r="Z63" i="35"/>
  <c r="Z98" i="35" s="1"/>
  <c r="Z133" i="35" s="1"/>
  <c r="D64" i="35"/>
  <c r="D99" i="35" s="1"/>
  <c r="D134" i="35" s="1"/>
  <c r="F64" i="35"/>
  <c r="F99" i="35" s="1"/>
  <c r="F134" i="35" s="1"/>
  <c r="H64" i="35"/>
  <c r="H99" i="35" s="1"/>
  <c r="H134" i="35" s="1"/>
  <c r="J64" i="35"/>
  <c r="J99" i="35" s="1"/>
  <c r="J134" i="35" s="1"/>
  <c r="L64" i="35"/>
  <c r="L99" i="35" s="1"/>
  <c r="L134" i="35" s="1"/>
  <c r="N64" i="35"/>
  <c r="N99" i="35" s="1"/>
  <c r="N134" i="35" s="1"/>
  <c r="P64" i="35"/>
  <c r="P99" i="35" s="1"/>
  <c r="P134" i="35" s="1"/>
  <c r="R64" i="35"/>
  <c r="R99" i="35" s="1"/>
  <c r="R134" i="35" s="1"/>
  <c r="T64" i="35"/>
  <c r="T99" i="35" s="1"/>
  <c r="T134" i="35" s="1"/>
  <c r="V64" i="35"/>
  <c r="V99" i="35" s="1"/>
  <c r="V134" i="35" s="1"/>
  <c r="X64" i="35"/>
  <c r="X99" i="35" s="1"/>
  <c r="X134" i="35" s="1"/>
  <c r="Z64" i="35"/>
  <c r="Z99" i="35" s="1"/>
  <c r="Z134" i="35" s="1"/>
  <c r="D65" i="35"/>
  <c r="D100" i="35" s="1"/>
  <c r="D135" i="35" s="1"/>
  <c r="F65" i="35"/>
  <c r="F100" i="35" s="1"/>
  <c r="F135" i="35" s="1"/>
  <c r="H65" i="35"/>
  <c r="H100" i="35" s="1"/>
  <c r="H135" i="35" s="1"/>
  <c r="J65" i="35"/>
  <c r="J100" i="35" s="1"/>
  <c r="J135" i="35" s="1"/>
  <c r="L65" i="35"/>
  <c r="L100" i="35" s="1"/>
  <c r="L135" i="35" s="1"/>
  <c r="N65" i="35"/>
  <c r="N100" i="35" s="1"/>
  <c r="N135" i="35" s="1"/>
  <c r="P65" i="35"/>
  <c r="P100" i="35" s="1"/>
  <c r="P135" i="35" s="1"/>
  <c r="R65" i="35"/>
  <c r="R100" i="35" s="1"/>
  <c r="R135" i="35" s="1"/>
  <c r="T65" i="35"/>
  <c r="T100" i="35" s="1"/>
  <c r="T135" i="35" s="1"/>
  <c r="V65" i="35"/>
  <c r="V100" i="35" s="1"/>
  <c r="V135" i="35" s="1"/>
  <c r="X65" i="35"/>
  <c r="X100" i="35" s="1"/>
  <c r="X135" i="35" s="1"/>
  <c r="Z65" i="35"/>
  <c r="Z100" i="35" s="1"/>
  <c r="Z135" i="35" s="1"/>
  <c r="D66" i="35"/>
  <c r="D101" i="35" s="1"/>
  <c r="D136" i="35" s="1"/>
  <c r="F66" i="35"/>
  <c r="F101" i="35" s="1"/>
  <c r="F136" i="35" s="1"/>
  <c r="H66" i="35"/>
  <c r="H101" i="35" s="1"/>
  <c r="H136" i="35" s="1"/>
  <c r="J66" i="35"/>
  <c r="J101" i="35" s="1"/>
  <c r="J136" i="35" s="1"/>
  <c r="L66" i="35"/>
  <c r="L101" i="35" s="1"/>
  <c r="L136" i="35" s="1"/>
  <c r="N66" i="35"/>
  <c r="N101" i="35" s="1"/>
  <c r="N136" i="35" s="1"/>
  <c r="P66" i="35"/>
  <c r="P101" i="35" s="1"/>
  <c r="P136" i="35" s="1"/>
  <c r="R66" i="35"/>
  <c r="R101" i="35" s="1"/>
  <c r="R136" i="35" s="1"/>
  <c r="T66" i="35"/>
  <c r="T101" i="35" s="1"/>
  <c r="T136" i="35" s="1"/>
  <c r="V66" i="35"/>
  <c r="V101" i="35" s="1"/>
  <c r="V136" i="35" s="1"/>
  <c r="X66" i="35"/>
  <c r="X101" i="35" s="1"/>
  <c r="X136" i="35" s="1"/>
  <c r="Z66" i="35"/>
  <c r="Z101" i="35" s="1"/>
  <c r="Z136" i="35" s="1"/>
  <c r="D67" i="35"/>
  <c r="D102" i="35" s="1"/>
  <c r="D137" i="35" s="1"/>
  <c r="F67" i="35"/>
  <c r="F102" i="35" s="1"/>
  <c r="F137" i="35" s="1"/>
  <c r="H67" i="35"/>
  <c r="H102" i="35" s="1"/>
  <c r="H137" i="35" s="1"/>
  <c r="J67" i="35"/>
  <c r="J102" i="35" s="1"/>
  <c r="J137" i="35" s="1"/>
  <c r="L67" i="35"/>
  <c r="L102" i="35" s="1"/>
  <c r="L137" i="35" s="1"/>
  <c r="N67" i="35"/>
  <c r="N102" i="35" s="1"/>
  <c r="N137" i="35" s="1"/>
  <c r="P67" i="35"/>
  <c r="P102" i="35" s="1"/>
  <c r="P137" i="35" s="1"/>
  <c r="R67" i="35"/>
  <c r="R102" i="35" s="1"/>
  <c r="R137" i="35" s="1"/>
  <c r="T67" i="35"/>
  <c r="T102" i="35" s="1"/>
  <c r="T137" i="35" s="1"/>
  <c r="V67" i="35"/>
  <c r="V102" i="35" s="1"/>
  <c r="V137" i="35" s="1"/>
  <c r="X67" i="35"/>
  <c r="X102" i="35" s="1"/>
  <c r="X137" i="35" s="1"/>
  <c r="Z67" i="35"/>
  <c r="Z102" i="35" s="1"/>
  <c r="Z137" i="35" s="1"/>
  <c r="D68" i="35"/>
  <c r="D103" i="35" s="1"/>
  <c r="D138" i="35" s="1"/>
  <c r="F68" i="35"/>
  <c r="F103" i="35" s="1"/>
  <c r="F138" i="35" s="1"/>
  <c r="H68" i="35"/>
  <c r="H103" i="35" s="1"/>
  <c r="H138" i="35" s="1"/>
  <c r="J68" i="35"/>
  <c r="J103" i="35" s="1"/>
  <c r="J138" i="35" s="1"/>
  <c r="L68" i="35"/>
  <c r="L103" i="35" s="1"/>
  <c r="L138" i="35" s="1"/>
  <c r="N68" i="35"/>
  <c r="N103" i="35" s="1"/>
  <c r="N138" i="35" s="1"/>
  <c r="P68" i="35"/>
  <c r="P103" i="35" s="1"/>
  <c r="P138" i="35" s="1"/>
  <c r="R68" i="35"/>
  <c r="R103" i="35" s="1"/>
  <c r="R138" i="35" s="1"/>
  <c r="T68" i="35"/>
  <c r="T103" i="35" s="1"/>
  <c r="T138" i="35" s="1"/>
  <c r="V68" i="35"/>
  <c r="V103" i="35" s="1"/>
  <c r="V138" i="35" s="1"/>
  <c r="X68" i="35"/>
  <c r="X103" i="35" s="1"/>
  <c r="X138" i="35" s="1"/>
  <c r="Z68" i="35"/>
  <c r="Z103" i="35" s="1"/>
  <c r="Z138" i="35" s="1"/>
  <c r="D69" i="35"/>
  <c r="D104" i="35" s="1"/>
  <c r="D139" i="35" s="1"/>
  <c r="F69" i="35"/>
  <c r="F104" i="35" s="1"/>
  <c r="F139" i="35" s="1"/>
  <c r="H69" i="35"/>
  <c r="H104" i="35" s="1"/>
  <c r="H139" i="35" s="1"/>
  <c r="J69" i="35"/>
  <c r="J104" i="35" s="1"/>
  <c r="J139" i="35" s="1"/>
  <c r="L69" i="35"/>
  <c r="L104" i="35" s="1"/>
  <c r="L139" i="35" s="1"/>
  <c r="N69" i="35"/>
  <c r="N104" i="35" s="1"/>
  <c r="N139" i="35" s="1"/>
  <c r="P69" i="35"/>
  <c r="P104" i="35" s="1"/>
  <c r="P139" i="35" s="1"/>
  <c r="R69" i="35"/>
  <c r="R104" i="35" s="1"/>
  <c r="R139" i="35" s="1"/>
  <c r="T69" i="35"/>
  <c r="T104" i="35" s="1"/>
  <c r="T139" i="35" s="1"/>
  <c r="V69" i="35"/>
  <c r="V104" i="35" s="1"/>
  <c r="V139" i="35" s="1"/>
  <c r="X69" i="35"/>
  <c r="X104" i="35" s="1"/>
  <c r="X139" i="35" s="1"/>
  <c r="Z69" i="35"/>
  <c r="Z104" i="35" s="1"/>
  <c r="Z139" i="35" s="1"/>
  <c r="D70" i="35"/>
  <c r="D105" i="35" s="1"/>
  <c r="D140" i="35" s="1"/>
  <c r="F70" i="35"/>
  <c r="F105" i="35" s="1"/>
  <c r="F140" i="35" s="1"/>
  <c r="H70" i="35"/>
  <c r="H105" i="35" s="1"/>
  <c r="H140" i="35" s="1"/>
  <c r="J70" i="35"/>
  <c r="J105" i="35" s="1"/>
  <c r="J140" i="35" s="1"/>
  <c r="L70" i="35"/>
  <c r="L105" i="35" s="1"/>
  <c r="L140" i="35" s="1"/>
  <c r="N70" i="35"/>
  <c r="N105" i="35" s="1"/>
  <c r="N140" i="35" s="1"/>
  <c r="P70" i="35"/>
  <c r="P105" i="35" s="1"/>
  <c r="P140" i="35" s="1"/>
  <c r="R70" i="35"/>
  <c r="R105" i="35" s="1"/>
  <c r="R140" i="35" s="1"/>
  <c r="T70" i="35"/>
  <c r="T105" i="35" s="1"/>
  <c r="T140" i="35" s="1"/>
  <c r="V70" i="35"/>
  <c r="V105" i="35" s="1"/>
  <c r="V140" i="35" s="1"/>
  <c r="X70" i="35"/>
  <c r="X105" i="35" s="1"/>
  <c r="X140" i="35" s="1"/>
  <c r="Z70" i="35"/>
  <c r="Z105" i="35" s="1"/>
  <c r="Z140" i="35" s="1"/>
  <c r="D71" i="35"/>
  <c r="D106" i="35" s="1"/>
  <c r="D141" i="35" s="1"/>
  <c r="F71" i="35"/>
  <c r="F106" i="35" s="1"/>
  <c r="F141" i="35" s="1"/>
  <c r="H71" i="35"/>
  <c r="H106" i="35" s="1"/>
  <c r="H141" i="35" s="1"/>
  <c r="J71" i="35"/>
  <c r="J106" i="35" s="1"/>
  <c r="J141" i="35" s="1"/>
  <c r="L71" i="35"/>
  <c r="L106" i="35" s="1"/>
  <c r="L141" i="35" s="1"/>
  <c r="N71" i="35"/>
  <c r="N106" i="35" s="1"/>
  <c r="N141" i="35" s="1"/>
  <c r="P71" i="35"/>
  <c r="P106" i="35" s="1"/>
  <c r="P141" i="35" s="1"/>
  <c r="R71" i="35"/>
  <c r="R106" i="35" s="1"/>
  <c r="R141" i="35" s="1"/>
  <c r="T71" i="35"/>
  <c r="T106" i="35" s="1"/>
  <c r="T141" i="35" s="1"/>
  <c r="V71" i="35"/>
  <c r="V106" i="35" s="1"/>
  <c r="V141" i="35" s="1"/>
  <c r="X71" i="35"/>
  <c r="X106" i="35" s="1"/>
  <c r="X141" i="35" s="1"/>
  <c r="Z71" i="35"/>
  <c r="Z106" i="35" s="1"/>
  <c r="Z141" i="35" s="1"/>
  <c r="D72" i="35"/>
  <c r="D107" i="35" s="1"/>
  <c r="D142" i="35" s="1"/>
  <c r="F72" i="35"/>
  <c r="F107" i="35" s="1"/>
  <c r="F142" i="35" s="1"/>
  <c r="H72" i="35"/>
  <c r="H107" i="35" s="1"/>
  <c r="H142" i="35" s="1"/>
  <c r="J72" i="35"/>
  <c r="J107" i="35" s="1"/>
  <c r="J142" i="35" s="1"/>
  <c r="L72" i="35"/>
  <c r="L107" i="35" s="1"/>
  <c r="L142" i="35" s="1"/>
  <c r="N72" i="35"/>
  <c r="N107" i="35" s="1"/>
  <c r="N142" i="35" s="1"/>
  <c r="P72" i="35"/>
  <c r="P107" i="35" s="1"/>
  <c r="P142" i="35" s="1"/>
  <c r="R72" i="35"/>
  <c r="R107" i="35" s="1"/>
  <c r="R142" i="35" s="1"/>
  <c r="T72" i="35"/>
  <c r="T107" i="35" s="1"/>
  <c r="T142" i="35" s="1"/>
  <c r="V72" i="35"/>
  <c r="V107" i="35" s="1"/>
  <c r="V142" i="35" s="1"/>
  <c r="X72" i="35"/>
  <c r="X107" i="35" s="1"/>
  <c r="X142" i="35" s="1"/>
  <c r="Z72" i="35"/>
  <c r="Z107" i="35" s="1"/>
  <c r="Z142" i="35" s="1"/>
  <c r="D73" i="35"/>
  <c r="D108" i="35" s="1"/>
  <c r="D143" i="35" s="1"/>
  <c r="F73" i="35"/>
  <c r="F108" i="35" s="1"/>
  <c r="F143" i="35" s="1"/>
  <c r="H73" i="35"/>
  <c r="H108" i="35" s="1"/>
  <c r="H143" i="35" s="1"/>
  <c r="J73" i="35"/>
  <c r="J108" i="35" s="1"/>
  <c r="J143" i="35" s="1"/>
  <c r="L73" i="35"/>
  <c r="L108" i="35" s="1"/>
  <c r="L143" i="35" s="1"/>
  <c r="N73" i="35"/>
  <c r="N108" i="35" s="1"/>
  <c r="N143" i="35" s="1"/>
  <c r="P73" i="35"/>
  <c r="P108" i="35" s="1"/>
  <c r="P143" i="35" s="1"/>
  <c r="R73" i="35"/>
  <c r="R108" i="35" s="1"/>
  <c r="R143" i="35" s="1"/>
  <c r="T73" i="35"/>
  <c r="T108" i="35" s="1"/>
  <c r="T143" i="35" s="1"/>
  <c r="V73" i="35"/>
  <c r="V108" i="35" s="1"/>
  <c r="V143" i="35" s="1"/>
  <c r="X73" i="35"/>
  <c r="X108" i="35" s="1"/>
  <c r="X143" i="35" s="1"/>
  <c r="Z73" i="35"/>
  <c r="Z108" i="35" s="1"/>
  <c r="Z143" i="35" s="1"/>
  <c r="D74" i="35"/>
  <c r="D109" i="35" s="1"/>
  <c r="D144" i="35" s="1"/>
  <c r="F74" i="35"/>
  <c r="F109" i="35" s="1"/>
  <c r="F144" i="35" s="1"/>
  <c r="H74" i="35"/>
  <c r="H109" i="35" s="1"/>
  <c r="H144" i="35" s="1"/>
  <c r="J74" i="35"/>
  <c r="J109" i="35" s="1"/>
  <c r="J144" i="35" s="1"/>
  <c r="L74" i="35"/>
  <c r="L109" i="35" s="1"/>
  <c r="L144" i="35" s="1"/>
  <c r="N74" i="35"/>
  <c r="N109" i="35" s="1"/>
  <c r="N144" i="35" s="1"/>
  <c r="P74" i="35"/>
  <c r="P109" i="35" s="1"/>
  <c r="P144" i="35" s="1"/>
  <c r="R74" i="35"/>
  <c r="R109" i="35" s="1"/>
  <c r="R144" i="35" s="1"/>
  <c r="T74" i="35"/>
  <c r="T109" i="35" s="1"/>
  <c r="T144" i="35" s="1"/>
  <c r="V74" i="35"/>
  <c r="V109" i="35" s="1"/>
  <c r="V144" i="35" s="1"/>
  <c r="X74" i="35"/>
  <c r="X109" i="35" s="1"/>
  <c r="X144" i="35" s="1"/>
  <c r="Z74" i="35"/>
  <c r="Z109" i="35" s="1"/>
  <c r="Z144" i="35" s="1"/>
  <c r="E44" i="35"/>
  <c r="E79" i="35" s="1"/>
  <c r="E114" i="35" s="1"/>
  <c r="G44" i="35"/>
  <c r="G79" i="35" s="1"/>
  <c r="G114" i="35" s="1"/>
  <c r="I44" i="35"/>
  <c r="I79" i="35" s="1"/>
  <c r="I114" i="35" s="1"/>
  <c r="K44" i="35"/>
  <c r="K79" i="35" s="1"/>
  <c r="K114" i="35" s="1"/>
  <c r="M44" i="35"/>
  <c r="M79" i="35" s="1"/>
  <c r="M114" i="35" s="1"/>
  <c r="O44" i="35"/>
  <c r="O79" i="35" s="1"/>
  <c r="O114" i="35" s="1"/>
  <c r="Q44" i="35"/>
  <c r="Q79" i="35" s="1"/>
  <c r="Q114" i="35" s="1"/>
  <c r="S44" i="35"/>
  <c r="S79" i="35" s="1"/>
  <c r="S114" i="35" s="1"/>
  <c r="U44" i="35"/>
  <c r="U79" i="35" s="1"/>
  <c r="U114" i="35" s="1"/>
  <c r="W44" i="35"/>
  <c r="W79" i="35" s="1"/>
  <c r="W114" i="35" s="1"/>
  <c r="Y44" i="35"/>
  <c r="Y79" i="35" s="1"/>
  <c r="Y114" i="35" s="1"/>
  <c r="D44" i="35"/>
  <c r="D79" i="35" s="1"/>
  <c r="D114" i="35" s="1"/>
  <c r="F44" i="35"/>
  <c r="F79" i="35" s="1"/>
  <c r="F114" i="35" s="1"/>
  <c r="H44" i="35"/>
  <c r="H79" i="35" s="1"/>
  <c r="H114" i="35" s="1"/>
  <c r="J44" i="35"/>
  <c r="J79" i="35" s="1"/>
  <c r="J114" i="35" s="1"/>
  <c r="L44" i="35"/>
  <c r="L79" i="35" s="1"/>
  <c r="L114" i="35" s="1"/>
  <c r="N44" i="35"/>
  <c r="N79" i="35" s="1"/>
  <c r="N114" i="35" s="1"/>
  <c r="P44" i="35"/>
  <c r="P79" i="35" s="1"/>
  <c r="P114" i="35" s="1"/>
  <c r="R44" i="35"/>
  <c r="R79" i="35" s="1"/>
  <c r="R114" i="35" s="1"/>
  <c r="T44" i="35"/>
  <c r="T79" i="35" s="1"/>
  <c r="T114" i="35" s="1"/>
  <c r="V44" i="35"/>
  <c r="V79" i="35" s="1"/>
  <c r="V114" i="35" s="1"/>
  <c r="X44" i="35"/>
  <c r="X79" i="35" s="1"/>
  <c r="X114" i="35" s="1"/>
  <c r="Z44" i="35"/>
  <c r="Z79" i="35" s="1"/>
  <c r="Z114" i="35" s="1"/>
  <c r="C44" i="35"/>
  <c r="C79" i="35" s="1"/>
  <c r="C114" i="35" s="1"/>
  <c r="C45" i="31"/>
  <c r="C80" i="31" s="1"/>
  <c r="C115" i="31" s="1"/>
  <c r="E45" i="31"/>
  <c r="E80" i="31" s="1"/>
  <c r="E115" i="31" s="1"/>
  <c r="K45" i="31"/>
  <c r="K80" i="31" s="1"/>
  <c r="K115" i="31" s="1"/>
  <c r="O45" i="31"/>
  <c r="O80" i="31" s="1"/>
  <c r="O115" i="31" s="1"/>
  <c r="S45" i="31"/>
  <c r="S80" i="31" s="1"/>
  <c r="S115" i="31" s="1"/>
  <c r="Y45" i="31"/>
  <c r="Y80" i="31" s="1"/>
  <c r="Y115" i="31" s="1"/>
  <c r="E46" i="31"/>
  <c r="E81" i="31" s="1"/>
  <c r="E116" i="31" s="1"/>
  <c r="I46" i="31"/>
  <c r="I81" i="31" s="1"/>
  <c r="I116" i="31" s="1"/>
  <c r="M46" i="31"/>
  <c r="M81" i="31" s="1"/>
  <c r="M116" i="31" s="1"/>
  <c r="O46" i="31"/>
  <c r="O81" i="31" s="1"/>
  <c r="O116" i="31" s="1"/>
  <c r="S46" i="31"/>
  <c r="S81" i="31" s="1"/>
  <c r="S116" i="31" s="1"/>
  <c r="W46" i="31"/>
  <c r="W81" i="31" s="1"/>
  <c r="W116" i="31" s="1"/>
  <c r="C47" i="31"/>
  <c r="C82" i="31" s="1"/>
  <c r="C117" i="31" s="1"/>
  <c r="G47" i="31"/>
  <c r="G82" i="31" s="1"/>
  <c r="G117" i="31" s="1"/>
  <c r="K47" i="31"/>
  <c r="K82" i="31" s="1"/>
  <c r="K117" i="31" s="1"/>
  <c r="Q47" i="31"/>
  <c r="Q82" i="31" s="1"/>
  <c r="Q117" i="31" s="1"/>
  <c r="U47" i="31"/>
  <c r="U82" i="31" s="1"/>
  <c r="U117" i="31" s="1"/>
  <c r="Y47" i="31"/>
  <c r="Y82" i="31" s="1"/>
  <c r="Y117" i="31" s="1"/>
  <c r="E48" i="31"/>
  <c r="E83" i="31" s="1"/>
  <c r="E118" i="31" s="1"/>
  <c r="I48" i="31"/>
  <c r="I83" i="31" s="1"/>
  <c r="I118" i="31" s="1"/>
  <c r="M48" i="31"/>
  <c r="M83" i="31" s="1"/>
  <c r="M118" i="31" s="1"/>
  <c r="Q48" i="31"/>
  <c r="Q83" i="31" s="1"/>
  <c r="Q118" i="31" s="1"/>
  <c r="U48" i="31"/>
  <c r="U83" i="31" s="1"/>
  <c r="U118" i="31" s="1"/>
  <c r="W48" i="31"/>
  <c r="W83" i="31" s="1"/>
  <c r="W118" i="31" s="1"/>
  <c r="C49" i="31"/>
  <c r="C84" i="31" s="1"/>
  <c r="C119" i="31" s="1"/>
  <c r="G49" i="31"/>
  <c r="G84" i="31" s="1"/>
  <c r="G119" i="31" s="1"/>
  <c r="I49" i="31"/>
  <c r="I84" i="31" s="1"/>
  <c r="I119" i="31" s="1"/>
  <c r="M49" i="31"/>
  <c r="M84" i="31" s="1"/>
  <c r="M119" i="31" s="1"/>
  <c r="S49" i="31"/>
  <c r="S84" i="31" s="1"/>
  <c r="S119" i="31" s="1"/>
  <c r="W49" i="31"/>
  <c r="W84" i="31" s="1"/>
  <c r="W119" i="31" s="1"/>
  <c r="C50" i="31"/>
  <c r="C85" i="31" s="1"/>
  <c r="C120" i="31" s="1"/>
  <c r="G50" i="31"/>
  <c r="G85" i="31" s="1"/>
  <c r="G120" i="31" s="1"/>
  <c r="I50" i="31"/>
  <c r="I85" i="31" s="1"/>
  <c r="I120" i="31" s="1"/>
  <c r="M50" i="31"/>
  <c r="M85" i="31" s="1"/>
  <c r="M120" i="31" s="1"/>
  <c r="Q50" i="31"/>
  <c r="Q85" i="31" s="1"/>
  <c r="Q120" i="31" s="1"/>
  <c r="U50" i="31"/>
  <c r="U85" i="31" s="1"/>
  <c r="U120" i="31" s="1"/>
  <c r="C51" i="31"/>
  <c r="C86" i="31" s="1"/>
  <c r="C121" i="31" s="1"/>
  <c r="G51" i="31"/>
  <c r="G86" i="31" s="1"/>
  <c r="G121" i="31" s="1"/>
  <c r="K51" i="31"/>
  <c r="K86" i="31" s="1"/>
  <c r="K121" i="31" s="1"/>
  <c r="O51" i="31"/>
  <c r="O86" i="31" s="1"/>
  <c r="O121" i="31" s="1"/>
  <c r="S51" i="31"/>
  <c r="S86" i="31" s="1"/>
  <c r="S121" i="31" s="1"/>
  <c r="W51" i="31"/>
  <c r="W86" i="31" s="1"/>
  <c r="W121" i="31" s="1"/>
  <c r="Y51" i="31"/>
  <c r="Y86" i="31" s="1"/>
  <c r="Y121" i="31" s="1"/>
  <c r="E52" i="31"/>
  <c r="E87" i="31" s="1"/>
  <c r="E122" i="31" s="1"/>
  <c r="G52" i="31"/>
  <c r="G87" i="31" s="1"/>
  <c r="G122" i="31" s="1"/>
  <c r="K52" i="31"/>
  <c r="K87" i="31" s="1"/>
  <c r="K122" i="31" s="1"/>
  <c r="O52" i="31"/>
  <c r="O87" i="31" s="1"/>
  <c r="O122" i="31" s="1"/>
  <c r="S52" i="31"/>
  <c r="S87" i="31" s="1"/>
  <c r="S122" i="31" s="1"/>
  <c r="Y52" i="31"/>
  <c r="Y87" i="31" s="1"/>
  <c r="Y122" i="31" s="1"/>
  <c r="E53" i="31"/>
  <c r="E88" i="31" s="1"/>
  <c r="E123" i="31" s="1"/>
  <c r="I53" i="31"/>
  <c r="I88" i="31" s="1"/>
  <c r="I123" i="31" s="1"/>
  <c r="M53" i="31"/>
  <c r="M88" i="31" s="1"/>
  <c r="M123" i="31" s="1"/>
  <c r="Q53" i="31"/>
  <c r="Q88" i="31" s="1"/>
  <c r="Q123" i="31" s="1"/>
  <c r="W53" i="31"/>
  <c r="W88" i="31" s="1"/>
  <c r="W123" i="31" s="1"/>
  <c r="Y53" i="31"/>
  <c r="Y88" i="31" s="1"/>
  <c r="Y123" i="31" s="1"/>
  <c r="E54" i="31"/>
  <c r="E89" i="31" s="1"/>
  <c r="E124" i="31" s="1"/>
  <c r="I54" i="31"/>
  <c r="I89" i="31" s="1"/>
  <c r="I124" i="31" s="1"/>
  <c r="M54" i="31"/>
  <c r="M89" i="31" s="1"/>
  <c r="M124" i="31" s="1"/>
  <c r="Q54" i="31"/>
  <c r="Q89" i="31" s="1"/>
  <c r="Q124" i="31" s="1"/>
  <c r="U54" i="31"/>
  <c r="U89" i="31" s="1"/>
  <c r="U124" i="31" s="1"/>
  <c r="Y54" i="31"/>
  <c r="Y89" i="31" s="1"/>
  <c r="Y124" i="31" s="1"/>
  <c r="E55" i="31"/>
  <c r="E90" i="31" s="1"/>
  <c r="E125" i="31" s="1"/>
  <c r="G55" i="31"/>
  <c r="G90" i="31" s="1"/>
  <c r="G125" i="31" s="1"/>
  <c r="K55" i="31"/>
  <c r="K90" i="31" s="1"/>
  <c r="K125" i="31" s="1"/>
  <c r="O55" i="31"/>
  <c r="O90" i="31" s="1"/>
  <c r="O125" i="31" s="1"/>
  <c r="S55" i="31"/>
  <c r="S90" i="31" s="1"/>
  <c r="S125" i="31" s="1"/>
  <c r="W55" i="31"/>
  <c r="W90" i="31" s="1"/>
  <c r="W125" i="31" s="1"/>
  <c r="C56" i="31"/>
  <c r="C91" i="31" s="1"/>
  <c r="C126" i="31" s="1"/>
  <c r="G56" i="31"/>
  <c r="G91" i="31" s="1"/>
  <c r="G126" i="31" s="1"/>
  <c r="M56" i="31"/>
  <c r="M91" i="31" s="1"/>
  <c r="M126" i="31" s="1"/>
  <c r="Q56" i="31"/>
  <c r="Q91" i="31" s="1"/>
  <c r="Q126" i="31" s="1"/>
  <c r="U56" i="31"/>
  <c r="U91" i="31" s="1"/>
  <c r="U126" i="31" s="1"/>
  <c r="Y56" i="31"/>
  <c r="Y91" i="31" s="1"/>
  <c r="Y126" i="31" s="1"/>
  <c r="E57" i="31"/>
  <c r="E92" i="31" s="1"/>
  <c r="E127" i="31" s="1"/>
  <c r="I57" i="31"/>
  <c r="I92" i="31" s="1"/>
  <c r="I127" i="31" s="1"/>
  <c r="M57" i="31"/>
  <c r="M92" i="31" s="1"/>
  <c r="M127" i="31" s="1"/>
  <c r="Q57" i="31"/>
  <c r="Q92" i="31" s="1"/>
  <c r="Q127" i="31" s="1"/>
  <c r="S57" i="31"/>
  <c r="S92" i="31" s="1"/>
  <c r="S127" i="31" s="1"/>
  <c r="W57" i="31"/>
  <c r="W92" i="31" s="1"/>
  <c r="W127" i="31" s="1"/>
  <c r="E58" i="31"/>
  <c r="E93" i="31" s="1"/>
  <c r="E128" i="31" s="1"/>
  <c r="I58" i="31"/>
  <c r="I93" i="31" s="1"/>
  <c r="I128" i="31" s="1"/>
  <c r="M58" i="31"/>
  <c r="M93" i="31" s="1"/>
  <c r="M128" i="31" s="1"/>
  <c r="Q58" i="31"/>
  <c r="Q93" i="31" s="1"/>
  <c r="Q128" i="31" s="1"/>
  <c r="U58" i="31"/>
  <c r="U93" i="31" s="1"/>
  <c r="U128" i="31" s="1"/>
  <c r="Y58" i="31"/>
  <c r="Y93" i="31" s="1"/>
  <c r="Y128" i="31" s="1"/>
  <c r="E59" i="31"/>
  <c r="E94" i="31" s="1"/>
  <c r="E129" i="31" s="1"/>
  <c r="I59" i="31"/>
  <c r="I94" i="31" s="1"/>
  <c r="I129" i="31" s="1"/>
  <c r="M59" i="31"/>
  <c r="M94" i="31" s="1"/>
  <c r="M129" i="31" s="1"/>
  <c r="Q59" i="31"/>
  <c r="Q94" i="31" s="1"/>
  <c r="Q129" i="31" s="1"/>
  <c r="U59" i="31"/>
  <c r="U94" i="31" s="1"/>
  <c r="U129" i="31" s="1"/>
  <c r="Y59" i="31"/>
  <c r="Y94" i="31" s="1"/>
  <c r="Y129" i="31" s="1"/>
  <c r="C60" i="31"/>
  <c r="C95" i="31" s="1"/>
  <c r="C130" i="31" s="1"/>
  <c r="G60" i="31"/>
  <c r="G95" i="31" s="1"/>
  <c r="G130" i="31" s="1"/>
  <c r="K60" i="31"/>
  <c r="K95" i="31" s="1"/>
  <c r="K130" i="31" s="1"/>
  <c r="O60" i="31"/>
  <c r="O95" i="31" s="1"/>
  <c r="O130" i="31" s="1"/>
  <c r="S60" i="31"/>
  <c r="S95" i="31" s="1"/>
  <c r="S130" i="31" s="1"/>
  <c r="Y60" i="31"/>
  <c r="Y95" i="31" s="1"/>
  <c r="Y130" i="31" s="1"/>
  <c r="E61" i="31"/>
  <c r="E96" i="31" s="1"/>
  <c r="E131" i="31" s="1"/>
  <c r="K61" i="31"/>
  <c r="K96" i="31" s="1"/>
  <c r="K131" i="31" s="1"/>
  <c r="O61" i="31"/>
  <c r="O96" i="31" s="1"/>
  <c r="O131" i="31" s="1"/>
  <c r="S61" i="31"/>
  <c r="S96" i="31" s="1"/>
  <c r="S131" i="31" s="1"/>
  <c r="W61" i="31"/>
  <c r="W96" i="31" s="1"/>
  <c r="W131" i="31" s="1"/>
  <c r="C62" i="31"/>
  <c r="C97" i="31" s="1"/>
  <c r="C132" i="31" s="1"/>
  <c r="G62" i="31"/>
  <c r="G97" i="31" s="1"/>
  <c r="G132" i="31" s="1"/>
  <c r="K62" i="31"/>
  <c r="K97" i="31" s="1"/>
  <c r="K132" i="31" s="1"/>
  <c r="O62" i="31"/>
  <c r="O97" i="31" s="1"/>
  <c r="O132" i="31" s="1"/>
  <c r="S62" i="31"/>
  <c r="S97" i="31" s="1"/>
  <c r="S132" i="31" s="1"/>
  <c r="W62" i="31"/>
  <c r="W97" i="31" s="1"/>
  <c r="W132" i="31" s="1"/>
  <c r="C63" i="31"/>
  <c r="C98" i="31" s="1"/>
  <c r="C133" i="31" s="1"/>
  <c r="G63" i="31"/>
  <c r="G98" i="31" s="1"/>
  <c r="G133" i="31" s="1"/>
  <c r="K63" i="31"/>
  <c r="K98" i="31" s="1"/>
  <c r="K133" i="31" s="1"/>
  <c r="O63" i="31"/>
  <c r="O98" i="31" s="1"/>
  <c r="O133" i="31" s="1"/>
  <c r="S63" i="31"/>
  <c r="S98" i="31" s="1"/>
  <c r="S133" i="31" s="1"/>
  <c r="W63" i="31"/>
  <c r="W98" i="31" s="1"/>
  <c r="W133" i="31" s="1"/>
  <c r="C64" i="31"/>
  <c r="C99" i="31" s="1"/>
  <c r="C134" i="31" s="1"/>
  <c r="G64" i="31"/>
  <c r="G99" i="31" s="1"/>
  <c r="G134" i="31" s="1"/>
  <c r="M64" i="31"/>
  <c r="M99" i="31" s="1"/>
  <c r="M134" i="31" s="1"/>
  <c r="Q64" i="31"/>
  <c r="Q99" i="31" s="1"/>
  <c r="Q134" i="31" s="1"/>
  <c r="U64" i="31"/>
  <c r="U99" i="31" s="1"/>
  <c r="U134" i="31" s="1"/>
  <c r="Y64" i="31"/>
  <c r="Y99" i="31" s="1"/>
  <c r="Y134" i="31" s="1"/>
  <c r="E65" i="31"/>
  <c r="E100" i="31" s="1"/>
  <c r="E135" i="31" s="1"/>
  <c r="G65" i="31"/>
  <c r="G100" i="31" s="1"/>
  <c r="G135" i="31" s="1"/>
  <c r="K65" i="31"/>
  <c r="K100" i="31" s="1"/>
  <c r="K135" i="31" s="1"/>
  <c r="O65" i="31"/>
  <c r="O100" i="31" s="1"/>
  <c r="O135" i="31" s="1"/>
  <c r="S65" i="31"/>
  <c r="S100" i="31" s="1"/>
  <c r="S135" i="31" s="1"/>
  <c r="W65" i="31"/>
  <c r="W100" i="31" s="1"/>
  <c r="W135" i="31" s="1"/>
  <c r="C66" i="31"/>
  <c r="C101" i="31" s="1"/>
  <c r="C136" i="31" s="1"/>
  <c r="E66" i="31"/>
  <c r="E101" i="31" s="1"/>
  <c r="E136" i="31" s="1"/>
  <c r="I66" i="31"/>
  <c r="I101" i="31" s="1"/>
  <c r="I136" i="31" s="1"/>
  <c r="M66" i="31"/>
  <c r="M101" i="31" s="1"/>
  <c r="M136" i="31" s="1"/>
  <c r="Q66" i="31"/>
  <c r="Q101" i="31" s="1"/>
  <c r="Q136" i="31" s="1"/>
  <c r="U66" i="31"/>
  <c r="U101" i="31" s="1"/>
  <c r="U136" i="31" s="1"/>
  <c r="C67" i="31"/>
  <c r="C102" i="31" s="1"/>
  <c r="C137" i="31" s="1"/>
  <c r="G67" i="31"/>
  <c r="G102" i="31" s="1"/>
  <c r="G137" i="31" s="1"/>
  <c r="K67" i="31"/>
  <c r="K102" i="31" s="1"/>
  <c r="K137" i="31" s="1"/>
  <c r="M67" i="31"/>
  <c r="M102" i="31" s="1"/>
  <c r="M137" i="31" s="1"/>
  <c r="Q67" i="31"/>
  <c r="Q102" i="31" s="1"/>
  <c r="Q137" i="31" s="1"/>
  <c r="U67" i="31"/>
  <c r="U102" i="31" s="1"/>
  <c r="U137" i="31" s="1"/>
  <c r="Y67" i="31"/>
  <c r="Y102" i="31" s="1"/>
  <c r="Y137" i="31" s="1"/>
  <c r="C68" i="31"/>
  <c r="C103" i="31" s="1"/>
  <c r="C138" i="31" s="1"/>
  <c r="G68" i="31"/>
  <c r="G103" i="31" s="1"/>
  <c r="G138" i="31" s="1"/>
  <c r="K68" i="31"/>
  <c r="K103" i="31" s="1"/>
  <c r="K138" i="31" s="1"/>
  <c r="Q68" i="31"/>
  <c r="Q103" i="31" s="1"/>
  <c r="Q138" i="31" s="1"/>
  <c r="U68" i="31"/>
  <c r="U103" i="31" s="1"/>
  <c r="U138" i="31" s="1"/>
  <c r="Y68" i="31"/>
  <c r="Y103" i="31" s="1"/>
  <c r="Y138" i="31" s="1"/>
  <c r="E69" i="31"/>
  <c r="E104" i="31" s="1"/>
  <c r="E139" i="31" s="1"/>
  <c r="I69" i="31"/>
  <c r="I104" i="31" s="1"/>
  <c r="I139" i="31" s="1"/>
  <c r="M69" i="31"/>
  <c r="M104" i="31" s="1"/>
  <c r="M139" i="31" s="1"/>
  <c r="Q69" i="31"/>
  <c r="Q104" i="31" s="1"/>
  <c r="Q139" i="31" s="1"/>
  <c r="U69" i="31"/>
  <c r="U104" i="31" s="1"/>
  <c r="U139" i="31" s="1"/>
  <c r="Y69" i="31"/>
  <c r="Y104" i="31" s="1"/>
  <c r="Y139" i="31" s="1"/>
  <c r="E70" i="31"/>
  <c r="E105" i="31" s="1"/>
  <c r="E140" i="31" s="1"/>
  <c r="I70" i="31"/>
  <c r="I105" i="31" s="1"/>
  <c r="I140" i="31" s="1"/>
  <c r="M70" i="31"/>
  <c r="M105" i="31" s="1"/>
  <c r="M140" i="31" s="1"/>
  <c r="Q70" i="31"/>
  <c r="Q105" i="31" s="1"/>
  <c r="Q140" i="31" s="1"/>
  <c r="U70" i="31"/>
  <c r="U105" i="31" s="1"/>
  <c r="U140" i="31" s="1"/>
  <c r="Y70" i="31"/>
  <c r="Y105" i="31" s="1"/>
  <c r="Y140" i="31" s="1"/>
  <c r="E71" i="31"/>
  <c r="E106" i="31" s="1"/>
  <c r="E141" i="31" s="1"/>
  <c r="G71" i="31"/>
  <c r="G106" i="31" s="1"/>
  <c r="G141" i="31" s="1"/>
  <c r="K71" i="31"/>
  <c r="K106" i="31" s="1"/>
  <c r="K141" i="31" s="1"/>
  <c r="O71" i="31"/>
  <c r="O106" i="31" s="1"/>
  <c r="O141" i="31" s="1"/>
  <c r="S71" i="31"/>
  <c r="S106" i="31" s="1"/>
  <c r="S141" i="31" s="1"/>
  <c r="W71" i="31"/>
  <c r="W106" i="31" s="1"/>
  <c r="W141" i="31" s="1"/>
  <c r="C72" i="31"/>
  <c r="C107" i="31" s="1"/>
  <c r="C142" i="31" s="1"/>
  <c r="G72" i="31"/>
  <c r="G107" i="31" s="1"/>
  <c r="G142" i="31" s="1"/>
  <c r="M72" i="31"/>
  <c r="M107" i="31" s="1"/>
  <c r="M142" i="31" s="1"/>
  <c r="O72" i="31"/>
  <c r="O107" i="31" s="1"/>
  <c r="O142" i="31" s="1"/>
  <c r="S72" i="31"/>
  <c r="S107" i="31" s="1"/>
  <c r="S142" i="31" s="1"/>
  <c r="W72" i="31"/>
  <c r="W107" i="31" s="1"/>
  <c r="W142" i="31" s="1"/>
  <c r="C73" i="31"/>
  <c r="C108" i="31" s="1"/>
  <c r="C143" i="31" s="1"/>
  <c r="G73" i="31"/>
  <c r="G108" i="31" s="1"/>
  <c r="G143" i="31" s="1"/>
  <c r="I73" i="31"/>
  <c r="I108" i="31" s="1"/>
  <c r="I143" i="31" s="1"/>
  <c r="M73" i="31"/>
  <c r="M108" i="31" s="1"/>
  <c r="M143" i="31" s="1"/>
  <c r="O73" i="31"/>
  <c r="O108" i="31" s="1"/>
  <c r="O143" i="31" s="1"/>
  <c r="S73" i="31"/>
  <c r="S108" i="31" s="1"/>
  <c r="S143" i="31" s="1"/>
  <c r="W73" i="31"/>
  <c r="W108" i="31" s="1"/>
  <c r="W143" i="31" s="1"/>
  <c r="E74" i="31"/>
  <c r="E109" i="31" s="1"/>
  <c r="E144" i="31" s="1"/>
  <c r="I74" i="31"/>
  <c r="I109" i="31" s="1"/>
  <c r="I144" i="31" s="1"/>
  <c r="K74" i="31"/>
  <c r="K109" i="31" s="1"/>
  <c r="K144" i="31" s="1"/>
  <c r="O74" i="31"/>
  <c r="O109" i="31" s="1"/>
  <c r="O144" i="31" s="1"/>
  <c r="S74" i="31"/>
  <c r="S109" i="31" s="1"/>
  <c r="S144" i="31" s="1"/>
  <c r="W74" i="31"/>
  <c r="W109" i="31" s="1"/>
  <c r="W144" i="31" s="1"/>
  <c r="G45" i="31"/>
  <c r="G80" i="31" s="1"/>
  <c r="G115" i="31" s="1"/>
  <c r="I45" i="31"/>
  <c r="I80" i="31" s="1"/>
  <c r="I115" i="31" s="1"/>
  <c r="M45" i="31"/>
  <c r="M80" i="31" s="1"/>
  <c r="M115" i="31" s="1"/>
  <c r="Q45" i="31"/>
  <c r="Q80" i="31" s="1"/>
  <c r="Q115" i="31" s="1"/>
  <c r="U45" i="31"/>
  <c r="U80" i="31" s="1"/>
  <c r="U115" i="31" s="1"/>
  <c r="W45" i="31"/>
  <c r="W80" i="31" s="1"/>
  <c r="W115" i="31" s="1"/>
  <c r="C46" i="31"/>
  <c r="C81" i="31" s="1"/>
  <c r="C116" i="31" s="1"/>
  <c r="G46" i="31"/>
  <c r="G81" i="31" s="1"/>
  <c r="G116" i="31" s="1"/>
  <c r="K46" i="31"/>
  <c r="K81" i="31" s="1"/>
  <c r="K116" i="31" s="1"/>
  <c r="Q46" i="31"/>
  <c r="Q81" i="31" s="1"/>
  <c r="Q116" i="31" s="1"/>
  <c r="U46" i="31"/>
  <c r="U81" i="31" s="1"/>
  <c r="U116" i="31" s="1"/>
  <c r="Y46" i="31"/>
  <c r="Y81" i="31" s="1"/>
  <c r="Y116" i="31" s="1"/>
  <c r="E47" i="31"/>
  <c r="E82" i="31" s="1"/>
  <c r="E117" i="31" s="1"/>
  <c r="I47" i="31"/>
  <c r="I82" i="31" s="1"/>
  <c r="I117" i="31" s="1"/>
  <c r="M47" i="31"/>
  <c r="M82" i="31" s="1"/>
  <c r="M117" i="31" s="1"/>
  <c r="O47" i="31"/>
  <c r="O82" i="31" s="1"/>
  <c r="O117" i="31" s="1"/>
  <c r="S47" i="31"/>
  <c r="S82" i="31" s="1"/>
  <c r="S117" i="31" s="1"/>
  <c r="W47" i="31"/>
  <c r="W82" i="31" s="1"/>
  <c r="W117" i="31" s="1"/>
  <c r="C48" i="31"/>
  <c r="C83" i="31" s="1"/>
  <c r="C118" i="31" s="1"/>
  <c r="G48" i="31"/>
  <c r="G83" i="31" s="1"/>
  <c r="G118" i="31" s="1"/>
  <c r="K48" i="31"/>
  <c r="K83" i="31" s="1"/>
  <c r="K118" i="31" s="1"/>
  <c r="O48" i="31"/>
  <c r="O83" i="31" s="1"/>
  <c r="O118" i="31" s="1"/>
  <c r="S48" i="31"/>
  <c r="S83" i="31" s="1"/>
  <c r="S118" i="31" s="1"/>
  <c r="Y48" i="31"/>
  <c r="Y83" i="31" s="1"/>
  <c r="Y118" i="31" s="1"/>
  <c r="E49" i="31"/>
  <c r="E84" i="31" s="1"/>
  <c r="E119" i="31" s="1"/>
  <c r="K49" i="31"/>
  <c r="K84" i="31" s="1"/>
  <c r="K119" i="31" s="1"/>
  <c r="O49" i="31"/>
  <c r="O84" i="31" s="1"/>
  <c r="O119" i="31" s="1"/>
  <c r="Q49" i="31"/>
  <c r="Q84" i="31" s="1"/>
  <c r="Q119" i="31" s="1"/>
  <c r="U49" i="31"/>
  <c r="U84" i="31" s="1"/>
  <c r="U119" i="31" s="1"/>
  <c r="Y49" i="31"/>
  <c r="Y84" i="31" s="1"/>
  <c r="Y119" i="31" s="1"/>
  <c r="E50" i="31"/>
  <c r="E85" i="31" s="1"/>
  <c r="E120" i="31" s="1"/>
  <c r="K50" i="31"/>
  <c r="K85" i="31" s="1"/>
  <c r="K120" i="31" s="1"/>
  <c r="O50" i="31"/>
  <c r="O85" i="31" s="1"/>
  <c r="O120" i="31" s="1"/>
  <c r="S50" i="31"/>
  <c r="S85" i="31" s="1"/>
  <c r="S120" i="31" s="1"/>
  <c r="W50" i="31"/>
  <c r="W85" i="31" s="1"/>
  <c r="W120" i="31" s="1"/>
  <c r="Y50" i="31"/>
  <c r="Y85" i="31" s="1"/>
  <c r="Y120" i="31" s="1"/>
  <c r="E51" i="31"/>
  <c r="E86" i="31" s="1"/>
  <c r="E121" i="31" s="1"/>
  <c r="I51" i="31"/>
  <c r="I86" i="31" s="1"/>
  <c r="I121" i="31" s="1"/>
  <c r="M51" i="31"/>
  <c r="M86" i="31" s="1"/>
  <c r="M121" i="31" s="1"/>
  <c r="Q51" i="31"/>
  <c r="Q86" i="31" s="1"/>
  <c r="Q121" i="31" s="1"/>
  <c r="U51" i="31"/>
  <c r="U86" i="31" s="1"/>
  <c r="U121" i="31" s="1"/>
  <c r="C52" i="31"/>
  <c r="C87" i="31" s="1"/>
  <c r="C122" i="31" s="1"/>
  <c r="I52" i="31"/>
  <c r="I87" i="31" s="1"/>
  <c r="I122" i="31" s="1"/>
  <c r="M52" i="31"/>
  <c r="M87" i="31" s="1"/>
  <c r="M122" i="31" s="1"/>
  <c r="Q52" i="31"/>
  <c r="Q87" i="31" s="1"/>
  <c r="Q122" i="31" s="1"/>
  <c r="U52" i="31"/>
  <c r="U87" i="31" s="1"/>
  <c r="U122" i="31" s="1"/>
  <c r="W52" i="31"/>
  <c r="W87" i="31" s="1"/>
  <c r="W122" i="31" s="1"/>
  <c r="C53" i="31"/>
  <c r="C88" i="31" s="1"/>
  <c r="C123" i="31" s="1"/>
  <c r="G53" i="31"/>
  <c r="G88" i="31" s="1"/>
  <c r="G123" i="31" s="1"/>
  <c r="K53" i="31"/>
  <c r="K88" i="31" s="1"/>
  <c r="K123" i="31" s="1"/>
  <c r="O53" i="31"/>
  <c r="O88" i="31" s="1"/>
  <c r="O123" i="31" s="1"/>
  <c r="S53" i="31"/>
  <c r="S88" i="31" s="1"/>
  <c r="S123" i="31" s="1"/>
  <c r="U53" i="31"/>
  <c r="U88" i="31" s="1"/>
  <c r="U123" i="31" s="1"/>
  <c r="C54" i="31"/>
  <c r="C89" i="31" s="1"/>
  <c r="C124" i="31" s="1"/>
  <c r="G54" i="31"/>
  <c r="G89" i="31" s="1"/>
  <c r="G124" i="31" s="1"/>
  <c r="K54" i="31"/>
  <c r="K89" i="31" s="1"/>
  <c r="K124" i="31" s="1"/>
  <c r="O54" i="31"/>
  <c r="O89" i="31" s="1"/>
  <c r="O124" i="31" s="1"/>
  <c r="S54" i="31"/>
  <c r="S89" i="31" s="1"/>
  <c r="S124" i="31" s="1"/>
  <c r="W54" i="31"/>
  <c r="W89" i="31" s="1"/>
  <c r="W124" i="31" s="1"/>
  <c r="C55" i="31"/>
  <c r="C90" i="31" s="1"/>
  <c r="C125" i="31" s="1"/>
  <c r="I55" i="31"/>
  <c r="I90" i="31" s="1"/>
  <c r="I125" i="31" s="1"/>
  <c r="M55" i="31"/>
  <c r="M90" i="31" s="1"/>
  <c r="M125" i="31" s="1"/>
  <c r="Q55" i="31"/>
  <c r="Q90" i="31" s="1"/>
  <c r="Q125" i="31" s="1"/>
  <c r="U55" i="31"/>
  <c r="U90" i="31" s="1"/>
  <c r="U125" i="31" s="1"/>
  <c r="Y55" i="31"/>
  <c r="Y90" i="31" s="1"/>
  <c r="Y125" i="31" s="1"/>
  <c r="E56" i="31"/>
  <c r="E91" i="31" s="1"/>
  <c r="E126" i="31" s="1"/>
  <c r="I56" i="31"/>
  <c r="I91" i="31" s="1"/>
  <c r="I126" i="31" s="1"/>
  <c r="K56" i="31"/>
  <c r="K91" i="31" s="1"/>
  <c r="K126" i="31" s="1"/>
  <c r="O56" i="31"/>
  <c r="O91" i="31" s="1"/>
  <c r="O126" i="31" s="1"/>
  <c r="S56" i="31"/>
  <c r="S91" i="31" s="1"/>
  <c r="S126" i="31" s="1"/>
  <c r="W56" i="31"/>
  <c r="W91" i="31" s="1"/>
  <c r="W126" i="31" s="1"/>
  <c r="C57" i="31"/>
  <c r="C92" i="31" s="1"/>
  <c r="C127" i="31" s="1"/>
  <c r="G57" i="31"/>
  <c r="G92" i="31" s="1"/>
  <c r="G127" i="31" s="1"/>
  <c r="K57" i="31"/>
  <c r="K92" i="31" s="1"/>
  <c r="K127" i="31" s="1"/>
  <c r="O57" i="31"/>
  <c r="O92" i="31" s="1"/>
  <c r="O127" i="31" s="1"/>
  <c r="U57" i="31"/>
  <c r="U92" i="31" s="1"/>
  <c r="U127" i="31" s="1"/>
  <c r="Y57" i="31"/>
  <c r="Y92" i="31" s="1"/>
  <c r="Y127" i="31" s="1"/>
  <c r="C58" i="31"/>
  <c r="C93" i="31" s="1"/>
  <c r="C128" i="31" s="1"/>
  <c r="G58" i="31"/>
  <c r="G93" i="31" s="1"/>
  <c r="G128" i="31" s="1"/>
  <c r="K58" i="31"/>
  <c r="K93" i="31" s="1"/>
  <c r="K128" i="31" s="1"/>
  <c r="O58" i="31"/>
  <c r="O93" i="31" s="1"/>
  <c r="O128" i="31" s="1"/>
  <c r="S58" i="31"/>
  <c r="S93" i="31" s="1"/>
  <c r="S128" i="31" s="1"/>
  <c r="W58" i="31"/>
  <c r="W93" i="31" s="1"/>
  <c r="W128" i="31" s="1"/>
  <c r="C59" i="31"/>
  <c r="C94" i="31" s="1"/>
  <c r="C129" i="31" s="1"/>
  <c r="G59" i="31"/>
  <c r="G94" i="31" s="1"/>
  <c r="G129" i="31" s="1"/>
  <c r="K59" i="31"/>
  <c r="K94" i="31" s="1"/>
  <c r="K129" i="31" s="1"/>
  <c r="O59" i="31"/>
  <c r="O94" i="31" s="1"/>
  <c r="O129" i="31" s="1"/>
  <c r="S59" i="31"/>
  <c r="S94" i="31" s="1"/>
  <c r="S129" i="31" s="1"/>
  <c r="W59" i="31"/>
  <c r="W94" i="31" s="1"/>
  <c r="W129" i="31" s="1"/>
  <c r="E60" i="31"/>
  <c r="E95" i="31" s="1"/>
  <c r="E130" i="31" s="1"/>
  <c r="I60" i="31"/>
  <c r="I95" i="31" s="1"/>
  <c r="I130" i="31" s="1"/>
  <c r="M60" i="31"/>
  <c r="M95" i="31" s="1"/>
  <c r="M130" i="31" s="1"/>
  <c r="Q60" i="31"/>
  <c r="Q95" i="31" s="1"/>
  <c r="Q130" i="31" s="1"/>
  <c r="U60" i="31"/>
  <c r="U95" i="31" s="1"/>
  <c r="U130" i="31" s="1"/>
  <c r="W60" i="31"/>
  <c r="W95" i="31" s="1"/>
  <c r="W130" i="31" s="1"/>
  <c r="C61" i="31"/>
  <c r="C96" i="31" s="1"/>
  <c r="C131" i="31" s="1"/>
  <c r="G61" i="31"/>
  <c r="G96" i="31" s="1"/>
  <c r="G131" i="31" s="1"/>
  <c r="I61" i="31"/>
  <c r="I96" i="31" s="1"/>
  <c r="I131" i="31" s="1"/>
  <c r="M61" i="31"/>
  <c r="M96" i="31" s="1"/>
  <c r="M131" i="31" s="1"/>
  <c r="Q61" i="31"/>
  <c r="Q96" i="31" s="1"/>
  <c r="Q131" i="31" s="1"/>
  <c r="U61" i="31"/>
  <c r="U96" i="31" s="1"/>
  <c r="U131" i="31" s="1"/>
  <c r="Y61" i="31"/>
  <c r="Y96" i="31" s="1"/>
  <c r="Y131" i="31" s="1"/>
  <c r="E62" i="31"/>
  <c r="E97" i="31" s="1"/>
  <c r="E132" i="31" s="1"/>
  <c r="I62" i="31"/>
  <c r="I97" i="31" s="1"/>
  <c r="I132" i="31" s="1"/>
  <c r="M62" i="31"/>
  <c r="M97" i="31" s="1"/>
  <c r="M132" i="31" s="1"/>
  <c r="Q62" i="31"/>
  <c r="Q97" i="31" s="1"/>
  <c r="Q132" i="31" s="1"/>
  <c r="U62" i="31"/>
  <c r="U97" i="31" s="1"/>
  <c r="U132" i="31" s="1"/>
  <c r="Y62" i="31"/>
  <c r="Y97" i="31" s="1"/>
  <c r="Y132" i="31" s="1"/>
  <c r="E63" i="31"/>
  <c r="E98" i="31" s="1"/>
  <c r="E133" i="31" s="1"/>
  <c r="I63" i="31"/>
  <c r="I98" i="31" s="1"/>
  <c r="I133" i="31" s="1"/>
  <c r="M63" i="31"/>
  <c r="M98" i="31" s="1"/>
  <c r="M133" i="31" s="1"/>
  <c r="Q63" i="31"/>
  <c r="Q98" i="31" s="1"/>
  <c r="Q133" i="31" s="1"/>
  <c r="U63" i="31"/>
  <c r="U98" i="31" s="1"/>
  <c r="U133" i="31" s="1"/>
  <c r="Y63" i="31"/>
  <c r="Y98" i="31" s="1"/>
  <c r="Y133" i="31" s="1"/>
  <c r="E64" i="31"/>
  <c r="E99" i="31" s="1"/>
  <c r="E134" i="31" s="1"/>
  <c r="I64" i="31"/>
  <c r="I99" i="31" s="1"/>
  <c r="I134" i="31" s="1"/>
  <c r="K64" i="31"/>
  <c r="K99" i="31" s="1"/>
  <c r="K134" i="31" s="1"/>
  <c r="O64" i="31"/>
  <c r="O99" i="31" s="1"/>
  <c r="O134" i="31" s="1"/>
  <c r="S64" i="31"/>
  <c r="S99" i="31" s="1"/>
  <c r="S134" i="31" s="1"/>
  <c r="W64" i="31"/>
  <c r="W99" i="31" s="1"/>
  <c r="W134" i="31" s="1"/>
  <c r="C65" i="31"/>
  <c r="C100" i="31" s="1"/>
  <c r="C135" i="31" s="1"/>
  <c r="I65" i="31"/>
  <c r="I100" i="31" s="1"/>
  <c r="I135" i="31" s="1"/>
  <c r="M65" i="31"/>
  <c r="M100" i="31" s="1"/>
  <c r="M135" i="31" s="1"/>
  <c r="Q65" i="31"/>
  <c r="Q100" i="31" s="1"/>
  <c r="Q135" i="31" s="1"/>
  <c r="U65" i="31"/>
  <c r="U100" i="31" s="1"/>
  <c r="U135" i="31" s="1"/>
  <c r="Y65" i="31"/>
  <c r="Y100" i="31" s="1"/>
  <c r="Y135" i="31" s="1"/>
  <c r="G66" i="31"/>
  <c r="G101" i="31" s="1"/>
  <c r="G136" i="31" s="1"/>
  <c r="K66" i="31"/>
  <c r="K101" i="31" s="1"/>
  <c r="K136" i="31" s="1"/>
  <c r="O66" i="31"/>
  <c r="O101" i="31" s="1"/>
  <c r="O136" i="31" s="1"/>
  <c r="S66" i="31"/>
  <c r="S101" i="31" s="1"/>
  <c r="S136" i="31" s="1"/>
  <c r="W66" i="31"/>
  <c r="W101" i="31" s="1"/>
  <c r="W136" i="31" s="1"/>
  <c r="Y66" i="31"/>
  <c r="Y101" i="31" s="1"/>
  <c r="Y136" i="31" s="1"/>
  <c r="E67" i="31"/>
  <c r="E102" i="31" s="1"/>
  <c r="E137" i="31" s="1"/>
  <c r="I67" i="31"/>
  <c r="I102" i="31" s="1"/>
  <c r="I137" i="31" s="1"/>
  <c r="O67" i="31"/>
  <c r="O102" i="31" s="1"/>
  <c r="O137" i="31" s="1"/>
  <c r="S67" i="31"/>
  <c r="S102" i="31" s="1"/>
  <c r="S137" i="31" s="1"/>
  <c r="W67" i="31"/>
  <c r="W102" i="31" s="1"/>
  <c r="W137" i="31" s="1"/>
  <c r="E68" i="31"/>
  <c r="E103" i="31" s="1"/>
  <c r="E138" i="31" s="1"/>
  <c r="I68" i="31"/>
  <c r="I103" i="31" s="1"/>
  <c r="I138" i="31" s="1"/>
  <c r="M68" i="31"/>
  <c r="M103" i="31" s="1"/>
  <c r="M138" i="31" s="1"/>
  <c r="O68" i="31"/>
  <c r="O103" i="31" s="1"/>
  <c r="O138" i="31" s="1"/>
  <c r="S68" i="31"/>
  <c r="S103" i="31" s="1"/>
  <c r="S138" i="31" s="1"/>
  <c r="W68" i="31"/>
  <c r="W103" i="31" s="1"/>
  <c r="W138" i="31" s="1"/>
  <c r="C69" i="31"/>
  <c r="C104" i="31" s="1"/>
  <c r="C139" i="31" s="1"/>
  <c r="G69" i="31"/>
  <c r="G104" i="31" s="1"/>
  <c r="G139" i="31" s="1"/>
  <c r="K69" i="31"/>
  <c r="K104" i="31" s="1"/>
  <c r="K139" i="31" s="1"/>
  <c r="O69" i="31"/>
  <c r="O104" i="31" s="1"/>
  <c r="O139" i="31" s="1"/>
  <c r="S69" i="31"/>
  <c r="S104" i="31" s="1"/>
  <c r="S139" i="31" s="1"/>
  <c r="W69" i="31"/>
  <c r="W104" i="31" s="1"/>
  <c r="W139" i="31" s="1"/>
  <c r="C70" i="31"/>
  <c r="C105" i="31" s="1"/>
  <c r="C140" i="31" s="1"/>
  <c r="G70" i="31"/>
  <c r="G105" i="31" s="1"/>
  <c r="G140" i="31" s="1"/>
  <c r="K70" i="31"/>
  <c r="K105" i="31" s="1"/>
  <c r="K140" i="31" s="1"/>
  <c r="O70" i="31"/>
  <c r="O105" i="31" s="1"/>
  <c r="O140" i="31" s="1"/>
  <c r="S70" i="31"/>
  <c r="S105" i="31" s="1"/>
  <c r="S140" i="31" s="1"/>
  <c r="W70" i="31"/>
  <c r="W105" i="31" s="1"/>
  <c r="W140" i="31" s="1"/>
  <c r="C71" i="31"/>
  <c r="C106" i="31" s="1"/>
  <c r="C141" i="31" s="1"/>
  <c r="I71" i="31"/>
  <c r="I106" i="31" s="1"/>
  <c r="I141" i="31" s="1"/>
  <c r="M71" i="31"/>
  <c r="M106" i="31" s="1"/>
  <c r="M141" i="31" s="1"/>
  <c r="Q71" i="31"/>
  <c r="Q106" i="31" s="1"/>
  <c r="Q141" i="31" s="1"/>
  <c r="U71" i="31"/>
  <c r="U106" i="31" s="1"/>
  <c r="U141" i="31" s="1"/>
  <c r="Y71" i="31"/>
  <c r="Y106" i="31" s="1"/>
  <c r="Y141" i="31" s="1"/>
  <c r="E72" i="31"/>
  <c r="E107" i="31" s="1"/>
  <c r="E142" i="31" s="1"/>
  <c r="I72" i="31"/>
  <c r="I107" i="31" s="1"/>
  <c r="I142" i="31" s="1"/>
  <c r="K72" i="31"/>
  <c r="K107" i="31" s="1"/>
  <c r="K142" i="31" s="1"/>
  <c r="Q72" i="31"/>
  <c r="Q107" i="31" s="1"/>
  <c r="Q142" i="31" s="1"/>
  <c r="U72" i="31"/>
  <c r="U107" i="31" s="1"/>
  <c r="U142" i="31" s="1"/>
  <c r="Y72" i="31"/>
  <c r="Y107" i="31" s="1"/>
  <c r="Y142" i="31" s="1"/>
  <c r="E73" i="31"/>
  <c r="E108" i="31" s="1"/>
  <c r="E143" i="31" s="1"/>
  <c r="K73" i="31"/>
  <c r="K108" i="31" s="1"/>
  <c r="K143" i="31" s="1"/>
  <c r="Q73" i="31"/>
  <c r="Q108" i="31" s="1"/>
  <c r="Q143" i="31" s="1"/>
  <c r="U73" i="31"/>
  <c r="U108" i="31" s="1"/>
  <c r="U143" i="31" s="1"/>
  <c r="Y73" i="31"/>
  <c r="Y108" i="31" s="1"/>
  <c r="Y143" i="31" s="1"/>
  <c r="C74" i="31"/>
  <c r="C109" i="31" s="1"/>
  <c r="C144" i="31" s="1"/>
  <c r="G74" i="31"/>
  <c r="G109" i="31" s="1"/>
  <c r="G144" i="31" s="1"/>
  <c r="M74" i="31"/>
  <c r="M109" i="31" s="1"/>
  <c r="M144" i="31" s="1"/>
  <c r="Q74" i="31"/>
  <c r="Q109" i="31" s="1"/>
  <c r="Q144" i="31" s="1"/>
  <c r="U74" i="31"/>
  <c r="U109" i="31" s="1"/>
  <c r="U144" i="31" s="1"/>
  <c r="Y74" i="31"/>
  <c r="Y109" i="31" s="1"/>
  <c r="Y144" i="31" s="1"/>
  <c r="D45" i="31"/>
  <c r="D80" i="31" s="1"/>
  <c r="D115" i="31" s="1"/>
  <c r="F45" i="31"/>
  <c r="F80" i="31" s="1"/>
  <c r="F115" i="31" s="1"/>
  <c r="H45" i="31"/>
  <c r="H80" i="31" s="1"/>
  <c r="H115" i="31" s="1"/>
  <c r="J45" i="31"/>
  <c r="J80" i="31" s="1"/>
  <c r="J115" i="31" s="1"/>
  <c r="L45" i="31"/>
  <c r="L80" i="31" s="1"/>
  <c r="L115" i="31" s="1"/>
  <c r="N45" i="31"/>
  <c r="N80" i="31" s="1"/>
  <c r="N115" i="31" s="1"/>
  <c r="P45" i="31"/>
  <c r="P80" i="31" s="1"/>
  <c r="P115" i="31" s="1"/>
  <c r="R45" i="31"/>
  <c r="R80" i="31" s="1"/>
  <c r="R115" i="31" s="1"/>
  <c r="T45" i="31"/>
  <c r="T80" i="31" s="1"/>
  <c r="T115" i="31" s="1"/>
  <c r="V45" i="31"/>
  <c r="V80" i="31" s="1"/>
  <c r="V115" i="31" s="1"/>
  <c r="X45" i="31"/>
  <c r="X80" i="31" s="1"/>
  <c r="X115" i="31" s="1"/>
  <c r="Z45" i="31"/>
  <c r="Z80" i="31" s="1"/>
  <c r="Z115" i="31" s="1"/>
  <c r="D46" i="31"/>
  <c r="D81" i="31" s="1"/>
  <c r="D116" i="31" s="1"/>
  <c r="F46" i="31"/>
  <c r="F81" i="31" s="1"/>
  <c r="F116" i="31" s="1"/>
  <c r="H46" i="31"/>
  <c r="H81" i="31" s="1"/>
  <c r="H116" i="31" s="1"/>
  <c r="J46" i="31"/>
  <c r="J81" i="31" s="1"/>
  <c r="J116" i="31" s="1"/>
  <c r="L46" i="31"/>
  <c r="L81" i="31" s="1"/>
  <c r="L116" i="31" s="1"/>
  <c r="N46" i="31"/>
  <c r="N81" i="31" s="1"/>
  <c r="N116" i="31" s="1"/>
  <c r="P46" i="31"/>
  <c r="P81" i="31" s="1"/>
  <c r="P116" i="31" s="1"/>
  <c r="R46" i="31"/>
  <c r="R81" i="31" s="1"/>
  <c r="R116" i="31" s="1"/>
  <c r="T46" i="31"/>
  <c r="T81" i="31" s="1"/>
  <c r="T116" i="31" s="1"/>
  <c r="V46" i="31"/>
  <c r="V81" i="31" s="1"/>
  <c r="V116" i="31" s="1"/>
  <c r="X46" i="31"/>
  <c r="X81" i="31" s="1"/>
  <c r="X116" i="31" s="1"/>
  <c r="Z46" i="31"/>
  <c r="Z81" i="31" s="1"/>
  <c r="Z116" i="31" s="1"/>
  <c r="D47" i="31"/>
  <c r="D82" i="31" s="1"/>
  <c r="D117" i="31" s="1"/>
  <c r="F47" i="31"/>
  <c r="F82" i="31" s="1"/>
  <c r="F117" i="31" s="1"/>
  <c r="H47" i="31"/>
  <c r="H82" i="31" s="1"/>
  <c r="H117" i="31" s="1"/>
  <c r="J47" i="31"/>
  <c r="J82" i="31" s="1"/>
  <c r="J117" i="31" s="1"/>
  <c r="L47" i="31"/>
  <c r="L82" i="31" s="1"/>
  <c r="L117" i="31" s="1"/>
  <c r="N47" i="31"/>
  <c r="N82" i="31" s="1"/>
  <c r="N117" i="31" s="1"/>
  <c r="P47" i="31"/>
  <c r="P82" i="31" s="1"/>
  <c r="P117" i="31" s="1"/>
  <c r="R47" i="31"/>
  <c r="R82" i="31" s="1"/>
  <c r="R117" i="31" s="1"/>
  <c r="T47" i="31"/>
  <c r="T82" i="31" s="1"/>
  <c r="T117" i="31" s="1"/>
  <c r="V47" i="31"/>
  <c r="V82" i="31" s="1"/>
  <c r="V117" i="31" s="1"/>
  <c r="X47" i="31"/>
  <c r="X82" i="31" s="1"/>
  <c r="X117" i="31" s="1"/>
  <c r="Z47" i="31"/>
  <c r="Z82" i="31" s="1"/>
  <c r="Z117" i="31" s="1"/>
  <c r="D48" i="31"/>
  <c r="D83" i="31" s="1"/>
  <c r="D118" i="31" s="1"/>
  <c r="F48" i="31"/>
  <c r="F83" i="31" s="1"/>
  <c r="F118" i="31" s="1"/>
  <c r="H48" i="31"/>
  <c r="H83" i="31" s="1"/>
  <c r="H118" i="31" s="1"/>
  <c r="J48" i="31"/>
  <c r="J83" i="31" s="1"/>
  <c r="J118" i="31" s="1"/>
  <c r="L48" i="31"/>
  <c r="L83" i="31" s="1"/>
  <c r="L118" i="31" s="1"/>
  <c r="N48" i="31"/>
  <c r="N83" i="31" s="1"/>
  <c r="N118" i="31" s="1"/>
  <c r="P48" i="31"/>
  <c r="P83" i="31" s="1"/>
  <c r="P118" i="31" s="1"/>
  <c r="R48" i="31"/>
  <c r="R83" i="31" s="1"/>
  <c r="R118" i="31" s="1"/>
  <c r="T48" i="31"/>
  <c r="T83" i="31" s="1"/>
  <c r="T118" i="31" s="1"/>
  <c r="V48" i="31"/>
  <c r="V83" i="31" s="1"/>
  <c r="V118" i="31" s="1"/>
  <c r="X48" i="31"/>
  <c r="X83" i="31" s="1"/>
  <c r="X118" i="31" s="1"/>
  <c r="Z48" i="31"/>
  <c r="Z83" i="31" s="1"/>
  <c r="Z118" i="31" s="1"/>
  <c r="D49" i="31"/>
  <c r="D84" i="31" s="1"/>
  <c r="D119" i="31" s="1"/>
  <c r="F49" i="31"/>
  <c r="F84" i="31" s="1"/>
  <c r="F119" i="31" s="1"/>
  <c r="H49" i="31"/>
  <c r="H84" i="31" s="1"/>
  <c r="H119" i="31" s="1"/>
  <c r="J49" i="31"/>
  <c r="J84" i="31" s="1"/>
  <c r="J119" i="31" s="1"/>
  <c r="L49" i="31"/>
  <c r="L84" i="31" s="1"/>
  <c r="L119" i="31" s="1"/>
  <c r="N49" i="31"/>
  <c r="N84" i="31" s="1"/>
  <c r="N119" i="31" s="1"/>
  <c r="P49" i="31"/>
  <c r="P84" i="31" s="1"/>
  <c r="P119" i="31" s="1"/>
  <c r="R49" i="31"/>
  <c r="R84" i="31" s="1"/>
  <c r="R119" i="31" s="1"/>
  <c r="T49" i="31"/>
  <c r="T84" i="31" s="1"/>
  <c r="T119" i="31" s="1"/>
  <c r="V49" i="31"/>
  <c r="V84" i="31" s="1"/>
  <c r="V119" i="31" s="1"/>
  <c r="X49" i="31"/>
  <c r="X84" i="31" s="1"/>
  <c r="X119" i="31" s="1"/>
  <c r="Z49" i="31"/>
  <c r="Z84" i="31" s="1"/>
  <c r="Z119" i="31" s="1"/>
  <c r="D50" i="31"/>
  <c r="D85" i="31" s="1"/>
  <c r="D120" i="31" s="1"/>
  <c r="F50" i="31"/>
  <c r="F85" i="31" s="1"/>
  <c r="F120" i="31" s="1"/>
  <c r="H50" i="31"/>
  <c r="H85" i="31" s="1"/>
  <c r="H120" i="31" s="1"/>
  <c r="J50" i="31"/>
  <c r="J85" i="31" s="1"/>
  <c r="J120" i="31" s="1"/>
  <c r="L50" i="31"/>
  <c r="L85" i="31" s="1"/>
  <c r="L120" i="31" s="1"/>
  <c r="N50" i="31"/>
  <c r="N85" i="31" s="1"/>
  <c r="N120" i="31" s="1"/>
  <c r="P50" i="31"/>
  <c r="P85" i="31" s="1"/>
  <c r="P120" i="31" s="1"/>
  <c r="R50" i="31"/>
  <c r="R85" i="31" s="1"/>
  <c r="R120" i="31" s="1"/>
  <c r="T50" i="31"/>
  <c r="T85" i="31" s="1"/>
  <c r="T120" i="31" s="1"/>
  <c r="V50" i="31"/>
  <c r="V85" i="31" s="1"/>
  <c r="V120" i="31" s="1"/>
  <c r="X50" i="31"/>
  <c r="X85" i="31" s="1"/>
  <c r="X120" i="31" s="1"/>
  <c r="Z50" i="31"/>
  <c r="Z85" i="31" s="1"/>
  <c r="Z120" i="31" s="1"/>
  <c r="D51" i="31"/>
  <c r="D86" i="31" s="1"/>
  <c r="D121" i="31" s="1"/>
  <c r="F51" i="31"/>
  <c r="F86" i="31" s="1"/>
  <c r="F121" i="31" s="1"/>
  <c r="H51" i="31"/>
  <c r="H86" i="31" s="1"/>
  <c r="H121" i="31" s="1"/>
  <c r="J51" i="31"/>
  <c r="J86" i="31" s="1"/>
  <c r="J121" i="31" s="1"/>
  <c r="L51" i="31"/>
  <c r="L86" i="31" s="1"/>
  <c r="L121" i="31" s="1"/>
  <c r="N51" i="31"/>
  <c r="N86" i="31" s="1"/>
  <c r="N121" i="31" s="1"/>
  <c r="P51" i="31"/>
  <c r="P86" i="31" s="1"/>
  <c r="P121" i="31" s="1"/>
  <c r="R51" i="31"/>
  <c r="R86" i="31" s="1"/>
  <c r="R121" i="31" s="1"/>
  <c r="T51" i="31"/>
  <c r="T86" i="31" s="1"/>
  <c r="T121" i="31" s="1"/>
  <c r="V51" i="31"/>
  <c r="V86" i="31" s="1"/>
  <c r="V121" i="31" s="1"/>
  <c r="X51" i="31"/>
  <c r="X86" i="31" s="1"/>
  <c r="X121" i="31" s="1"/>
  <c r="Z51" i="31"/>
  <c r="Z86" i="31" s="1"/>
  <c r="Z121" i="31" s="1"/>
  <c r="D52" i="31"/>
  <c r="D87" i="31" s="1"/>
  <c r="D122" i="31" s="1"/>
  <c r="F52" i="31"/>
  <c r="F87" i="31" s="1"/>
  <c r="F122" i="31" s="1"/>
  <c r="H52" i="31"/>
  <c r="H87" i="31" s="1"/>
  <c r="H122" i="31" s="1"/>
  <c r="J52" i="31"/>
  <c r="J87" i="31" s="1"/>
  <c r="J122" i="31" s="1"/>
  <c r="L52" i="31"/>
  <c r="L87" i="31" s="1"/>
  <c r="L122" i="31" s="1"/>
  <c r="N52" i="31"/>
  <c r="N87" i="31" s="1"/>
  <c r="N122" i="31" s="1"/>
  <c r="P52" i="31"/>
  <c r="P87" i="31" s="1"/>
  <c r="P122" i="31" s="1"/>
  <c r="R52" i="31"/>
  <c r="R87" i="31" s="1"/>
  <c r="R122" i="31" s="1"/>
  <c r="T52" i="31"/>
  <c r="T87" i="31" s="1"/>
  <c r="T122" i="31" s="1"/>
  <c r="V52" i="31"/>
  <c r="V87" i="31" s="1"/>
  <c r="V122" i="31" s="1"/>
  <c r="X52" i="31"/>
  <c r="X87" i="31" s="1"/>
  <c r="X122" i="31" s="1"/>
  <c r="Z52" i="31"/>
  <c r="Z87" i="31" s="1"/>
  <c r="Z122" i="31" s="1"/>
  <c r="D53" i="31"/>
  <c r="D88" i="31" s="1"/>
  <c r="D123" i="31" s="1"/>
  <c r="F53" i="31"/>
  <c r="F88" i="31" s="1"/>
  <c r="F123" i="31" s="1"/>
  <c r="H53" i="31"/>
  <c r="H88" i="31" s="1"/>
  <c r="H123" i="31" s="1"/>
  <c r="J53" i="31"/>
  <c r="J88" i="31" s="1"/>
  <c r="J123" i="31" s="1"/>
  <c r="L53" i="31"/>
  <c r="L88" i="31" s="1"/>
  <c r="L123" i="31" s="1"/>
  <c r="N53" i="31"/>
  <c r="N88" i="31" s="1"/>
  <c r="N123" i="31" s="1"/>
  <c r="P53" i="31"/>
  <c r="P88" i="31" s="1"/>
  <c r="P123" i="31" s="1"/>
  <c r="R53" i="31"/>
  <c r="R88" i="31" s="1"/>
  <c r="R123" i="31" s="1"/>
  <c r="T53" i="31"/>
  <c r="T88" i="31" s="1"/>
  <c r="T123" i="31" s="1"/>
  <c r="V53" i="31"/>
  <c r="V88" i="31" s="1"/>
  <c r="V123" i="31" s="1"/>
  <c r="X53" i="31"/>
  <c r="X88" i="31" s="1"/>
  <c r="X123" i="31" s="1"/>
  <c r="Z53" i="31"/>
  <c r="Z88" i="31" s="1"/>
  <c r="Z123" i="31" s="1"/>
  <c r="D54" i="31"/>
  <c r="D89" i="31" s="1"/>
  <c r="D124" i="31" s="1"/>
  <c r="F54" i="31"/>
  <c r="F89" i="31" s="1"/>
  <c r="F124" i="31" s="1"/>
  <c r="H54" i="31"/>
  <c r="H89" i="31" s="1"/>
  <c r="H124" i="31" s="1"/>
  <c r="J54" i="31"/>
  <c r="J89" i="31" s="1"/>
  <c r="J124" i="31" s="1"/>
  <c r="L54" i="31"/>
  <c r="L89" i="31" s="1"/>
  <c r="L124" i="31" s="1"/>
  <c r="N54" i="31"/>
  <c r="N89" i="31" s="1"/>
  <c r="N124" i="31" s="1"/>
  <c r="P54" i="31"/>
  <c r="P89" i="31" s="1"/>
  <c r="P124" i="31" s="1"/>
  <c r="R54" i="31"/>
  <c r="R89" i="31" s="1"/>
  <c r="R124" i="31" s="1"/>
  <c r="T54" i="31"/>
  <c r="T89" i="31" s="1"/>
  <c r="T124" i="31" s="1"/>
  <c r="V54" i="31"/>
  <c r="V89" i="31" s="1"/>
  <c r="V124" i="31" s="1"/>
  <c r="X54" i="31"/>
  <c r="X89" i="31" s="1"/>
  <c r="X124" i="31" s="1"/>
  <c r="Z54" i="31"/>
  <c r="Z89" i="31" s="1"/>
  <c r="Z124" i="31" s="1"/>
  <c r="D55" i="31"/>
  <c r="D90" i="31" s="1"/>
  <c r="D125" i="31" s="1"/>
  <c r="F55" i="31"/>
  <c r="F90" i="31" s="1"/>
  <c r="F125" i="31" s="1"/>
  <c r="H55" i="31"/>
  <c r="H90" i="31" s="1"/>
  <c r="H125" i="31" s="1"/>
  <c r="J55" i="31"/>
  <c r="J90" i="31" s="1"/>
  <c r="J125" i="31" s="1"/>
  <c r="L55" i="31"/>
  <c r="L90" i="31" s="1"/>
  <c r="L125" i="31" s="1"/>
  <c r="N55" i="31"/>
  <c r="N90" i="31" s="1"/>
  <c r="N125" i="31" s="1"/>
  <c r="P55" i="31"/>
  <c r="P90" i="31" s="1"/>
  <c r="P125" i="31" s="1"/>
  <c r="R55" i="31"/>
  <c r="R90" i="31" s="1"/>
  <c r="R125" i="31" s="1"/>
  <c r="T55" i="31"/>
  <c r="T90" i="31" s="1"/>
  <c r="T125" i="31" s="1"/>
  <c r="V55" i="31"/>
  <c r="V90" i="31" s="1"/>
  <c r="V125" i="31" s="1"/>
  <c r="X55" i="31"/>
  <c r="X90" i="31" s="1"/>
  <c r="X125" i="31" s="1"/>
  <c r="Z55" i="31"/>
  <c r="Z90" i="31" s="1"/>
  <c r="Z125" i="31" s="1"/>
  <c r="D56" i="31"/>
  <c r="D91" i="31" s="1"/>
  <c r="D126" i="31" s="1"/>
  <c r="F56" i="31"/>
  <c r="F91" i="31" s="1"/>
  <c r="F126" i="31" s="1"/>
  <c r="H56" i="31"/>
  <c r="H91" i="31" s="1"/>
  <c r="H126" i="31" s="1"/>
  <c r="J56" i="31"/>
  <c r="J91" i="31" s="1"/>
  <c r="J126" i="31" s="1"/>
  <c r="L56" i="31"/>
  <c r="L91" i="31" s="1"/>
  <c r="L126" i="31" s="1"/>
  <c r="N56" i="31"/>
  <c r="N91" i="31" s="1"/>
  <c r="N126" i="31" s="1"/>
  <c r="P56" i="31"/>
  <c r="P91" i="31" s="1"/>
  <c r="P126" i="31" s="1"/>
  <c r="R56" i="31"/>
  <c r="R91" i="31" s="1"/>
  <c r="R126" i="31" s="1"/>
  <c r="T56" i="31"/>
  <c r="T91" i="31" s="1"/>
  <c r="T126" i="31" s="1"/>
  <c r="V56" i="31"/>
  <c r="V91" i="31" s="1"/>
  <c r="V126" i="31" s="1"/>
  <c r="X56" i="31"/>
  <c r="X91" i="31" s="1"/>
  <c r="X126" i="31" s="1"/>
  <c r="Z56" i="31"/>
  <c r="Z91" i="31" s="1"/>
  <c r="Z126" i="31" s="1"/>
  <c r="D57" i="31"/>
  <c r="D92" i="31" s="1"/>
  <c r="D127" i="31" s="1"/>
  <c r="F57" i="31"/>
  <c r="F92" i="31" s="1"/>
  <c r="F127" i="31" s="1"/>
  <c r="H57" i="31"/>
  <c r="H92" i="31" s="1"/>
  <c r="H127" i="31" s="1"/>
  <c r="J57" i="31"/>
  <c r="J92" i="31" s="1"/>
  <c r="J127" i="31" s="1"/>
  <c r="L57" i="31"/>
  <c r="L92" i="31" s="1"/>
  <c r="L127" i="31" s="1"/>
  <c r="N57" i="31"/>
  <c r="N92" i="31" s="1"/>
  <c r="N127" i="31" s="1"/>
  <c r="P57" i="31"/>
  <c r="P92" i="31" s="1"/>
  <c r="P127" i="31" s="1"/>
  <c r="R57" i="31"/>
  <c r="R92" i="31" s="1"/>
  <c r="R127" i="31" s="1"/>
  <c r="T57" i="31"/>
  <c r="T92" i="31" s="1"/>
  <c r="T127" i="31" s="1"/>
  <c r="V57" i="31"/>
  <c r="V92" i="31" s="1"/>
  <c r="V127" i="31" s="1"/>
  <c r="X57" i="31"/>
  <c r="X92" i="31" s="1"/>
  <c r="X127" i="31" s="1"/>
  <c r="Z57" i="31"/>
  <c r="Z92" i="31" s="1"/>
  <c r="Z127" i="31" s="1"/>
  <c r="D58" i="31"/>
  <c r="D93" i="31" s="1"/>
  <c r="D128" i="31" s="1"/>
  <c r="F58" i="31"/>
  <c r="F93" i="31" s="1"/>
  <c r="F128" i="31" s="1"/>
  <c r="H58" i="31"/>
  <c r="H93" i="31" s="1"/>
  <c r="H128" i="31" s="1"/>
  <c r="J58" i="31"/>
  <c r="J93" i="31" s="1"/>
  <c r="J128" i="31" s="1"/>
  <c r="L58" i="31"/>
  <c r="L93" i="31" s="1"/>
  <c r="L128" i="31" s="1"/>
  <c r="N58" i="31"/>
  <c r="N93" i="31" s="1"/>
  <c r="N128" i="31" s="1"/>
  <c r="P58" i="31"/>
  <c r="P93" i="31" s="1"/>
  <c r="P128" i="31" s="1"/>
  <c r="R58" i="31"/>
  <c r="R93" i="31" s="1"/>
  <c r="R128" i="31" s="1"/>
  <c r="T58" i="31"/>
  <c r="T93" i="31" s="1"/>
  <c r="T128" i="31" s="1"/>
  <c r="V58" i="31"/>
  <c r="V93" i="31" s="1"/>
  <c r="V128" i="31" s="1"/>
  <c r="X58" i="31"/>
  <c r="X93" i="31" s="1"/>
  <c r="X128" i="31" s="1"/>
  <c r="Z58" i="31"/>
  <c r="Z93" i="31" s="1"/>
  <c r="Z128" i="31" s="1"/>
  <c r="D59" i="31"/>
  <c r="D94" i="31" s="1"/>
  <c r="D129" i="31" s="1"/>
  <c r="F59" i="31"/>
  <c r="F94" i="31" s="1"/>
  <c r="F129" i="31" s="1"/>
  <c r="H59" i="31"/>
  <c r="H94" i="31" s="1"/>
  <c r="H129" i="31" s="1"/>
  <c r="J59" i="31"/>
  <c r="J94" i="31" s="1"/>
  <c r="J129" i="31" s="1"/>
  <c r="L59" i="31"/>
  <c r="L94" i="31" s="1"/>
  <c r="L129" i="31" s="1"/>
  <c r="N59" i="31"/>
  <c r="N94" i="31" s="1"/>
  <c r="N129" i="31" s="1"/>
  <c r="P59" i="31"/>
  <c r="P94" i="31" s="1"/>
  <c r="P129" i="31" s="1"/>
  <c r="R59" i="31"/>
  <c r="R94" i="31" s="1"/>
  <c r="R129" i="31" s="1"/>
  <c r="T59" i="31"/>
  <c r="T94" i="31" s="1"/>
  <c r="T129" i="31" s="1"/>
  <c r="V59" i="31"/>
  <c r="V94" i="31" s="1"/>
  <c r="V129" i="31" s="1"/>
  <c r="X59" i="31"/>
  <c r="X94" i="31" s="1"/>
  <c r="X129" i="31" s="1"/>
  <c r="Z59" i="31"/>
  <c r="Z94" i="31" s="1"/>
  <c r="Z129" i="31" s="1"/>
  <c r="D60" i="31"/>
  <c r="D95" i="31" s="1"/>
  <c r="D130" i="31" s="1"/>
  <c r="F60" i="31"/>
  <c r="F95" i="31" s="1"/>
  <c r="F130" i="31" s="1"/>
  <c r="H60" i="31"/>
  <c r="H95" i="31" s="1"/>
  <c r="H130" i="31" s="1"/>
  <c r="J60" i="31"/>
  <c r="J95" i="31" s="1"/>
  <c r="J130" i="31" s="1"/>
  <c r="L60" i="31"/>
  <c r="L95" i="31" s="1"/>
  <c r="L130" i="31" s="1"/>
  <c r="N60" i="31"/>
  <c r="N95" i="31" s="1"/>
  <c r="N130" i="31" s="1"/>
  <c r="P60" i="31"/>
  <c r="P95" i="31" s="1"/>
  <c r="P130" i="31" s="1"/>
  <c r="R60" i="31"/>
  <c r="R95" i="31" s="1"/>
  <c r="R130" i="31" s="1"/>
  <c r="T60" i="31"/>
  <c r="T95" i="31" s="1"/>
  <c r="T130" i="31" s="1"/>
  <c r="V60" i="31"/>
  <c r="V95" i="31" s="1"/>
  <c r="V130" i="31" s="1"/>
  <c r="X60" i="31"/>
  <c r="X95" i="31" s="1"/>
  <c r="X130" i="31" s="1"/>
  <c r="Z60" i="31"/>
  <c r="Z95" i="31" s="1"/>
  <c r="Z130" i="31" s="1"/>
  <c r="D61" i="31"/>
  <c r="D96" i="31" s="1"/>
  <c r="D131" i="31" s="1"/>
  <c r="F61" i="31"/>
  <c r="F96" i="31" s="1"/>
  <c r="F131" i="31" s="1"/>
  <c r="H61" i="31"/>
  <c r="H96" i="31" s="1"/>
  <c r="H131" i="31" s="1"/>
  <c r="J61" i="31"/>
  <c r="J96" i="31" s="1"/>
  <c r="J131" i="31" s="1"/>
  <c r="L61" i="31"/>
  <c r="L96" i="31" s="1"/>
  <c r="L131" i="31" s="1"/>
  <c r="N61" i="31"/>
  <c r="N96" i="31" s="1"/>
  <c r="N131" i="31" s="1"/>
  <c r="P61" i="31"/>
  <c r="P96" i="31" s="1"/>
  <c r="P131" i="31" s="1"/>
  <c r="R61" i="31"/>
  <c r="R96" i="31" s="1"/>
  <c r="R131" i="31" s="1"/>
  <c r="T61" i="31"/>
  <c r="T96" i="31" s="1"/>
  <c r="T131" i="31" s="1"/>
  <c r="V61" i="31"/>
  <c r="V96" i="31" s="1"/>
  <c r="V131" i="31" s="1"/>
  <c r="X61" i="31"/>
  <c r="X96" i="31" s="1"/>
  <c r="X131" i="31" s="1"/>
  <c r="Z61" i="31"/>
  <c r="Z96" i="31" s="1"/>
  <c r="Z131" i="31" s="1"/>
  <c r="D62" i="31"/>
  <c r="D97" i="31" s="1"/>
  <c r="D132" i="31" s="1"/>
  <c r="F62" i="31"/>
  <c r="F97" i="31" s="1"/>
  <c r="F132" i="31" s="1"/>
  <c r="H62" i="31"/>
  <c r="H97" i="31" s="1"/>
  <c r="H132" i="31" s="1"/>
  <c r="J62" i="31"/>
  <c r="J97" i="31" s="1"/>
  <c r="J132" i="31" s="1"/>
  <c r="L62" i="31"/>
  <c r="L97" i="31" s="1"/>
  <c r="L132" i="31" s="1"/>
  <c r="N62" i="31"/>
  <c r="N97" i="31" s="1"/>
  <c r="N132" i="31" s="1"/>
  <c r="P62" i="31"/>
  <c r="P97" i="31" s="1"/>
  <c r="P132" i="31" s="1"/>
  <c r="R62" i="31"/>
  <c r="R97" i="31" s="1"/>
  <c r="R132" i="31" s="1"/>
  <c r="T62" i="31"/>
  <c r="T97" i="31" s="1"/>
  <c r="T132" i="31" s="1"/>
  <c r="V62" i="31"/>
  <c r="V97" i="31" s="1"/>
  <c r="V132" i="31" s="1"/>
  <c r="X62" i="31"/>
  <c r="X97" i="31" s="1"/>
  <c r="X132" i="31" s="1"/>
  <c r="Z62" i="31"/>
  <c r="Z97" i="31" s="1"/>
  <c r="Z132" i="31" s="1"/>
  <c r="D63" i="31"/>
  <c r="D98" i="31" s="1"/>
  <c r="D133" i="31" s="1"/>
  <c r="F63" i="31"/>
  <c r="F98" i="31" s="1"/>
  <c r="F133" i="31" s="1"/>
  <c r="H63" i="31"/>
  <c r="H98" i="31" s="1"/>
  <c r="H133" i="31" s="1"/>
  <c r="J63" i="31"/>
  <c r="J98" i="31" s="1"/>
  <c r="J133" i="31" s="1"/>
  <c r="L63" i="31"/>
  <c r="L98" i="31" s="1"/>
  <c r="L133" i="31" s="1"/>
  <c r="N63" i="31"/>
  <c r="N98" i="31" s="1"/>
  <c r="N133" i="31" s="1"/>
  <c r="P63" i="31"/>
  <c r="P98" i="31" s="1"/>
  <c r="P133" i="31" s="1"/>
  <c r="R63" i="31"/>
  <c r="R98" i="31" s="1"/>
  <c r="R133" i="31" s="1"/>
  <c r="T63" i="31"/>
  <c r="T98" i="31" s="1"/>
  <c r="T133" i="31" s="1"/>
  <c r="V63" i="31"/>
  <c r="V98" i="31" s="1"/>
  <c r="V133" i="31" s="1"/>
  <c r="X63" i="31"/>
  <c r="X98" i="31" s="1"/>
  <c r="X133" i="31" s="1"/>
  <c r="Z63" i="31"/>
  <c r="Z98" i="31" s="1"/>
  <c r="Z133" i="31" s="1"/>
  <c r="D64" i="31"/>
  <c r="D99" i="31" s="1"/>
  <c r="D134" i="31" s="1"/>
  <c r="F64" i="31"/>
  <c r="F99" i="31" s="1"/>
  <c r="F134" i="31" s="1"/>
  <c r="H64" i="31"/>
  <c r="H99" i="31" s="1"/>
  <c r="H134" i="31" s="1"/>
  <c r="J64" i="31"/>
  <c r="J99" i="31" s="1"/>
  <c r="J134" i="31" s="1"/>
  <c r="L64" i="31"/>
  <c r="L99" i="31" s="1"/>
  <c r="L134" i="31" s="1"/>
  <c r="N64" i="31"/>
  <c r="N99" i="31" s="1"/>
  <c r="N134" i="31" s="1"/>
  <c r="P64" i="31"/>
  <c r="P99" i="31" s="1"/>
  <c r="P134" i="31" s="1"/>
  <c r="R64" i="31"/>
  <c r="R99" i="31" s="1"/>
  <c r="R134" i="31" s="1"/>
  <c r="T64" i="31"/>
  <c r="T99" i="31" s="1"/>
  <c r="T134" i="31" s="1"/>
  <c r="V64" i="31"/>
  <c r="V99" i="31" s="1"/>
  <c r="V134" i="31" s="1"/>
  <c r="X64" i="31"/>
  <c r="X99" i="31" s="1"/>
  <c r="X134" i="31" s="1"/>
  <c r="Z64" i="31"/>
  <c r="Z99" i="31" s="1"/>
  <c r="Z134" i="31" s="1"/>
  <c r="D65" i="31"/>
  <c r="D100" i="31" s="1"/>
  <c r="D135" i="31" s="1"/>
  <c r="F65" i="31"/>
  <c r="F100" i="31" s="1"/>
  <c r="F135" i="31" s="1"/>
  <c r="H65" i="31"/>
  <c r="H100" i="31" s="1"/>
  <c r="H135" i="31" s="1"/>
  <c r="J65" i="31"/>
  <c r="J100" i="31" s="1"/>
  <c r="J135" i="31" s="1"/>
  <c r="L65" i="31"/>
  <c r="L100" i="31" s="1"/>
  <c r="L135" i="31" s="1"/>
  <c r="N65" i="31"/>
  <c r="N100" i="31" s="1"/>
  <c r="N135" i="31" s="1"/>
  <c r="P65" i="31"/>
  <c r="P100" i="31" s="1"/>
  <c r="P135" i="31" s="1"/>
  <c r="R65" i="31"/>
  <c r="R100" i="31" s="1"/>
  <c r="R135" i="31" s="1"/>
  <c r="T65" i="31"/>
  <c r="T100" i="31" s="1"/>
  <c r="T135" i="31" s="1"/>
  <c r="V65" i="31"/>
  <c r="V100" i="31" s="1"/>
  <c r="V135" i="31" s="1"/>
  <c r="X65" i="31"/>
  <c r="X100" i="31" s="1"/>
  <c r="X135" i="31" s="1"/>
  <c r="Z65" i="31"/>
  <c r="Z100" i="31" s="1"/>
  <c r="Z135" i="31" s="1"/>
  <c r="D66" i="31"/>
  <c r="D101" i="31" s="1"/>
  <c r="D136" i="31" s="1"/>
  <c r="F66" i="31"/>
  <c r="F101" i="31" s="1"/>
  <c r="F136" i="31" s="1"/>
  <c r="H66" i="31"/>
  <c r="H101" i="31" s="1"/>
  <c r="H136" i="31" s="1"/>
  <c r="J66" i="31"/>
  <c r="J101" i="31" s="1"/>
  <c r="J136" i="31" s="1"/>
  <c r="L66" i="31"/>
  <c r="L101" i="31" s="1"/>
  <c r="L136" i="31" s="1"/>
  <c r="N66" i="31"/>
  <c r="N101" i="31" s="1"/>
  <c r="N136" i="31" s="1"/>
  <c r="P66" i="31"/>
  <c r="P101" i="31" s="1"/>
  <c r="P136" i="31" s="1"/>
  <c r="R66" i="31"/>
  <c r="R101" i="31" s="1"/>
  <c r="R136" i="31" s="1"/>
  <c r="T66" i="31"/>
  <c r="T101" i="31" s="1"/>
  <c r="T136" i="31" s="1"/>
  <c r="V66" i="31"/>
  <c r="V101" i="31" s="1"/>
  <c r="V136" i="31" s="1"/>
  <c r="X66" i="31"/>
  <c r="X101" i="31" s="1"/>
  <c r="X136" i="31" s="1"/>
  <c r="Z66" i="31"/>
  <c r="Z101" i="31" s="1"/>
  <c r="Z136" i="31" s="1"/>
  <c r="D67" i="31"/>
  <c r="D102" i="31" s="1"/>
  <c r="D137" i="31" s="1"/>
  <c r="F67" i="31"/>
  <c r="F102" i="31" s="1"/>
  <c r="F137" i="31" s="1"/>
  <c r="H67" i="31"/>
  <c r="H102" i="31" s="1"/>
  <c r="H137" i="31" s="1"/>
  <c r="J67" i="31"/>
  <c r="J102" i="31" s="1"/>
  <c r="J137" i="31" s="1"/>
  <c r="L67" i="31"/>
  <c r="L102" i="31" s="1"/>
  <c r="L137" i="31" s="1"/>
  <c r="N67" i="31"/>
  <c r="N102" i="31" s="1"/>
  <c r="N137" i="31" s="1"/>
  <c r="P67" i="31"/>
  <c r="P102" i="31" s="1"/>
  <c r="P137" i="31" s="1"/>
  <c r="R67" i="31"/>
  <c r="R102" i="31" s="1"/>
  <c r="R137" i="31" s="1"/>
  <c r="T67" i="31"/>
  <c r="T102" i="31" s="1"/>
  <c r="T137" i="31" s="1"/>
  <c r="V67" i="31"/>
  <c r="V102" i="31" s="1"/>
  <c r="V137" i="31" s="1"/>
  <c r="X67" i="31"/>
  <c r="X102" i="31" s="1"/>
  <c r="X137" i="31" s="1"/>
  <c r="Z67" i="31"/>
  <c r="Z102" i="31" s="1"/>
  <c r="Z137" i="31" s="1"/>
  <c r="D68" i="31"/>
  <c r="D103" i="31" s="1"/>
  <c r="D138" i="31" s="1"/>
  <c r="F68" i="31"/>
  <c r="F103" i="31" s="1"/>
  <c r="F138" i="31" s="1"/>
  <c r="H68" i="31"/>
  <c r="H103" i="31" s="1"/>
  <c r="H138" i="31" s="1"/>
  <c r="J68" i="31"/>
  <c r="J103" i="31" s="1"/>
  <c r="J138" i="31" s="1"/>
  <c r="L68" i="31"/>
  <c r="L103" i="31" s="1"/>
  <c r="L138" i="31" s="1"/>
  <c r="N68" i="31"/>
  <c r="N103" i="31" s="1"/>
  <c r="N138" i="31" s="1"/>
  <c r="P68" i="31"/>
  <c r="P103" i="31" s="1"/>
  <c r="P138" i="31" s="1"/>
  <c r="R68" i="31"/>
  <c r="R103" i="31" s="1"/>
  <c r="R138" i="31" s="1"/>
  <c r="T68" i="31"/>
  <c r="T103" i="31" s="1"/>
  <c r="T138" i="31" s="1"/>
  <c r="V68" i="31"/>
  <c r="V103" i="31" s="1"/>
  <c r="V138" i="31" s="1"/>
  <c r="X68" i="31"/>
  <c r="X103" i="31" s="1"/>
  <c r="X138" i="31" s="1"/>
  <c r="Z68" i="31"/>
  <c r="Z103" i="31" s="1"/>
  <c r="Z138" i="31" s="1"/>
  <c r="D69" i="31"/>
  <c r="D104" i="31" s="1"/>
  <c r="D139" i="31" s="1"/>
  <c r="F69" i="31"/>
  <c r="F104" i="31" s="1"/>
  <c r="F139" i="31" s="1"/>
  <c r="H69" i="31"/>
  <c r="H104" i="31" s="1"/>
  <c r="H139" i="31" s="1"/>
  <c r="J69" i="31"/>
  <c r="J104" i="31" s="1"/>
  <c r="J139" i="31" s="1"/>
  <c r="L69" i="31"/>
  <c r="L104" i="31" s="1"/>
  <c r="L139" i="31" s="1"/>
  <c r="N69" i="31"/>
  <c r="N104" i="31" s="1"/>
  <c r="N139" i="31" s="1"/>
  <c r="P69" i="31"/>
  <c r="P104" i="31" s="1"/>
  <c r="P139" i="31" s="1"/>
  <c r="R69" i="31"/>
  <c r="R104" i="31" s="1"/>
  <c r="R139" i="31" s="1"/>
  <c r="T69" i="31"/>
  <c r="T104" i="31" s="1"/>
  <c r="T139" i="31" s="1"/>
  <c r="V69" i="31"/>
  <c r="V104" i="31" s="1"/>
  <c r="V139" i="31" s="1"/>
  <c r="X69" i="31"/>
  <c r="X104" i="31" s="1"/>
  <c r="X139" i="31" s="1"/>
  <c r="Z69" i="31"/>
  <c r="Z104" i="31" s="1"/>
  <c r="Z139" i="31" s="1"/>
  <c r="D70" i="31"/>
  <c r="D105" i="31" s="1"/>
  <c r="D140" i="31" s="1"/>
  <c r="F70" i="31"/>
  <c r="F105" i="31" s="1"/>
  <c r="F140" i="31" s="1"/>
  <c r="H70" i="31"/>
  <c r="H105" i="31" s="1"/>
  <c r="H140" i="31" s="1"/>
  <c r="J70" i="31"/>
  <c r="J105" i="31" s="1"/>
  <c r="J140" i="31" s="1"/>
  <c r="L70" i="31"/>
  <c r="L105" i="31" s="1"/>
  <c r="L140" i="31" s="1"/>
  <c r="N70" i="31"/>
  <c r="N105" i="31" s="1"/>
  <c r="N140" i="31" s="1"/>
  <c r="P70" i="31"/>
  <c r="P105" i="31" s="1"/>
  <c r="P140" i="31" s="1"/>
  <c r="R70" i="31"/>
  <c r="R105" i="31" s="1"/>
  <c r="R140" i="31" s="1"/>
  <c r="T70" i="31"/>
  <c r="T105" i="31" s="1"/>
  <c r="T140" i="31" s="1"/>
  <c r="V70" i="31"/>
  <c r="V105" i="31" s="1"/>
  <c r="V140" i="31" s="1"/>
  <c r="X70" i="31"/>
  <c r="X105" i="31" s="1"/>
  <c r="X140" i="31" s="1"/>
  <c r="Z70" i="31"/>
  <c r="Z105" i="31" s="1"/>
  <c r="Z140" i="31" s="1"/>
  <c r="D71" i="31"/>
  <c r="D106" i="31" s="1"/>
  <c r="D141" i="31" s="1"/>
  <c r="F71" i="31"/>
  <c r="F106" i="31" s="1"/>
  <c r="F141" i="31" s="1"/>
  <c r="H71" i="31"/>
  <c r="H106" i="31" s="1"/>
  <c r="H141" i="31" s="1"/>
  <c r="J71" i="31"/>
  <c r="J106" i="31" s="1"/>
  <c r="J141" i="31" s="1"/>
  <c r="L71" i="31"/>
  <c r="L106" i="31" s="1"/>
  <c r="L141" i="31" s="1"/>
  <c r="N71" i="31"/>
  <c r="N106" i="31" s="1"/>
  <c r="N141" i="31" s="1"/>
  <c r="P71" i="31"/>
  <c r="P106" i="31" s="1"/>
  <c r="P141" i="31" s="1"/>
  <c r="R71" i="31"/>
  <c r="R106" i="31" s="1"/>
  <c r="R141" i="31" s="1"/>
  <c r="T71" i="31"/>
  <c r="T106" i="31" s="1"/>
  <c r="T141" i="31" s="1"/>
  <c r="V71" i="31"/>
  <c r="V106" i="31" s="1"/>
  <c r="V141" i="31" s="1"/>
  <c r="X71" i="31"/>
  <c r="X106" i="31" s="1"/>
  <c r="X141" i="31" s="1"/>
  <c r="Z71" i="31"/>
  <c r="Z106" i="31" s="1"/>
  <c r="Z141" i="31" s="1"/>
  <c r="D72" i="31"/>
  <c r="D107" i="31" s="1"/>
  <c r="D142" i="31" s="1"/>
  <c r="F72" i="31"/>
  <c r="F107" i="31" s="1"/>
  <c r="F142" i="31" s="1"/>
  <c r="H72" i="31"/>
  <c r="H107" i="31" s="1"/>
  <c r="H142" i="31" s="1"/>
  <c r="J72" i="31"/>
  <c r="J107" i="31" s="1"/>
  <c r="J142" i="31" s="1"/>
  <c r="L72" i="31"/>
  <c r="L107" i="31" s="1"/>
  <c r="L142" i="31" s="1"/>
  <c r="N72" i="31"/>
  <c r="N107" i="31" s="1"/>
  <c r="N142" i="31" s="1"/>
  <c r="P72" i="31"/>
  <c r="P107" i="31" s="1"/>
  <c r="P142" i="31" s="1"/>
  <c r="R72" i="31"/>
  <c r="R107" i="31" s="1"/>
  <c r="R142" i="31" s="1"/>
  <c r="T72" i="31"/>
  <c r="T107" i="31" s="1"/>
  <c r="T142" i="31" s="1"/>
  <c r="V72" i="31"/>
  <c r="V107" i="31" s="1"/>
  <c r="V142" i="31" s="1"/>
  <c r="X72" i="31"/>
  <c r="X107" i="31" s="1"/>
  <c r="X142" i="31" s="1"/>
  <c r="Z72" i="31"/>
  <c r="Z107" i="31" s="1"/>
  <c r="Z142" i="31" s="1"/>
  <c r="D73" i="31"/>
  <c r="D108" i="31" s="1"/>
  <c r="D143" i="31" s="1"/>
  <c r="F73" i="31"/>
  <c r="F108" i="31" s="1"/>
  <c r="F143" i="31" s="1"/>
  <c r="H73" i="31"/>
  <c r="H108" i="31" s="1"/>
  <c r="H143" i="31" s="1"/>
  <c r="J73" i="31"/>
  <c r="J108" i="31" s="1"/>
  <c r="J143" i="31" s="1"/>
  <c r="L73" i="31"/>
  <c r="L108" i="31" s="1"/>
  <c r="L143" i="31" s="1"/>
  <c r="N73" i="31"/>
  <c r="N108" i="31" s="1"/>
  <c r="N143" i="31" s="1"/>
  <c r="P73" i="31"/>
  <c r="P108" i="31" s="1"/>
  <c r="P143" i="31" s="1"/>
  <c r="R73" i="31"/>
  <c r="R108" i="31" s="1"/>
  <c r="R143" i="31" s="1"/>
  <c r="T73" i="31"/>
  <c r="T108" i="31" s="1"/>
  <c r="T143" i="31" s="1"/>
  <c r="V73" i="31"/>
  <c r="V108" i="31" s="1"/>
  <c r="V143" i="31" s="1"/>
  <c r="X73" i="31"/>
  <c r="X108" i="31" s="1"/>
  <c r="X143" i="31" s="1"/>
  <c r="Z73" i="31"/>
  <c r="Z108" i="31" s="1"/>
  <c r="Z143" i="31" s="1"/>
  <c r="D74" i="31"/>
  <c r="D109" i="31" s="1"/>
  <c r="D144" i="31" s="1"/>
  <c r="F74" i="31"/>
  <c r="F109" i="31" s="1"/>
  <c r="F144" i="31" s="1"/>
  <c r="H74" i="31"/>
  <c r="H109" i="31" s="1"/>
  <c r="H144" i="31" s="1"/>
  <c r="J74" i="31"/>
  <c r="J109" i="31" s="1"/>
  <c r="J144" i="31" s="1"/>
  <c r="L74" i="31"/>
  <c r="L109" i="31" s="1"/>
  <c r="L144" i="31" s="1"/>
  <c r="N74" i="31"/>
  <c r="N109" i="31" s="1"/>
  <c r="N144" i="31" s="1"/>
  <c r="P74" i="31"/>
  <c r="P109" i="31" s="1"/>
  <c r="P144" i="31" s="1"/>
  <c r="R74" i="31"/>
  <c r="R109" i="31" s="1"/>
  <c r="R144" i="31" s="1"/>
  <c r="T74" i="31"/>
  <c r="T109" i="31" s="1"/>
  <c r="T144" i="31" s="1"/>
  <c r="V74" i="31"/>
  <c r="V109" i="31" s="1"/>
  <c r="V144" i="31" s="1"/>
  <c r="X74" i="31"/>
  <c r="X109" i="31" s="1"/>
  <c r="X144" i="31" s="1"/>
  <c r="Z74" i="31"/>
  <c r="Z109" i="31" s="1"/>
  <c r="Z144" i="31" s="1"/>
  <c r="E44" i="31"/>
  <c r="E79" i="31" s="1"/>
  <c r="E114" i="31" s="1"/>
  <c r="G44" i="31"/>
  <c r="G79" i="31" s="1"/>
  <c r="G114" i="31" s="1"/>
  <c r="I44" i="31"/>
  <c r="I79" i="31" s="1"/>
  <c r="I114" i="31" s="1"/>
  <c r="K44" i="31"/>
  <c r="K79" i="31" s="1"/>
  <c r="K114" i="31" s="1"/>
  <c r="M44" i="31"/>
  <c r="M79" i="31" s="1"/>
  <c r="M114" i="31" s="1"/>
  <c r="O44" i="31"/>
  <c r="O79" i="31" s="1"/>
  <c r="O114" i="31" s="1"/>
  <c r="Q44" i="31"/>
  <c r="Q79" i="31" s="1"/>
  <c r="Q114" i="31" s="1"/>
  <c r="S44" i="31"/>
  <c r="S79" i="31" s="1"/>
  <c r="S114" i="31" s="1"/>
  <c r="U44" i="31"/>
  <c r="U79" i="31" s="1"/>
  <c r="U114" i="31" s="1"/>
  <c r="W44" i="31"/>
  <c r="W79" i="31" s="1"/>
  <c r="W114" i="31" s="1"/>
  <c r="Y44" i="31"/>
  <c r="Y79" i="31" s="1"/>
  <c r="Y114" i="31" s="1"/>
  <c r="D44" i="31"/>
  <c r="D79" i="31" s="1"/>
  <c r="D114" i="31" s="1"/>
  <c r="F44" i="31"/>
  <c r="F79" i="31" s="1"/>
  <c r="F114" i="31" s="1"/>
  <c r="H44" i="31"/>
  <c r="H79" i="31" s="1"/>
  <c r="H114" i="31" s="1"/>
  <c r="J44" i="31"/>
  <c r="J79" i="31" s="1"/>
  <c r="J114" i="31" s="1"/>
  <c r="L44" i="31"/>
  <c r="L79" i="31" s="1"/>
  <c r="L114" i="31" s="1"/>
  <c r="N44" i="31"/>
  <c r="N79" i="31" s="1"/>
  <c r="N114" i="31" s="1"/>
  <c r="P44" i="31"/>
  <c r="P79" i="31" s="1"/>
  <c r="P114" i="31" s="1"/>
  <c r="R44" i="31"/>
  <c r="R79" i="31" s="1"/>
  <c r="R114" i="31" s="1"/>
  <c r="T44" i="31"/>
  <c r="T79" i="31" s="1"/>
  <c r="T114" i="31" s="1"/>
  <c r="V44" i="31"/>
  <c r="V79" i="31" s="1"/>
  <c r="V114" i="31" s="1"/>
  <c r="X44" i="31"/>
  <c r="X79" i="31" s="1"/>
  <c r="X114" i="31" s="1"/>
  <c r="Z44" i="31"/>
  <c r="Z79" i="31" s="1"/>
  <c r="Z114" i="31" s="1"/>
  <c r="C44" i="31"/>
  <c r="C79" i="31" s="1"/>
  <c r="C114" i="31" s="1"/>
  <c r="E45" i="38"/>
  <c r="E80" i="38" s="1"/>
  <c r="E115" i="38" s="1"/>
  <c r="I45" i="38"/>
  <c r="I80" i="38" s="1"/>
  <c r="I115" i="38" s="1"/>
  <c r="M45" i="38"/>
  <c r="M80" i="38" s="1"/>
  <c r="M115" i="38" s="1"/>
  <c r="Q45" i="38"/>
  <c r="Q80" i="38" s="1"/>
  <c r="Q115" i="38" s="1"/>
  <c r="U45" i="38"/>
  <c r="U80" i="38" s="1"/>
  <c r="U115" i="38" s="1"/>
  <c r="Y45" i="38"/>
  <c r="Y80" i="38" s="1"/>
  <c r="Y115" i="38" s="1"/>
  <c r="E46" i="38"/>
  <c r="E81" i="38" s="1"/>
  <c r="E116" i="38" s="1"/>
  <c r="I46" i="38"/>
  <c r="I81" i="38" s="1"/>
  <c r="I116" i="38" s="1"/>
  <c r="M46" i="38"/>
  <c r="M81" i="38" s="1"/>
  <c r="M116" i="38" s="1"/>
  <c r="Q46" i="38"/>
  <c r="Q81" i="38" s="1"/>
  <c r="Q116" i="38" s="1"/>
  <c r="S46" i="38"/>
  <c r="S81" i="38" s="1"/>
  <c r="S116" i="38" s="1"/>
  <c r="W46" i="38"/>
  <c r="W81" i="38" s="1"/>
  <c r="W116" i="38" s="1"/>
  <c r="C47" i="38"/>
  <c r="C82" i="38" s="1"/>
  <c r="C117" i="38" s="1"/>
  <c r="G47" i="38"/>
  <c r="G82" i="38" s="1"/>
  <c r="G117" i="38" s="1"/>
  <c r="K47" i="38"/>
  <c r="K82" i="38" s="1"/>
  <c r="K117" i="38" s="1"/>
  <c r="O47" i="38"/>
  <c r="O82" i="38" s="1"/>
  <c r="O117" i="38" s="1"/>
  <c r="S47" i="38"/>
  <c r="S82" i="38" s="1"/>
  <c r="S117" i="38" s="1"/>
  <c r="W47" i="38"/>
  <c r="W82" i="38" s="1"/>
  <c r="W117" i="38" s="1"/>
  <c r="C48" i="38"/>
  <c r="C83" i="38" s="1"/>
  <c r="C118" i="38" s="1"/>
  <c r="G48" i="38"/>
  <c r="G83" i="38" s="1"/>
  <c r="G118" i="38" s="1"/>
  <c r="K48" i="38"/>
  <c r="K83" i="38" s="1"/>
  <c r="K118" i="38" s="1"/>
  <c r="Q48" i="38"/>
  <c r="Q83" i="38" s="1"/>
  <c r="Q118" i="38" s="1"/>
  <c r="U48" i="38"/>
  <c r="U83" i="38" s="1"/>
  <c r="U118" i="38" s="1"/>
  <c r="Y48" i="38"/>
  <c r="Y83" i="38" s="1"/>
  <c r="Y118" i="38" s="1"/>
  <c r="C49" i="38"/>
  <c r="C84" i="38" s="1"/>
  <c r="C119" i="38" s="1"/>
  <c r="G49" i="38"/>
  <c r="G84" i="38" s="1"/>
  <c r="G119" i="38" s="1"/>
  <c r="K49" i="38"/>
  <c r="K84" i="38" s="1"/>
  <c r="K119" i="38" s="1"/>
  <c r="O49" i="38"/>
  <c r="O84" i="38" s="1"/>
  <c r="O119" i="38" s="1"/>
  <c r="S49" i="38"/>
  <c r="S84" i="38" s="1"/>
  <c r="S119" i="38" s="1"/>
  <c r="Y49" i="38"/>
  <c r="Y84" i="38" s="1"/>
  <c r="Y119" i="38" s="1"/>
  <c r="E50" i="38"/>
  <c r="E85" i="38" s="1"/>
  <c r="E120" i="38" s="1"/>
  <c r="I50" i="38"/>
  <c r="I85" i="38" s="1"/>
  <c r="I120" i="38" s="1"/>
  <c r="K50" i="38"/>
  <c r="K85" i="38" s="1"/>
  <c r="K120" i="38" s="1"/>
  <c r="O50" i="38"/>
  <c r="O85" i="38" s="1"/>
  <c r="O120" i="38" s="1"/>
  <c r="S50" i="38"/>
  <c r="S85" i="38" s="1"/>
  <c r="S120" i="38" s="1"/>
  <c r="W50" i="38"/>
  <c r="W85" i="38" s="1"/>
  <c r="W120" i="38" s="1"/>
  <c r="C51" i="38"/>
  <c r="C86" i="38" s="1"/>
  <c r="C121" i="38" s="1"/>
  <c r="G51" i="38"/>
  <c r="G86" i="38" s="1"/>
  <c r="G121" i="38" s="1"/>
  <c r="K51" i="38"/>
  <c r="K86" i="38" s="1"/>
  <c r="K121" i="38" s="1"/>
  <c r="O51" i="38"/>
  <c r="O86" i="38" s="1"/>
  <c r="O121" i="38" s="1"/>
  <c r="S51" i="38"/>
  <c r="S86" i="38" s="1"/>
  <c r="S121" i="38" s="1"/>
  <c r="W51" i="38"/>
  <c r="W86" i="38" s="1"/>
  <c r="W121" i="38" s="1"/>
  <c r="C52" i="38"/>
  <c r="C87" i="38" s="1"/>
  <c r="C122" i="38" s="1"/>
  <c r="G52" i="38"/>
  <c r="G87" i="38" s="1"/>
  <c r="G122" i="38" s="1"/>
  <c r="K52" i="38"/>
  <c r="K87" i="38" s="1"/>
  <c r="K122" i="38" s="1"/>
  <c r="Q52" i="38"/>
  <c r="Q87" i="38" s="1"/>
  <c r="Q122" i="38" s="1"/>
  <c r="U52" i="38"/>
  <c r="U87" i="38" s="1"/>
  <c r="U122" i="38" s="1"/>
  <c r="Y52" i="38"/>
  <c r="Y87" i="38" s="1"/>
  <c r="Y122" i="38" s="1"/>
  <c r="E53" i="38"/>
  <c r="E88" i="38" s="1"/>
  <c r="E123" i="38" s="1"/>
  <c r="I53" i="38"/>
  <c r="I88" i="38" s="1"/>
  <c r="I123" i="38" s="1"/>
  <c r="K53" i="38"/>
  <c r="K88" i="38" s="1"/>
  <c r="K123" i="38" s="1"/>
  <c r="O53" i="38"/>
  <c r="O88" i="38" s="1"/>
  <c r="O123" i="38" s="1"/>
  <c r="S53" i="38"/>
  <c r="S88" i="38" s="1"/>
  <c r="S123" i="38" s="1"/>
  <c r="Y53" i="38"/>
  <c r="Y88" i="38" s="1"/>
  <c r="Y123" i="38" s="1"/>
  <c r="E54" i="38"/>
  <c r="E89" i="38" s="1"/>
  <c r="E124" i="38" s="1"/>
  <c r="I54" i="38"/>
  <c r="I89" i="38" s="1"/>
  <c r="I124" i="38" s="1"/>
  <c r="K54" i="38"/>
  <c r="K89" i="38" s="1"/>
  <c r="K124" i="38" s="1"/>
  <c r="O54" i="38"/>
  <c r="O89" i="38" s="1"/>
  <c r="O124" i="38" s="1"/>
  <c r="S54" i="38"/>
  <c r="S89" i="38" s="1"/>
  <c r="S124" i="38" s="1"/>
  <c r="W54" i="38"/>
  <c r="W89" i="38" s="1"/>
  <c r="W124" i="38" s="1"/>
  <c r="C55" i="38"/>
  <c r="C90" i="38" s="1"/>
  <c r="C125" i="38" s="1"/>
  <c r="G55" i="38"/>
  <c r="G90" i="38" s="1"/>
  <c r="G125" i="38" s="1"/>
  <c r="K55" i="38"/>
  <c r="K90" i="38" s="1"/>
  <c r="K125" i="38" s="1"/>
  <c r="O55" i="38"/>
  <c r="O90" i="38" s="1"/>
  <c r="O125" i="38" s="1"/>
  <c r="S55" i="38"/>
  <c r="S90" i="38" s="1"/>
  <c r="S125" i="38" s="1"/>
  <c r="W55" i="38"/>
  <c r="W90" i="38" s="1"/>
  <c r="W125" i="38" s="1"/>
  <c r="C56" i="38"/>
  <c r="C91" i="38" s="1"/>
  <c r="C126" i="38" s="1"/>
  <c r="G56" i="38"/>
  <c r="G91" i="38" s="1"/>
  <c r="G126" i="38" s="1"/>
  <c r="K56" i="38"/>
  <c r="K91" i="38" s="1"/>
  <c r="K126" i="38" s="1"/>
  <c r="O56" i="38"/>
  <c r="O91" i="38" s="1"/>
  <c r="O126" i="38" s="1"/>
  <c r="U56" i="38"/>
  <c r="U91" i="38" s="1"/>
  <c r="U126" i="38" s="1"/>
  <c r="Y56" i="38"/>
  <c r="Y91" i="38" s="1"/>
  <c r="Y126" i="38" s="1"/>
  <c r="E57" i="38"/>
  <c r="E92" i="38" s="1"/>
  <c r="E127" i="38" s="1"/>
  <c r="I57" i="38"/>
  <c r="I92" i="38" s="1"/>
  <c r="I127" i="38" s="1"/>
  <c r="M57" i="38"/>
  <c r="M92" i="38" s="1"/>
  <c r="M127" i="38" s="1"/>
  <c r="Q57" i="38"/>
  <c r="Q92" i="38" s="1"/>
  <c r="Q127" i="38" s="1"/>
  <c r="U57" i="38"/>
  <c r="U92" i="38" s="1"/>
  <c r="U127" i="38" s="1"/>
  <c r="Y57" i="38"/>
  <c r="Y92" i="38" s="1"/>
  <c r="Y127" i="38" s="1"/>
  <c r="E58" i="38"/>
  <c r="E93" i="38" s="1"/>
  <c r="E128" i="38" s="1"/>
  <c r="I58" i="38"/>
  <c r="I93" i="38" s="1"/>
  <c r="I128" i="38" s="1"/>
  <c r="K58" i="38"/>
  <c r="K93" i="38" s="1"/>
  <c r="K128" i="38" s="1"/>
  <c r="M58" i="38"/>
  <c r="M93" i="38" s="1"/>
  <c r="M128" i="38" s="1"/>
  <c r="O58" i="38"/>
  <c r="O93" i="38" s="1"/>
  <c r="O128" i="38" s="1"/>
  <c r="Q58" i="38"/>
  <c r="Q93" i="38" s="1"/>
  <c r="Q128" i="38" s="1"/>
  <c r="S58" i="38"/>
  <c r="S93" i="38" s="1"/>
  <c r="S128" i="38" s="1"/>
  <c r="U58" i="38"/>
  <c r="U93" i="38" s="1"/>
  <c r="U128" i="38" s="1"/>
  <c r="Y58" i="38"/>
  <c r="Y93" i="38" s="1"/>
  <c r="Y128" i="38" s="1"/>
  <c r="C59" i="38"/>
  <c r="C94" i="38" s="1"/>
  <c r="C129" i="38" s="1"/>
  <c r="E59" i="38"/>
  <c r="E94" i="38" s="1"/>
  <c r="E129" i="38" s="1"/>
  <c r="G59" i="38"/>
  <c r="G94" i="38" s="1"/>
  <c r="G129" i="38" s="1"/>
  <c r="I59" i="38"/>
  <c r="I94" i="38" s="1"/>
  <c r="I129" i="38" s="1"/>
  <c r="K59" i="38"/>
  <c r="K94" i="38" s="1"/>
  <c r="K129" i="38" s="1"/>
  <c r="M59" i="38"/>
  <c r="M94" i="38" s="1"/>
  <c r="M129" i="38" s="1"/>
  <c r="O59" i="38"/>
  <c r="O94" i="38" s="1"/>
  <c r="O129" i="38" s="1"/>
  <c r="Q59" i="38"/>
  <c r="Q94" i="38" s="1"/>
  <c r="Q129" i="38" s="1"/>
  <c r="S59" i="38"/>
  <c r="S94" i="38" s="1"/>
  <c r="S129" i="38" s="1"/>
  <c r="U59" i="38"/>
  <c r="U94" i="38" s="1"/>
  <c r="U129" i="38" s="1"/>
  <c r="W59" i="38"/>
  <c r="W94" i="38" s="1"/>
  <c r="W129" i="38" s="1"/>
  <c r="Y59" i="38"/>
  <c r="Y94" i="38" s="1"/>
  <c r="Y129" i="38" s="1"/>
  <c r="C60" i="38"/>
  <c r="C95" i="38" s="1"/>
  <c r="C130" i="38" s="1"/>
  <c r="E60" i="38"/>
  <c r="E95" i="38" s="1"/>
  <c r="E130" i="38" s="1"/>
  <c r="G60" i="38"/>
  <c r="G95" i="38" s="1"/>
  <c r="G130" i="38" s="1"/>
  <c r="I60" i="38"/>
  <c r="I95" i="38" s="1"/>
  <c r="I130" i="38" s="1"/>
  <c r="K60" i="38"/>
  <c r="K95" i="38" s="1"/>
  <c r="K130" i="38" s="1"/>
  <c r="M60" i="38"/>
  <c r="M95" i="38" s="1"/>
  <c r="M130" i="38" s="1"/>
  <c r="O60" i="38"/>
  <c r="O95" i="38" s="1"/>
  <c r="O130" i="38" s="1"/>
  <c r="Q60" i="38"/>
  <c r="Q95" i="38" s="1"/>
  <c r="Q130" i="38" s="1"/>
  <c r="S60" i="38"/>
  <c r="S95" i="38" s="1"/>
  <c r="S130" i="38" s="1"/>
  <c r="U60" i="38"/>
  <c r="U95" i="38" s="1"/>
  <c r="U130" i="38" s="1"/>
  <c r="W60" i="38"/>
  <c r="W95" i="38" s="1"/>
  <c r="W130" i="38" s="1"/>
  <c r="Y60" i="38"/>
  <c r="Y95" i="38" s="1"/>
  <c r="Y130" i="38" s="1"/>
  <c r="C61" i="38"/>
  <c r="C96" i="38" s="1"/>
  <c r="C131" i="38" s="1"/>
  <c r="E61" i="38"/>
  <c r="E96" i="38" s="1"/>
  <c r="E131" i="38" s="1"/>
  <c r="G61" i="38"/>
  <c r="G96" i="38" s="1"/>
  <c r="G131" i="38" s="1"/>
  <c r="I61" i="38"/>
  <c r="I96" i="38" s="1"/>
  <c r="I131" i="38" s="1"/>
  <c r="K61" i="38"/>
  <c r="K96" i="38" s="1"/>
  <c r="K131" i="38" s="1"/>
  <c r="M61" i="38"/>
  <c r="M96" i="38" s="1"/>
  <c r="M131" i="38" s="1"/>
  <c r="O61" i="38"/>
  <c r="O96" i="38" s="1"/>
  <c r="O131" i="38" s="1"/>
  <c r="Q61" i="38"/>
  <c r="Q96" i="38" s="1"/>
  <c r="Q131" i="38" s="1"/>
  <c r="S61" i="38"/>
  <c r="S96" i="38" s="1"/>
  <c r="S131" i="38" s="1"/>
  <c r="U61" i="38"/>
  <c r="U96" i="38" s="1"/>
  <c r="U131" i="38" s="1"/>
  <c r="W61" i="38"/>
  <c r="W96" i="38" s="1"/>
  <c r="W131" i="38" s="1"/>
  <c r="Y61" i="38"/>
  <c r="Y96" i="38" s="1"/>
  <c r="Y131" i="38" s="1"/>
  <c r="C62" i="38"/>
  <c r="C97" i="38" s="1"/>
  <c r="C132" i="38" s="1"/>
  <c r="E62" i="38"/>
  <c r="E97" i="38" s="1"/>
  <c r="E132" i="38" s="1"/>
  <c r="G62" i="38"/>
  <c r="G97" i="38" s="1"/>
  <c r="G132" i="38" s="1"/>
  <c r="I62" i="38"/>
  <c r="I97" i="38" s="1"/>
  <c r="I132" i="38" s="1"/>
  <c r="K62" i="38"/>
  <c r="K97" i="38" s="1"/>
  <c r="K132" i="38" s="1"/>
  <c r="M62" i="38"/>
  <c r="M97" i="38" s="1"/>
  <c r="M132" i="38" s="1"/>
  <c r="O62" i="38"/>
  <c r="O97" i="38" s="1"/>
  <c r="O132" i="38" s="1"/>
  <c r="Q62" i="38"/>
  <c r="Q97" i="38" s="1"/>
  <c r="Q132" i="38" s="1"/>
  <c r="S62" i="38"/>
  <c r="S97" i="38" s="1"/>
  <c r="S132" i="38" s="1"/>
  <c r="U62" i="38"/>
  <c r="U97" i="38" s="1"/>
  <c r="U132" i="38" s="1"/>
  <c r="W62" i="38"/>
  <c r="W97" i="38" s="1"/>
  <c r="W132" i="38" s="1"/>
  <c r="Y62" i="38"/>
  <c r="Y97" i="38" s="1"/>
  <c r="Y132" i="38" s="1"/>
  <c r="C63" i="38"/>
  <c r="C98" i="38" s="1"/>
  <c r="C133" i="38" s="1"/>
  <c r="E63" i="38"/>
  <c r="E98" i="38" s="1"/>
  <c r="E133" i="38" s="1"/>
  <c r="G63" i="38"/>
  <c r="G98" i="38" s="1"/>
  <c r="G133" i="38" s="1"/>
  <c r="I63" i="38"/>
  <c r="I98" i="38" s="1"/>
  <c r="I133" i="38" s="1"/>
  <c r="K63" i="38"/>
  <c r="K98" i="38" s="1"/>
  <c r="K133" i="38" s="1"/>
  <c r="M63" i="38"/>
  <c r="M98" i="38" s="1"/>
  <c r="M133" i="38" s="1"/>
  <c r="O63" i="38"/>
  <c r="O98" i="38" s="1"/>
  <c r="O133" i="38" s="1"/>
  <c r="Q63" i="38"/>
  <c r="Q98" i="38" s="1"/>
  <c r="Q133" i="38" s="1"/>
  <c r="S63" i="38"/>
  <c r="S98" i="38" s="1"/>
  <c r="S133" i="38" s="1"/>
  <c r="U63" i="38"/>
  <c r="U98" i="38" s="1"/>
  <c r="U133" i="38" s="1"/>
  <c r="W63" i="38"/>
  <c r="W98" i="38" s="1"/>
  <c r="W133" i="38" s="1"/>
  <c r="Y63" i="38"/>
  <c r="Y98" i="38" s="1"/>
  <c r="Y133" i="38" s="1"/>
  <c r="C64" i="38"/>
  <c r="C99" i="38" s="1"/>
  <c r="C134" i="38" s="1"/>
  <c r="E64" i="38"/>
  <c r="E99" i="38" s="1"/>
  <c r="E134" i="38" s="1"/>
  <c r="G64" i="38"/>
  <c r="G99" i="38" s="1"/>
  <c r="G134" i="38" s="1"/>
  <c r="I64" i="38"/>
  <c r="I99" i="38" s="1"/>
  <c r="I134" i="38" s="1"/>
  <c r="K64" i="38"/>
  <c r="K99" i="38" s="1"/>
  <c r="K134" i="38" s="1"/>
  <c r="M64" i="38"/>
  <c r="M99" i="38" s="1"/>
  <c r="M134" i="38" s="1"/>
  <c r="O64" i="38"/>
  <c r="O99" i="38" s="1"/>
  <c r="O134" i="38" s="1"/>
  <c r="Q64" i="38"/>
  <c r="Q99" i="38" s="1"/>
  <c r="Q134" i="38" s="1"/>
  <c r="S64" i="38"/>
  <c r="S99" i="38" s="1"/>
  <c r="S134" i="38" s="1"/>
  <c r="U64" i="38"/>
  <c r="U99" i="38" s="1"/>
  <c r="U134" i="38" s="1"/>
  <c r="W64" i="38"/>
  <c r="W99" i="38" s="1"/>
  <c r="W134" i="38" s="1"/>
  <c r="Y64" i="38"/>
  <c r="Y99" i="38" s="1"/>
  <c r="Y134" i="38" s="1"/>
  <c r="C65" i="38"/>
  <c r="C100" i="38" s="1"/>
  <c r="C135" i="38" s="1"/>
  <c r="E65" i="38"/>
  <c r="E100" i="38" s="1"/>
  <c r="E135" i="38" s="1"/>
  <c r="G65" i="38"/>
  <c r="G100" i="38" s="1"/>
  <c r="G135" i="38" s="1"/>
  <c r="I65" i="38"/>
  <c r="I100" i="38" s="1"/>
  <c r="I135" i="38" s="1"/>
  <c r="K65" i="38"/>
  <c r="K100" i="38" s="1"/>
  <c r="K135" i="38" s="1"/>
  <c r="M65" i="38"/>
  <c r="M100" i="38" s="1"/>
  <c r="M135" i="38" s="1"/>
  <c r="O65" i="38"/>
  <c r="O100" i="38" s="1"/>
  <c r="O135" i="38" s="1"/>
  <c r="Q65" i="38"/>
  <c r="Q100" i="38" s="1"/>
  <c r="Q135" i="38" s="1"/>
  <c r="S65" i="38"/>
  <c r="S100" i="38" s="1"/>
  <c r="S135" i="38" s="1"/>
  <c r="U65" i="38"/>
  <c r="U100" i="38" s="1"/>
  <c r="U135" i="38" s="1"/>
  <c r="W65" i="38"/>
  <c r="W100" i="38" s="1"/>
  <c r="W135" i="38" s="1"/>
  <c r="Y65" i="38"/>
  <c r="Y100" i="38" s="1"/>
  <c r="Y135" i="38" s="1"/>
  <c r="C66" i="38"/>
  <c r="C101" i="38" s="1"/>
  <c r="C136" i="38" s="1"/>
  <c r="E66" i="38"/>
  <c r="E101" i="38" s="1"/>
  <c r="E136" i="38" s="1"/>
  <c r="G66" i="38"/>
  <c r="G101" i="38" s="1"/>
  <c r="G136" i="38" s="1"/>
  <c r="I66" i="38"/>
  <c r="I101" i="38" s="1"/>
  <c r="I136" i="38" s="1"/>
  <c r="K66" i="38"/>
  <c r="K101" i="38" s="1"/>
  <c r="K136" i="38" s="1"/>
  <c r="M66" i="38"/>
  <c r="M101" i="38" s="1"/>
  <c r="M136" i="38" s="1"/>
  <c r="O66" i="38"/>
  <c r="O101" i="38" s="1"/>
  <c r="O136" i="38" s="1"/>
  <c r="Q66" i="38"/>
  <c r="Q101" i="38" s="1"/>
  <c r="Q136" i="38" s="1"/>
  <c r="S66" i="38"/>
  <c r="S101" i="38" s="1"/>
  <c r="S136" i="38" s="1"/>
  <c r="U66" i="38"/>
  <c r="U101" i="38" s="1"/>
  <c r="U136" i="38" s="1"/>
  <c r="W66" i="38"/>
  <c r="W101" i="38" s="1"/>
  <c r="W136" i="38" s="1"/>
  <c r="Y66" i="38"/>
  <c r="Y101" i="38" s="1"/>
  <c r="Y136" i="38" s="1"/>
  <c r="C67" i="38"/>
  <c r="C102" i="38" s="1"/>
  <c r="C137" i="38" s="1"/>
  <c r="E67" i="38"/>
  <c r="E102" i="38" s="1"/>
  <c r="E137" i="38" s="1"/>
  <c r="G67" i="38"/>
  <c r="G102" i="38" s="1"/>
  <c r="G137" i="38" s="1"/>
  <c r="I67" i="38"/>
  <c r="I102" i="38" s="1"/>
  <c r="I137" i="38" s="1"/>
  <c r="K67" i="38"/>
  <c r="K102" i="38" s="1"/>
  <c r="K137" i="38" s="1"/>
  <c r="M67" i="38"/>
  <c r="M102" i="38" s="1"/>
  <c r="M137" i="38" s="1"/>
  <c r="O67" i="38"/>
  <c r="O102" i="38" s="1"/>
  <c r="O137" i="38" s="1"/>
  <c r="Q67" i="38"/>
  <c r="Q102" i="38" s="1"/>
  <c r="Q137" i="38" s="1"/>
  <c r="S67" i="38"/>
  <c r="S102" i="38" s="1"/>
  <c r="S137" i="38" s="1"/>
  <c r="U67" i="38"/>
  <c r="U102" i="38" s="1"/>
  <c r="U137" i="38" s="1"/>
  <c r="W67" i="38"/>
  <c r="W102" i="38" s="1"/>
  <c r="W137" i="38" s="1"/>
  <c r="Y67" i="38"/>
  <c r="Y102" i="38" s="1"/>
  <c r="Y137" i="38" s="1"/>
  <c r="C68" i="38"/>
  <c r="C103" i="38" s="1"/>
  <c r="C138" i="38" s="1"/>
  <c r="E68" i="38"/>
  <c r="E103" i="38" s="1"/>
  <c r="E138" i="38" s="1"/>
  <c r="G68" i="38"/>
  <c r="G103" i="38" s="1"/>
  <c r="G138" i="38" s="1"/>
  <c r="I68" i="38"/>
  <c r="I103" i="38" s="1"/>
  <c r="I138" i="38" s="1"/>
  <c r="K68" i="38"/>
  <c r="K103" i="38" s="1"/>
  <c r="K138" i="38" s="1"/>
  <c r="M68" i="38"/>
  <c r="M103" i="38" s="1"/>
  <c r="M138" i="38" s="1"/>
  <c r="O68" i="38"/>
  <c r="O103" i="38" s="1"/>
  <c r="O138" i="38" s="1"/>
  <c r="Q68" i="38"/>
  <c r="Q103" i="38" s="1"/>
  <c r="Q138" i="38" s="1"/>
  <c r="S68" i="38"/>
  <c r="S103" i="38" s="1"/>
  <c r="S138" i="38" s="1"/>
  <c r="W68" i="38"/>
  <c r="W103" i="38" s="1"/>
  <c r="W138" i="38" s="1"/>
  <c r="C69" i="38"/>
  <c r="C104" i="38" s="1"/>
  <c r="C139" i="38" s="1"/>
  <c r="G69" i="38"/>
  <c r="G104" i="38" s="1"/>
  <c r="G139" i="38" s="1"/>
  <c r="K69" i="38"/>
  <c r="K104" i="38" s="1"/>
  <c r="K139" i="38" s="1"/>
  <c r="O69" i="38"/>
  <c r="O104" i="38" s="1"/>
  <c r="O139" i="38" s="1"/>
  <c r="S69" i="38"/>
  <c r="S104" i="38" s="1"/>
  <c r="S139" i="38" s="1"/>
  <c r="W69" i="38"/>
  <c r="W104" i="38" s="1"/>
  <c r="W139" i="38" s="1"/>
  <c r="C70" i="38"/>
  <c r="C105" i="38" s="1"/>
  <c r="C140" i="38" s="1"/>
  <c r="G70" i="38"/>
  <c r="G105" i="38" s="1"/>
  <c r="G140" i="38" s="1"/>
  <c r="K70" i="38"/>
  <c r="K105" i="38" s="1"/>
  <c r="K140" i="38" s="1"/>
  <c r="O70" i="38"/>
  <c r="O105" i="38" s="1"/>
  <c r="O140" i="38" s="1"/>
  <c r="S70" i="38"/>
  <c r="S105" i="38" s="1"/>
  <c r="S140" i="38" s="1"/>
  <c r="W70" i="38"/>
  <c r="W105" i="38" s="1"/>
  <c r="W140" i="38" s="1"/>
  <c r="C71" i="38"/>
  <c r="C106" i="38" s="1"/>
  <c r="C141" i="38" s="1"/>
  <c r="G71" i="38"/>
  <c r="G106" i="38" s="1"/>
  <c r="G141" i="38" s="1"/>
  <c r="K71" i="38"/>
  <c r="K106" i="38" s="1"/>
  <c r="K141" i="38" s="1"/>
  <c r="O71" i="38"/>
  <c r="O106" i="38" s="1"/>
  <c r="O141" i="38" s="1"/>
  <c r="S71" i="38"/>
  <c r="S106" i="38" s="1"/>
  <c r="S141" i="38" s="1"/>
  <c r="W71" i="38"/>
  <c r="W106" i="38" s="1"/>
  <c r="W141" i="38" s="1"/>
  <c r="Y71" i="38"/>
  <c r="Y106" i="38" s="1"/>
  <c r="Y141" i="38" s="1"/>
  <c r="C72" i="38"/>
  <c r="C107" i="38" s="1"/>
  <c r="C142" i="38" s="1"/>
  <c r="E72" i="38"/>
  <c r="E107" i="38" s="1"/>
  <c r="E142" i="38" s="1"/>
  <c r="G72" i="38"/>
  <c r="G107" i="38" s="1"/>
  <c r="G142" i="38" s="1"/>
  <c r="I72" i="38"/>
  <c r="I107" i="38" s="1"/>
  <c r="I142" i="38" s="1"/>
  <c r="K72" i="38"/>
  <c r="K107" i="38" s="1"/>
  <c r="K142" i="38" s="1"/>
  <c r="M72" i="38"/>
  <c r="M107" i="38" s="1"/>
  <c r="M142" i="38" s="1"/>
  <c r="O72" i="38"/>
  <c r="O107" i="38" s="1"/>
  <c r="O142" i="38" s="1"/>
  <c r="Q72" i="38"/>
  <c r="Q107" i="38" s="1"/>
  <c r="Q142" i="38" s="1"/>
  <c r="S72" i="38"/>
  <c r="S107" i="38" s="1"/>
  <c r="S142" i="38" s="1"/>
  <c r="U72" i="38"/>
  <c r="U107" i="38" s="1"/>
  <c r="U142" i="38" s="1"/>
  <c r="W72" i="38"/>
  <c r="W107" i="38" s="1"/>
  <c r="W142" i="38" s="1"/>
  <c r="Y72" i="38"/>
  <c r="Y107" i="38" s="1"/>
  <c r="Y142" i="38" s="1"/>
  <c r="C73" i="38"/>
  <c r="C108" i="38" s="1"/>
  <c r="C143" i="38" s="1"/>
  <c r="E73" i="38"/>
  <c r="E108" i="38" s="1"/>
  <c r="E143" i="38" s="1"/>
  <c r="G73" i="38"/>
  <c r="G108" i="38" s="1"/>
  <c r="G143" i="38" s="1"/>
  <c r="I73" i="38"/>
  <c r="I108" i="38" s="1"/>
  <c r="I143" i="38" s="1"/>
  <c r="K73" i="38"/>
  <c r="K108" i="38" s="1"/>
  <c r="K143" i="38" s="1"/>
  <c r="M73" i="38"/>
  <c r="M108" i="38" s="1"/>
  <c r="M143" i="38" s="1"/>
  <c r="O73" i="38"/>
  <c r="O108" i="38" s="1"/>
  <c r="O143" i="38" s="1"/>
  <c r="Q73" i="38"/>
  <c r="Q108" i="38" s="1"/>
  <c r="Q143" i="38" s="1"/>
  <c r="S73" i="38"/>
  <c r="S108" i="38" s="1"/>
  <c r="S143" i="38" s="1"/>
  <c r="U73" i="38"/>
  <c r="U108" i="38" s="1"/>
  <c r="U143" i="38" s="1"/>
  <c r="W73" i="38"/>
  <c r="W108" i="38" s="1"/>
  <c r="W143" i="38" s="1"/>
  <c r="Y73" i="38"/>
  <c r="Y108" i="38" s="1"/>
  <c r="Y143" i="38" s="1"/>
  <c r="C74" i="38"/>
  <c r="C109" i="38" s="1"/>
  <c r="C144" i="38" s="1"/>
  <c r="E74" i="38"/>
  <c r="E109" i="38" s="1"/>
  <c r="E144" i="38" s="1"/>
  <c r="G74" i="38"/>
  <c r="G109" i="38" s="1"/>
  <c r="G144" i="38" s="1"/>
  <c r="I74" i="38"/>
  <c r="I109" i="38" s="1"/>
  <c r="I144" i="38" s="1"/>
  <c r="K74" i="38"/>
  <c r="K109" i="38" s="1"/>
  <c r="K144" i="38" s="1"/>
  <c r="M74" i="38"/>
  <c r="M109" i="38" s="1"/>
  <c r="M144" i="38" s="1"/>
  <c r="O74" i="38"/>
  <c r="O109" i="38" s="1"/>
  <c r="O144" i="38" s="1"/>
  <c r="Q74" i="38"/>
  <c r="Q109" i="38" s="1"/>
  <c r="Q144" i="38" s="1"/>
  <c r="S74" i="38"/>
  <c r="S109" i="38" s="1"/>
  <c r="S144" i="38" s="1"/>
  <c r="U74" i="38"/>
  <c r="U109" i="38" s="1"/>
  <c r="U144" i="38" s="1"/>
  <c r="W74" i="38"/>
  <c r="W109" i="38" s="1"/>
  <c r="W144" i="38" s="1"/>
  <c r="Y74" i="38"/>
  <c r="Y109" i="38" s="1"/>
  <c r="Y144" i="38" s="1"/>
  <c r="C45" i="38"/>
  <c r="C80" i="38" s="1"/>
  <c r="C115" i="38" s="1"/>
  <c r="G45" i="38"/>
  <c r="G80" i="38" s="1"/>
  <c r="G115" i="38" s="1"/>
  <c r="K45" i="38"/>
  <c r="K80" i="38" s="1"/>
  <c r="K115" i="38" s="1"/>
  <c r="O45" i="38"/>
  <c r="O80" i="38" s="1"/>
  <c r="O115" i="38" s="1"/>
  <c r="S45" i="38"/>
  <c r="S80" i="38" s="1"/>
  <c r="S115" i="38" s="1"/>
  <c r="W45" i="38"/>
  <c r="W80" i="38" s="1"/>
  <c r="W115" i="38" s="1"/>
  <c r="C46" i="38"/>
  <c r="C81" i="38" s="1"/>
  <c r="C116" i="38" s="1"/>
  <c r="G46" i="38"/>
  <c r="G81" i="38" s="1"/>
  <c r="G116" i="38" s="1"/>
  <c r="K46" i="38"/>
  <c r="K81" i="38" s="1"/>
  <c r="K116" i="38" s="1"/>
  <c r="O46" i="38"/>
  <c r="O81" i="38" s="1"/>
  <c r="O116" i="38" s="1"/>
  <c r="U46" i="38"/>
  <c r="U81" i="38" s="1"/>
  <c r="U116" i="38" s="1"/>
  <c r="Y46" i="38"/>
  <c r="Y81" i="38" s="1"/>
  <c r="Y116" i="38" s="1"/>
  <c r="E47" i="38"/>
  <c r="E82" i="38" s="1"/>
  <c r="E117" i="38" s="1"/>
  <c r="I47" i="38"/>
  <c r="I82" i="38" s="1"/>
  <c r="I117" i="38" s="1"/>
  <c r="M47" i="38"/>
  <c r="M82" i="38" s="1"/>
  <c r="M117" i="38" s="1"/>
  <c r="Q47" i="38"/>
  <c r="Q82" i="38" s="1"/>
  <c r="Q117" i="38" s="1"/>
  <c r="U47" i="38"/>
  <c r="U82" i="38" s="1"/>
  <c r="U117" i="38" s="1"/>
  <c r="Y47" i="38"/>
  <c r="Y82" i="38" s="1"/>
  <c r="Y117" i="38" s="1"/>
  <c r="E48" i="38"/>
  <c r="E83" i="38" s="1"/>
  <c r="E118" i="38" s="1"/>
  <c r="I48" i="38"/>
  <c r="I83" i="38" s="1"/>
  <c r="I118" i="38" s="1"/>
  <c r="M48" i="38"/>
  <c r="M83" i="38" s="1"/>
  <c r="M118" i="38" s="1"/>
  <c r="O48" i="38"/>
  <c r="O83" i="38" s="1"/>
  <c r="O118" i="38" s="1"/>
  <c r="S48" i="38"/>
  <c r="S83" i="38" s="1"/>
  <c r="S118" i="38" s="1"/>
  <c r="W48" i="38"/>
  <c r="W83" i="38" s="1"/>
  <c r="W118" i="38" s="1"/>
  <c r="E49" i="38"/>
  <c r="E84" i="38" s="1"/>
  <c r="E119" i="38" s="1"/>
  <c r="I49" i="38"/>
  <c r="I84" i="38" s="1"/>
  <c r="I119" i="38" s="1"/>
  <c r="M49" i="38"/>
  <c r="M84" i="38" s="1"/>
  <c r="M119" i="38" s="1"/>
  <c r="Q49" i="38"/>
  <c r="Q84" i="38" s="1"/>
  <c r="Q119" i="38" s="1"/>
  <c r="U49" i="38"/>
  <c r="U84" i="38" s="1"/>
  <c r="U119" i="38" s="1"/>
  <c r="W49" i="38"/>
  <c r="W84" i="38" s="1"/>
  <c r="W119" i="38" s="1"/>
  <c r="C50" i="38"/>
  <c r="C85" i="38" s="1"/>
  <c r="C120" i="38" s="1"/>
  <c r="G50" i="38"/>
  <c r="G85" i="38" s="1"/>
  <c r="G120" i="38" s="1"/>
  <c r="M50" i="38"/>
  <c r="M85" i="38" s="1"/>
  <c r="M120" i="38" s="1"/>
  <c r="Q50" i="38"/>
  <c r="Q85" i="38" s="1"/>
  <c r="Q120" i="38" s="1"/>
  <c r="U50" i="38"/>
  <c r="U85" i="38" s="1"/>
  <c r="U120" i="38" s="1"/>
  <c r="Y50" i="38"/>
  <c r="Y85" i="38" s="1"/>
  <c r="Y120" i="38" s="1"/>
  <c r="E51" i="38"/>
  <c r="E86" i="38" s="1"/>
  <c r="E121" i="38" s="1"/>
  <c r="I51" i="38"/>
  <c r="I86" i="38" s="1"/>
  <c r="I121" i="38" s="1"/>
  <c r="M51" i="38"/>
  <c r="M86" i="38" s="1"/>
  <c r="M121" i="38" s="1"/>
  <c r="Q51" i="38"/>
  <c r="Q86" i="38" s="1"/>
  <c r="Q121" i="38" s="1"/>
  <c r="U51" i="38"/>
  <c r="U86" i="38" s="1"/>
  <c r="U121" i="38" s="1"/>
  <c r="Y51" i="38"/>
  <c r="Y86" i="38" s="1"/>
  <c r="Y121" i="38" s="1"/>
  <c r="E52" i="38"/>
  <c r="E87" i="38" s="1"/>
  <c r="E122" i="38" s="1"/>
  <c r="I52" i="38"/>
  <c r="I87" i="38" s="1"/>
  <c r="I122" i="38" s="1"/>
  <c r="M52" i="38"/>
  <c r="M87" i="38" s="1"/>
  <c r="M122" i="38" s="1"/>
  <c r="O52" i="38"/>
  <c r="O87" i="38" s="1"/>
  <c r="O122" i="38" s="1"/>
  <c r="S52" i="38"/>
  <c r="S87" i="38" s="1"/>
  <c r="S122" i="38" s="1"/>
  <c r="W52" i="38"/>
  <c r="W87" i="38" s="1"/>
  <c r="W122" i="38" s="1"/>
  <c r="C53" i="38"/>
  <c r="C88" i="38" s="1"/>
  <c r="C123" i="38" s="1"/>
  <c r="G53" i="38"/>
  <c r="G88" i="38" s="1"/>
  <c r="G123" i="38" s="1"/>
  <c r="M53" i="38"/>
  <c r="M88" i="38" s="1"/>
  <c r="M123" i="38" s="1"/>
  <c r="Q53" i="38"/>
  <c r="Q88" i="38" s="1"/>
  <c r="Q123" i="38" s="1"/>
  <c r="U53" i="38"/>
  <c r="U88" i="38" s="1"/>
  <c r="U123" i="38" s="1"/>
  <c r="W53" i="38"/>
  <c r="W88" i="38" s="1"/>
  <c r="W123" i="38" s="1"/>
  <c r="C54" i="38"/>
  <c r="C89" i="38" s="1"/>
  <c r="C124" i="38" s="1"/>
  <c r="G54" i="38"/>
  <c r="G89" i="38" s="1"/>
  <c r="G124" i="38" s="1"/>
  <c r="M54" i="38"/>
  <c r="M89" i="38" s="1"/>
  <c r="M124" i="38" s="1"/>
  <c r="Q54" i="38"/>
  <c r="Q89" i="38" s="1"/>
  <c r="Q124" i="38" s="1"/>
  <c r="U54" i="38"/>
  <c r="U89" i="38" s="1"/>
  <c r="U124" i="38" s="1"/>
  <c r="Y54" i="38"/>
  <c r="Y89" i="38" s="1"/>
  <c r="Y124" i="38" s="1"/>
  <c r="E55" i="38"/>
  <c r="E90" i="38" s="1"/>
  <c r="E125" i="38" s="1"/>
  <c r="I55" i="38"/>
  <c r="I90" i="38" s="1"/>
  <c r="I125" i="38" s="1"/>
  <c r="M55" i="38"/>
  <c r="M90" i="38" s="1"/>
  <c r="M125" i="38" s="1"/>
  <c r="Q55" i="38"/>
  <c r="Q90" i="38" s="1"/>
  <c r="Q125" i="38" s="1"/>
  <c r="U55" i="38"/>
  <c r="U90" i="38" s="1"/>
  <c r="U125" i="38" s="1"/>
  <c r="Y55" i="38"/>
  <c r="Y90" i="38" s="1"/>
  <c r="Y125" i="38" s="1"/>
  <c r="E56" i="38"/>
  <c r="E91" i="38" s="1"/>
  <c r="E126" i="38" s="1"/>
  <c r="I56" i="38"/>
  <c r="I91" i="38" s="1"/>
  <c r="I126" i="38" s="1"/>
  <c r="M56" i="38"/>
  <c r="M91" i="38" s="1"/>
  <c r="M126" i="38" s="1"/>
  <c r="Q56" i="38"/>
  <c r="Q91" i="38" s="1"/>
  <c r="Q126" i="38" s="1"/>
  <c r="S56" i="38"/>
  <c r="S91" i="38" s="1"/>
  <c r="S126" i="38" s="1"/>
  <c r="W56" i="38"/>
  <c r="W91" i="38" s="1"/>
  <c r="W126" i="38" s="1"/>
  <c r="C57" i="38"/>
  <c r="C92" i="38" s="1"/>
  <c r="C127" i="38" s="1"/>
  <c r="G57" i="38"/>
  <c r="G92" i="38" s="1"/>
  <c r="G127" i="38" s="1"/>
  <c r="K57" i="38"/>
  <c r="K92" i="38" s="1"/>
  <c r="K127" i="38" s="1"/>
  <c r="O57" i="38"/>
  <c r="O92" i="38" s="1"/>
  <c r="O127" i="38" s="1"/>
  <c r="S57" i="38"/>
  <c r="S92" i="38" s="1"/>
  <c r="S127" i="38" s="1"/>
  <c r="W57" i="38"/>
  <c r="W92" i="38" s="1"/>
  <c r="W127" i="38" s="1"/>
  <c r="C58" i="38"/>
  <c r="C93" i="38" s="1"/>
  <c r="C128" i="38" s="1"/>
  <c r="G58" i="38"/>
  <c r="G93" i="38" s="1"/>
  <c r="G128" i="38" s="1"/>
  <c r="W58" i="38"/>
  <c r="W93" i="38" s="1"/>
  <c r="W128" i="38" s="1"/>
  <c r="D45" i="38"/>
  <c r="D80" i="38" s="1"/>
  <c r="D115" i="38" s="1"/>
  <c r="F45" i="38"/>
  <c r="F80" i="38" s="1"/>
  <c r="F115" i="38" s="1"/>
  <c r="H45" i="38"/>
  <c r="H80" i="38" s="1"/>
  <c r="H115" i="38" s="1"/>
  <c r="J45" i="38"/>
  <c r="J80" i="38" s="1"/>
  <c r="J115" i="38" s="1"/>
  <c r="L45" i="38"/>
  <c r="L80" i="38" s="1"/>
  <c r="L115" i="38" s="1"/>
  <c r="N45" i="38"/>
  <c r="N80" i="38" s="1"/>
  <c r="N115" i="38" s="1"/>
  <c r="P45" i="38"/>
  <c r="P80" i="38" s="1"/>
  <c r="P115" i="38" s="1"/>
  <c r="R45" i="38"/>
  <c r="R80" i="38" s="1"/>
  <c r="R115" i="38" s="1"/>
  <c r="T45" i="38"/>
  <c r="T80" i="38" s="1"/>
  <c r="T115" i="38" s="1"/>
  <c r="V45" i="38"/>
  <c r="V80" i="38" s="1"/>
  <c r="V115" i="38" s="1"/>
  <c r="X45" i="38"/>
  <c r="X80" i="38" s="1"/>
  <c r="X115" i="38" s="1"/>
  <c r="Z45" i="38"/>
  <c r="Z80" i="38" s="1"/>
  <c r="Z115" i="38" s="1"/>
  <c r="D46" i="38"/>
  <c r="D81" i="38" s="1"/>
  <c r="D116" i="38" s="1"/>
  <c r="F46" i="38"/>
  <c r="F81" i="38" s="1"/>
  <c r="F116" i="38" s="1"/>
  <c r="H46" i="38"/>
  <c r="H81" i="38" s="1"/>
  <c r="H116" i="38" s="1"/>
  <c r="J46" i="38"/>
  <c r="J81" i="38" s="1"/>
  <c r="J116" i="38" s="1"/>
  <c r="L46" i="38"/>
  <c r="L81" i="38" s="1"/>
  <c r="L116" i="38" s="1"/>
  <c r="N46" i="38"/>
  <c r="N81" i="38" s="1"/>
  <c r="N116" i="38" s="1"/>
  <c r="P46" i="38"/>
  <c r="P81" i="38" s="1"/>
  <c r="P116" i="38" s="1"/>
  <c r="R46" i="38"/>
  <c r="R81" i="38" s="1"/>
  <c r="R116" i="38" s="1"/>
  <c r="T46" i="38"/>
  <c r="T81" i="38" s="1"/>
  <c r="T116" i="38" s="1"/>
  <c r="V46" i="38"/>
  <c r="V81" i="38" s="1"/>
  <c r="V116" i="38" s="1"/>
  <c r="X46" i="38"/>
  <c r="X81" i="38" s="1"/>
  <c r="X116" i="38" s="1"/>
  <c r="Z46" i="38"/>
  <c r="Z81" i="38" s="1"/>
  <c r="Z116" i="38" s="1"/>
  <c r="D47" i="38"/>
  <c r="D82" i="38" s="1"/>
  <c r="D117" i="38" s="1"/>
  <c r="F47" i="38"/>
  <c r="F82" i="38" s="1"/>
  <c r="F117" i="38" s="1"/>
  <c r="H47" i="38"/>
  <c r="H82" i="38" s="1"/>
  <c r="H117" i="38" s="1"/>
  <c r="J47" i="38"/>
  <c r="J82" i="38" s="1"/>
  <c r="J117" i="38" s="1"/>
  <c r="L47" i="38"/>
  <c r="L82" i="38" s="1"/>
  <c r="L117" i="38" s="1"/>
  <c r="N47" i="38"/>
  <c r="N82" i="38" s="1"/>
  <c r="N117" i="38" s="1"/>
  <c r="P47" i="38"/>
  <c r="P82" i="38" s="1"/>
  <c r="P117" i="38" s="1"/>
  <c r="R47" i="38"/>
  <c r="R82" i="38" s="1"/>
  <c r="R117" i="38" s="1"/>
  <c r="T47" i="38"/>
  <c r="T82" i="38" s="1"/>
  <c r="T117" i="38" s="1"/>
  <c r="V47" i="38"/>
  <c r="V82" i="38" s="1"/>
  <c r="V117" i="38" s="1"/>
  <c r="X47" i="38"/>
  <c r="X82" i="38" s="1"/>
  <c r="X117" i="38" s="1"/>
  <c r="Z47" i="38"/>
  <c r="Z82" i="38" s="1"/>
  <c r="Z117" i="38" s="1"/>
  <c r="D48" i="38"/>
  <c r="D83" i="38" s="1"/>
  <c r="D118" i="38" s="1"/>
  <c r="F48" i="38"/>
  <c r="F83" i="38" s="1"/>
  <c r="F118" i="38" s="1"/>
  <c r="H48" i="38"/>
  <c r="H83" i="38" s="1"/>
  <c r="H118" i="38" s="1"/>
  <c r="J48" i="38"/>
  <c r="J83" i="38" s="1"/>
  <c r="J118" i="38" s="1"/>
  <c r="L48" i="38"/>
  <c r="L83" i="38" s="1"/>
  <c r="L118" i="38" s="1"/>
  <c r="N48" i="38"/>
  <c r="N83" i="38" s="1"/>
  <c r="N118" i="38" s="1"/>
  <c r="P48" i="38"/>
  <c r="P83" i="38" s="1"/>
  <c r="P118" i="38" s="1"/>
  <c r="R48" i="38"/>
  <c r="R83" i="38" s="1"/>
  <c r="R118" i="38" s="1"/>
  <c r="T48" i="38"/>
  <c r="T83" i="38" s="1"/>
  <c r="T118" i="38" s="1"/>
  <c r="V48" i="38"/>
  <c r="V83" i="38" s="1"/>
  <c r="V118" i="38" s="1"/>
  <c r="X48" i="38"/>
  <c r="X83" i="38" s="1"/>
  <c r="X118" i="38" s="1"/>
  <c r="Z48" i="38"/>
  <c r="Z83" i="38" s="1"/>
  <c r="Z118" i="38" s="1"/>
  <c r="D49" i="38"/>
  <c r="D84" i="38" s="1"/>
  <c r="D119" i="38" s="1"/>
  <c r="F49" i="38"/>
  <c r="F84" i="38" s="1"/>
  <c r="F119" i="38" s="1"/>
  <c r="H49" i="38"/>
  <c r="H84" i="38" s="1"/>
  <c r="H119" i="38" s="1"/>
  <c r="J49" i="38"/>
  <c r="J84" i="38" s="1"/>
  <c r="J119" i="38" s="1"/>
  <c r="L49" i="38"/>
  <c r="L84" i="38" s="1"/>
  <c r="L119" i="38" s="1"/>
  <c r="N49" i="38"/>
  <c r="N84" i="38" s="1"/>
  <c r="N119" i="38" s="1"/>
  <c r="P49" i="38"/>
  <c r="P84" i="38" s="1"/>
  <c r="P119" i="38" s="1"/>
  <c r="R49" i="38"/>
  <c r="R84" i="38" s="1"/>
  <c r="R119" i="38" s="1"/>
  <c r="T49" i="38"/>
  <c r="T84" i="38" s="1"/>
  <c r="T119" i="38" s="1"/>
  <c r="V49" i="38"/>
  <c r="V84" i="38" s="1"/>
  <c r="V119" i="38" s="1"/>
  <c r="X49" i="38"/>
  <c r="X84" i="38" s="1"/>
  <c r="X119" i="38" s="1"/>
  <c r="Z49" i="38"/>
  <c r="Z84" i="38" s="1"/>
  <c r="Z119" i="38" s="1"/>
  <c r="D50" i="38"/>
  <c r="D85" i="38" s="1"/>
  <c r="D120" i="38" s="1"/>
  <c r="F50" i="38"/>
  <c r="F85" i="38" s="1"/>
  <c r="F120" i="38" s="1"/>
  <c r="H50" i="38"/>
  <c r="H85" i="38" s="1"/>
  <c r="H120" i="38" s="1"/>
  <c r="J50" i="38"/>
  <c r="J85" i="38" s="1"/>
  <c r="J120" i="38" s="1"/>
  <c r="L50" i="38"/>
  <c r="L85" i="38" s="1"/>
  <c r="L120" i="38" s="1"/>
  <c r="N50" i="38"/>
  <c r="N85" i="38" s="1"/>
  <c r="N120" i="38" s="1"/>
  <c r="P50" i="38"/>
  <c r="P85" i="38" s="1"/>
  <c r="P120" i="38" s="1"/>
  <c r="R50" i="38"/>
  <c r="R85" i="38" s="1"/>
  <c r="R120" i="38" s="1"/>
  <c r="T50" i="38"/>
  <c r="T85" i="38" s="1"/>
  <c r="T120" i="38" s="1"/>
  <c r="V50" i="38"/>
  <c r="V85" i="38" s="1"/>
  <c r="V120" i="38" s="1"/>
  <c r="X50" i="38"/>
  <c r="X85" i="38" s="1"/>
  <c r="X120" i="38" s="1"/>
  <c r="Z50" i="38"/>
  <c r="Z85" i="38" s="1"/>
  <c r="Z120" i="38" s="1"/>
  <c r="D51" i="38"/>
  <c r="D86" i="38" s="1"/>
  <c r="D121" i="38" s="1"/>
  <c r="F51" i="38"/>
  <c r="F86" i="38" s="1"/>
  <c r="F121" i="38" s="1"/>
  <c r="H51" i="38"/>
  <c r="H86" i="38" s="1"/>
  <c r="H121" i="38" s="1"/>
  <c r="J51" i="38"/>
  <c r="J86" i="38" s="1"/>
  <c r="J121" i="38" s="1"/>
  <c r="L51" i="38"/>
  <c r="L86" i="38" s="1"/>
  <c r="L121" i="38" s="1"/>
  <c r="N51" i="38"/>
  <c r="N86" i="38" s="1"/>
  <c r="N121" i="38" s="1"/>
  <c r="P51" i="38"/>
  <c r="P86" i="38" s="1"/>
  <c r="P121" i="38" s="1"/>
  <c r="R51" i="38"/>
  <c r="R86" i="38" s="1"/>
  <c r="R121" i="38" s="1"/>
  <c r="T51" i="38"/>
  <c r="T86" i="38" s="1"/>
  <c r="T121" i="38" s="1"/>
  <c r="V51" i="38"/>
  <c r="V86" i="38" s="1"/>
  <c r="V121" i="38" s="1"/>
  <c r="X51" i="38"/>
  <c r="X86" i="38" s="1"/>
  <c r="X121" i="38" s="1"/>
  <c r="Z51" i="38"/>
  <c r="Z86" i="38" s="1"/>
  <c r="Z121" i="38" s="1"/>
  <c r="D52" i="38"/>
  <c r="D87" i="38" s="1"/>
  <c r="D122" i="38" s="1"/>
  <c r="F52" i="38"/>
  <c r="F87" i="38" s="1"/>
  <c r="F122" i="38" s="1"/>
  <c r="H52" i="38"/>
  <c r="H87" i="38" s="1"/>
  <c r="H122" i="38" s="1"/>
  <c r="J52" i="38"/>
  <c r="J87" i="38" s="1"/>
  <c r="J122" i="38" s="1"/>
  <c r="L52" i="38"/>
  <c r="L87" i="38" s="1"/>
  <c r="L122" i="38" s="1"/>
  <c r="N52" i="38"/>
  <c r="N87" i="38" s="1"/>
  <c r="N122" i="38" s="1"/>
  <c r="P52" i="38"/>
  <c r="P87" i="38" s="1"/>
  <c r="P122" i="38" s="1"/>
  <c r="R52" i="38"/>
  <c r="R87" i="38" s="1"/>
  <c r="R122" i="38" s="1"/>
  <c r="T52" i="38"/>
  <c r="T87" i="38" s="1"/>
  <c r="T122" i="38" s="1"/>
  <c r="V52" i="38"/>
  <c r="V87" i="38" s="1"/>
  <c r="V122" i="38" s="1"/>
  <c r="X52" i="38"/>
  <c r="X87" i="38" s="1"/>
  <c r="X122" i="38" s="1"/>
  <c r="Z52" i="38"/>
  <c r="Z87" i="38" s="1"/>
  <c r="Z122" i="38" s="1"/>
  <c r="D53" i="38"/>
  <c r="D88" i="38" s="1"/>
  <c r="D123" i="38" s="1"/>
  <c r="F53" i="38"/>
  <c r="F88" i="38" s="1"/>
  <c r="F123" i="38" s="1"/>
  <c r="H53" i="38"/>
  <c r="H88" i="38" s="1"/>
  <c r="H123" i="38" s="1"/>
  <c r="J53" i="38"/>
  <c r="J88" i="38" s="1"/>
  <c r="J123" i="38" s="1"/>
  <c r="L53" i="38"/>
  <c r="L88" i="38" s="1"/>
  <c r="L123" i="38" s="1"/>
  <c r="N53" i="38"/>
  <c r="N88" i="38" s="1"/>
  <c r="N123" i="38" s="1"/>
  <c r="P53" i="38"/>
  <c r="P88" i="38" s="1"/>
  <c r="P123" i="38" s="1"/>
  <c r="R53" i="38"/>
  <c r="R88" i="38" s="1"/>
  <c r="R123" i="38" s="1"/>
  <c r="T53" i="38"/>
  <c r="T88" i="38" s="1"/>
  <c r="T123" i="38" s="1"/>
  <c r="V53" i="38"/>
  <c r="V88" i="38" s="1"/>
  <c r="V123" i="38" s="1"/>
  <c r="X53" i="38"/>
  <c r="X88" i="38" s="1"/>
  <c r="X123" i="38" s="1"/>
  <c r="Z53" i="38"/>
  <c r="Z88" i="38" s="1"/>
  <c r="Z123" i="38" s="1"/>
  <c r="D54" i="38"/>
  <c r="D89" i="38" s="1"/>
  <c r="D124" i="38" s="1"/>
  <c r="F54" i="38"/>
  <c r="F89" i="38" s="1"/>
  <c r="F124" i="38" s="1"/>
  <c r="H54" i="38"/>
  <c r="H89" i="38" s="1"/>
  <c r="H124" i="38" s="1"/>
  <c r="J54" i="38"/>
  <c r="J89" i="38" s="1"/>
  <c r="J124" i="38" s="1"/>
  <c r="L54" i="38"/>
  <c r="L89" i="38" s="1"/>
  <c r="L124" i="38" s="1"/>
  <c r="N54" i="38"/>
  <c r="N89" i="38" s="1"/>
  <c r="N124" i="38" s="1"/>
  <c r="P54" i="38"/>
  <c r="P89" i="38" s="1"/>
  <c r="P124" i="38" s="1"/>
  <c r="R54" i="38"/>
  <c r="R89" i="38" s="1"/>
  <c r="R124" i="38" s="1"/>
  <c r="T54" i="38"/>
  <c r="T89" i="38" s="1"/>
  <c r="T124" i="38" s="1"/>
  <c r="V54" i="38"/>
  <c r="V89" i="38" s="1"/>
  <c r="V124" i="38" s="1"/>
  <c r="X54" i="38"/>
  <c r="X89" i="38" s="1"/>
  <c r="X124" i="38" s="1"/>
  <c r="Z54" i="38"/>
  <c r="Z89" i="38" s="1"/>
  <c r="Z124" i="38" s="1"/>
  <c r="D55" i="38"/>
  <c r="D90" i="38" s="1"/>
  <c r="D125" i="38" s="1"/>
  <c r="F55" i="38"/>
  <c r="F90" i="38" s="1"/>
  <c r="F125" i="38" s="1"/>
  <c r="H55" i="38"/>
  <c r="H90" i="38" s="1"/>
  <c r="H125" i="38" s="1"/>
  <c r="J55" i="38"/>
  <c r="J90" i="38" s="1"/>
  <c r="J125" i="38" s="1"/>
  <c r="L55" i="38"/>
  <c r="L90" i="38" s="1"/>
  <c r="L125" i="38" s="1"/>
  <c r="N55" i="38"/>
  <c r="N90" i="38" s="1"/>
  <c r="N125" i="38" s="1"/>
  <c r="P55" i="38"/>
  <c r="P90" i="38" s="1"/>
  <c r="P125" i="38" s="1"/>
  <c r="R55" i="38"/>
  <c r="R90" i="38" s="1"/>
  <c r="R125" i="38" s="1"/>
  <c r="T55" i="38"/>
  <c r="T90" i="38" s="1"/>
  <c r="T125" i="38" s="1"/>
  <c r="V55" i="38"/>
  <c r="V90" i="38" s="1"/>
  <c r="V125" i="38" s="1"/>
  <c r="X55" i="38"/>
  <c r="X90" i="38" s="1"/>
  <c r="X125" i="38" s="1"/>
  <c r="Z55" i="38"/>
  <c r="Z90" i="38" s="1"/>
  <c r="Z125" i="38" s="1"/>
  <c r="D56" i="38"/>
  <c r="D91" i="38" s="1"/>
  <c r="D126" i="38" s="1"/>
  <c r="F56" i="38"/>
  <c r="F91" i="38" s="1"/>
  <c r="F126" i="38" s="1"/>
  <c r="H56" i="38"/>
  <c r="H91" i="38" s="1"/>
  <c r="H126" i="38" s="1"/>
  <c r="J56" i="38"/>
  <c r="J91" i="38" s="1"/>
  <c r="J126" i="38" s="1"/>
  <c r="L56" i="38"/>
  <c r="L91" i="38" s="1"/>
  <c r="L126" i="38" s="1"/>
  <c r="N56" i="38"/>
  <c r="N91" i="38" s="1"/>
  <c r="N126" i="38" s="1"/>
  <c r="P56" i="38"/>
  <c r="P91" i="38" s="1"/>
  <c r="P126" i="38" s="1"/>
  <c r="R56" i="38"/>
  <c r="R91" i="38" s="1"/>
  <c r="R126" i="38" s="1"/>
  <c r="T56" i="38"/>
  <c r="T91" i="38" s="1"/>
  <c r="T126" i="38" s="1"/>
  <c r="V56" i="38"/>
  <c r="V91" i="38" s="1"/>
  <c r="V126" i="38" s="1"/>
  <c r="X56" i="38"/>
  <c r="X91" i="38" s="1"/>
  <c r="X126" i="38" s="1"/>
  <c r="Z56" i="38"/>
  <c r="Z91" i="38" s="1"/>
  <c r="Z126" i="38" s="1"/>
  <c r="D57" i="38"/>
  <c r="D92" i="38" s="1"/>
  <c r="D127" i="38" s="1"/>
  <c r="F57" i="38"/>
  <c r="F92" i="38" s="1"/>
  <c r="F127" i="38" s="1"/>
  <c r="H57" i="38"/>
  <c r="H92" i="38" s="1"/>
  <c r="H127" i="38" s="1"/>
  <c r="J57" i="38"/>
  <c r="J92" i="38" s="1"/>
  <c r="J127" i="38" s="1"/>
  <c r="L57" i="38"/>
  <c r="L92" i="38" s="1"/>
  <c r="L127" i="38" s="1"/>
  <c r="N57" i="38"/>
  <c r="N92" i="38" s="1"/>
  <c r="N127" i="38" s="1"/>
  <c r="P57" i="38"/>
  <c r="P92" i="38" s="1"/>
  <c r="P127" i="38" s="1"/>
  <c r="R57" i="38"/>
  <c r="R92" i="38" s="1"/>
  <c r="R127" i="38" s="1"/>
  <c r="T57" i="38"/>
  <c r="T92" i="38" s="1"/>
  <c r="T127" i="38" s="1"/>
  <c r="V57" i="38"/>
  <c r="V92" i="38" s="1"/>
  <c r="V127" i="38" s="1"/>
  <c r="X57" i="38"/>
  <c r="X92" i="38" s="1"/>
  <c r="X127" i="38" s="1"/>
  <c r="Z57" i="38"/>
  <c r="Z92" i="38" s="1"/>
  <c r="Z127" i="38" s="1"/>
  <c r="D58" i="38"/>
  <c r="D93" i="38" s="1"/>
  <c r="D128" i="38" s="1"/>
  <c r="F58" i="38"/>
  <c r="F93" i="38" s="1"/>
  <c r="F128" i="38" s="1"/>
  <c r="H58" i="38"/>
  <c r="H93" i="38" s="1"/>
  <c r="H128" i="38" s="1"/>
  <c r="J58" i="38"/>
  <c r="J93" i="38" s="1"/>
  <c r="J128" i="38" s="1"/>
  <c r="L58" i="38"/>
  <c r="L93" i="38" s="1"/>
  <c r="L128" i="38" s="1"/>
  <c r="N58" i="38"/>
  <c r="N93" i="38" s="1"/>
  <c r="N128" i="38" s="1"/>
  <c r="P58" i="38"/>
  <c r="P93" i="38" s="1"/>
  <c r="P128" i="38" s="1"/>
  <c r="R58" i="38"/>
  <c r="R93" i="38" s="1"/>
  <c r="R128" i="38" s="1"/>
  <c r="T58" i="38"/>
  <c r="T93" i="38" s="1"/>
  <c r="T128" i="38" s="1"/>
  <c r="V58" i="38"/>
  <c r="V93" i="38" s="1"/>
  <c r="V128" i="38" s="1"/>
  <c r="X58" i="38"/>
  <c r="X93" i="38" s="1"/>
  <c r="X128" i="38" s="1"/>
  <c r="Z58" i="38"/>
  <c r="Z93" i="38" s="1"/>
  <c r="Z128" i="38" s="1"/>
  <c r="D59" i="38"/>
  <c r="D94" i="38" s="1"/>
  <c r="D129" i="38" s="1"/>
  <c r="F59" i="38"/>
  <c r="F94" i="38" s="1"/>
  <c r="F129" i="38" s="1"/>
  <c r="H59" i="38"/>
  <c r="H94" i="38" s="1"/>
  <c r="H129" i="38" s="1"/>
  <c r="J59" i="38"/>
  <c r="J94" i="38" s="1"/>
  <c r="J129" i="38" s="1"/>
  <c r="L59" i="38"/>
  <c r="L94" i="38" s="1"/>
  <c r="L129" i="38" s="1"/>
  <c r="N59" i="38"/>
  <c r="N94" i="38" s="1"/>
  <c r="N129" i="38" s="1"/>
  <c r="P59" i="38"/>
  <c r="P94" i="38" s="1"/>
  <c r="P129" i="38" s="1"/>
  <c r="R59" i="38"/>
  <c r="R94" i="38" s="1"/>
  <c r="R129" i="38" s="1"/>
  <c r="T59" i="38"/>
  <c r="T94" i="38" s="1"/>
  <c r="T129" i="38" s="1"/>
  <c r="V59" i="38"/>
  <c r="V94" i="38" s="1"/>
  <c r="V129" i="38" s="1"/>
  <c r="X59" i="38"/>
  <c r="X94" i="38" s="1"/>
  <c r="X129" i="38" s="1"/>
  <c r="Z59" i="38"/>
  <c r="Z94" i="38" s="1"/>
  <c r="Z129" i="38" s="1"/>
  <c r="D60" i="38"/>
  <c r="D95" i="38" s="1"/>
  <c r="D130" i="38" s="1"/>
  <c r="F60" i="38"/>
  <c r="F95" i="38" s="1"/>
  <c r="F130" i="38" s="1"/>
  <c r="H60" i="38"/>
  <c r="H95" i="38" s="1"/>
  <c r="H130" i="38" s="1"/>
  <c r="J60" i="38"/>
  <c r="J95" i="38" s="1"/>
  <c r="J130" i="38" s="1"/>
  <c r="L60" i="38"/>
  <c r="L95" i="38" s="1"/>
  <c r="L130" i="38" s="1"/>
  <c r="N60" i="38"/>
  <c r="N95" i="38" s="1"/>
  <c r="N130" i="38" s="1"/>
  <c r="P60" i="38"/>
  <c r="P95" i="38" s="1"/>
  <c r="P130" i="38" s="1"/>
  <c r="R60" i="38"/>
  <c r="R95" i="38" s="1"/>
  <c r="R130" i="38" s="1"/>
  <c r="T60" i="38"/>
  <c r="T95" i="38" s="1"/>
  <c r="T130" i="38" s="1"/>
  <c r="V60" i="38"/>
  <c r="V95" i="38" s="1"/>
  <c r="V130" i="38" s="1"/>
  <c r="X60" i="38"/>
  <c r="X95" i="38" s="1"/>
  <c r="X130" i="38" s="1"/>
  <c r="Z60" i="38"/>
  <c r="Z95" i="38" s="1"/>
  <c r="Z130" i="38" s="1"/>
  <c r="D61" i="38"/>
  <c r="D96" i="38" s="1"/>
  <c r="D131" i="38" s="1"/>
  <c r="F61" i="38"/>
  <c r="F96" i="38" s="1"/>
  <c r="F131" i="38" s="1"/>
  <c r="H61" i="38"/>
  <c r="H96" i="38" s="1"/>
  <c r="H131" i="38" s="1"/>
  <c r="J61" i="38"/>
  <c r="J96" i="38" s="1"/>
  <c r="J131" i="38" s="1"/>
  <c r="L61" i="38"/>
  <c r="L96" i="38" s="1"/>
  <c r="L131" i="38" s="1"/>
  <c r="N61" i="38"/>
  <c r="N96" i="38" s="1"/>
  <c r="N131" i="38" s="1"/>
  <c r="P61" i="38"/>
  <c r="P96" i="38" s="1"/>
  <c r="P131" i="38" s="1"/>
  <c r="R61" i="38"/>
  <c r="R96" i="38" s="1"/>
  <c r="R131" i="38" s="1"/>
  <c r="T61" i="38"/>
  <c r="T96" i="38" s="1"/>
  <c r="T131" i="38" s="1"/>
  <c r="V61" i="38"/>
  <c r="V96" i="38" s="1"/>
  <c r="V131" i="38" s="1"/>
  <c r="X61" i="38"/>
  <c r="X96" i="38" s="1"/>
  <c r="X131" i="38" s="1"/>
  <c r="Z61" i="38"/>
  <c r="Z96" i="38" s="1"/>
  <c r="Z131" i="38" s="1"/>
  <c r="D62" i="38"/>
  <c r="D97" i="38" s="1"/>
  <c r="D132" i="38" s="1"/>
  <c r="F62" i="38"/>
  <c r="F97" i="38" s="1"/>
  <c r="F132" i="38" s="1"/>
  <c r="H62" i="38"/>
  <c r="H97" i="38" s="1"/>
  <c r="H132" i="38" s="1"/>
  <c r="J62" i="38"/>
  <c r="J97" i="38" s="1"/>
  <c r="J132" i="38" s="1"/>
  <c r="L62" i="38"/>
  <c r="L97" i="38" s="1"/>
  <c r="L132" i="38" s="1"/>
  <c r="N62" i="38"/>
  <c r="N97" i="38" s="1"/>
  <c r="N132" i="38" s="1"/>
  <c r="P62" i="38"/>
  <c r="P97" i="38" s="1"/>
  <c r="P132" i="38" s="1"/>
  <c r="R62" i="38"/>
  <c r="R97" i="38" s="1"/>
  <c r="R132" i="38" s="1"/>
  <c r="T62" i="38"/>
  <c r="T97" i="38" s="1"/>
  <c r="T132" i="38" s="1"/>
  <c r="V62" i="38"/>
  <c r="V97" i="38" s="1"/>
  <c r="V132" i="38" s="1"/>
  <c r="X62" i="38"/>
  <c r="X97" i="38" s="1"/>
  <c r="X132" i="38" s="1"/>
  <c r="Z62" i="38"/>
  <c r="Z97" i="38" s="1"/>
  <c r="Z132" i="38" s="1"/>
  <c r="D63" i="38"/>
  <c r="D98" i="38" s="1"/>
  <c r="D133" i="38" s="1"/>
  <c r="F63" i="38"/>
  <c r="F98" i="38" s="1"/>
  <c r="F133" i="38" s="1"/>
  <c r="H63" i="38"/>
  <c r="H98" i="38" s="1"/>
  <c r="H133" i="38" s="1"/>
  <c r="J63" i="38"/>
  <c r="J98" i="38" s="1"/>
  <c r="J133" i="38" s="1"/>
  <c r="L63" i="38"/>
  <c r="L98" i="38" s="1"/>
  <c r="L133" i="38" s="1"/>
  <c r="N63" i="38"/>
  <c r="N98" i="38" s="1"/>
  <c r="N133" i="38" s="1"/>
  <c r="P63" i="38"/>
  <c r="P98" i="38" s="1"/>
  <c r="P133" i="38" s="1"/>
  <c r="R63" i="38"/>
  <c r="R98" i="38" s="1"/>
  <c r="R133" i="38" s="1"/>
  <c r="T63" i="38"/>
  <c r="T98" i="38" s="1"/>
  <c r="T133" i="38" s="1"/>
  <c r="V63" i="38"/>
  <c r="V98" i="38" s="1"/>
  <c r="V133" i="38" s="1"/>
  <c r="X63" i="38"/>
  <c r="X98" i="38" s="1"/>
  <c r="X133" i="38" s="1"/>
  <c r="Z63" i="38"/>
  <c r="Z98" i="38" s="1"/>
  <c r="Z133" i="38" s="1"/>
  <c r="D64" i="38"/>
  <c r="D99" i="38" s="1"/>
  <c r="D134" i="38" s="1"/>
  <c r="F64" i="38"/>
  <c r="F99" i="38" s="1"/>
  <c r="F134" i="38" s="1"/>
  <c r="H64" i="38"/>
  <c r="H99" i="38" s="1"/>
  <c r="H134" i="38" s="1"/>
  <c r="J64" i="38"/>
  <c r="J99" i="38" s="1"/>
  <c r="J134" i="38" s="1"/>
  <c r="L64" i="38"/>
  <c r="L99" i="38" s="1"/>
  <c r="L134" i="38" s="1"/>
  <c r="N64" i="38"/>
  <c r="N99" i="38" s="1"/>
  <c r="N134" i="38" s="1"/>
  <c r="P64" i="38"/>
  <c r="P99" i="38" s="1"/>
  <c r="P134" i="38" s="1"/>
  <c r="R64" i="38"/>
  <c r="R99" i="38" s="1"/>
  <c r="R134" i="38" s="1"/>
  <c r="T64" i="38"/>
  <c r="T99" i="38" s="1"/>
  <c r="T134" i="38" s="1"/>
  <c r="V64" i="38"/>
  <c r="V99" i="38" s="1"/>
  <c r="V134" i="38" s="1"/>
  <c r="X64" i="38"/>
  <c r="X99" i="38" s="1"/>
  <c r="X134" i="38" s="1"/>
  <c r="Z64" i="38"/>
  <c r="Z99" i="38" s="1"/>
  <c r="Z134" i="38" s="1"/>
  <c r="D65" i="38"/>
  <c r="D100" i="38" s="1"/>
  <c r="D135" i="38" s="1"/>
  <c r="F65" i="38"/>
  <c r="F100" i="38" s="1"/>
  <c r="F135" i="38" s="1"/>
  <c r="H65" i="38"/>
  <c r="H100" i="38" s="1"/>
  <c r="H135" i="38" s="1"/>
  <c r="J65" i="38"/>
  <c r="J100" i="38" s="1"/>
  <c r="J135" i="38" s="1"/>
  <c r="L65" i="38"/>
  <c r="L100" i="38" s="1"/>
  <c r="L135" i="38" s="1"/>
  <c r="N65" i="38"/>
  <c r="N100" i="38" s="1"/>
  <c r="N135" i="38" s="1"/>
  <c r="P65" i="38"/>
  <c r="P100" i="38" s="1"/>
  <c r="P135" i="38" s="1"/>
  <c r="R65" i="38"/>
  <c r="R100" i="38" s="1"/>
  <c r="R135" i="38" s="1"/>
  <c r="T65" i="38"/>
  <c r="T100" i="38" s="1"/>
  <c r="T135" i="38" s="1"/>
  <c r="V65" i="38"/>
  <c r="V100" i="38" s="1"/>
  <c r="V135" i="38" s="1"/>
  <c r="X65" i="38"/>
  <c r="X100" i="38" s="1"/>
  <c r="X135" i="38" s="1"/>
  <c r="Z65" i="38"/>
  <c r="Z100" i="38" s="1"/>
  <c r="Z135" i="38" s="1"/>
  <c r="D66" i="38"/>
  <c r="D101" i="38" s="1"/>
  <c r="D136" i="38" s="1"/>
  <c r="F66" i="38"/>
  <c r="F101" i="38" s="1"/>
  <c r="F136" i="38" s="1"/>
  <c r="H66" i="38"/>
  <c r="H101" i="38" s="1"/>
  <c r="H136" i="38" s="1"/>
  <c r="J66" i="38"/>
  <c r="J101" i="38" s="1"/>
  <c r="J136" i="38" s="1"/>
  <c r="L66" i="38"/>
  <c r="L101" i="38" s="1"/>
  <c r="L136" i="38" s="1"/>
  <c r="N66" i="38"/>
  <c r="N101" i="38" s="1"/>
  <c r="N136" i="38" s="1"/>
  <c r="P66" i="38"/>
  <c r="P101" i="38" s="1"/>
  <c r="P136" i="38" s="1"/>
  <c r="R66" i="38"/>
  <c r="R101" i="38" s="1"/>
  <c r="R136" i="38" s="1"/>
  <c r="T66" i="38"/>
  <c r="T101" i="38" s="1"/>
  <c r="T136" i="38" s="1"/>
  <c r="V66" i="38"/>
  <c r="V101" i="38" s="1"/>
  <c r="V136" i="38" s="1"/>
  <c r="X66" i="38"/>
  <c r="X101" i="38" s="1"/>
  <c r="X136" i="38" s="1"/>
  <c r="Z66" i="38"/>
  <c r="Z101" i="38" s="1"/>
  <c r="Z136" i="38" s="1"/>
  <c r="D67" i="38"/>
  <c r="D102" i="38" s="1"/>
  <c r="D137" i="38" s="1"/>
  <c r="F67" i="38"/>
  <c r="F102" i="38" s="1"/>
  <c r="F137" i="38" s="1"/>
  <c r="H67" i="38"/>
  <c r="H102" i="38" s="1"/>
  <c r="H137" i="38" s="1"/>
  <c r="J67" i="38"/>
  <c r="J102" i="38" s="1"/>
  <c r="J137" i="38" s="1"/>
  <c r="L67" i="38"/>
  <c r="L102" i="38" s="1"/>
  <c r="L137" i="38" s="1"/>
  <c r="N67" i="38"/>
  <c r="N102" i="38" s="1"/>
  <c r="N137" i="38" s="1"/>
  <c r="P67" i="38"/>
  <c r="P102" i="38" s="1"/>
  <c r="P137" i="38" s="1"/>
  <c r="R67" i="38"/>
  <c r="R102" i="38" s="1"/>
  <c r="R137" i="38" s="1"/>
  <c r="T67" i="38"/>
  <c r="T102" i="38" s="1"/>
  <c r="T137" i="38" s="1"/>
  <c r="V67" i="38"/>
  <c r="V102" i="38" s="1"/>
  <c r="V137" i="38" s="1"/>
  <c r="X67" i="38"/>
  <c r="X102" i="38" s="1"/>
  <c r="X137" i="38" s="1"/>
  <c r="Z67" i="38"/>
  <c r="Z102" i="38" s="1"/>
  <c r="Z137" i="38" s="1"/>
  <c r="D68" i="38"/>
  <c r="D103" i="38" s="1"/>
  <c r="D138" i="38" s="1"/>
  <c r="F68" i="38"/>
  <c r="F103" i="38" s="1"/>
  <c r="F138" i="38" s="1"/>
  <c r="H68" i="38"/>
  <c r="H103" i="38" s="1"/>
  <c r="H138" i="38" s="1"/>
  <c r="J68" i="38"/>
  <c r="J103" i="38" s="1"/>
  <c r="J138" i="38" s="1"/>
  <c r="L68" i="38"/>
  <c r="L103" i="38" s="1"/>
  <c r="L138" i="38" s="1"/>
  <c r="N68" i="38"/>
  <c r="N103" i="38" s="1"/>
  <c r="N138" i="38" s="1"/>
  <c r="P68" i="38"/>
  <c r="P103" i="38" s="1"/>
  <c r="P138" i="38" s="1"/>
  <c r="R68" i="38"/>
  <c r="R103" i="38" s="1"/>
  <c r="R138" i="38" s="1"/>
  <c r="T68" i="38"/>
  <c r="T103" i="38" s="1"/>
  <c r="T138" i="38" s="1"/>
  <c r="V68" i="38"/>
  <c r="V103" i="38" s="1"/>
  <c r="V138" i="38" s="1"/>
  <c r="X68" i="38"/>
  <c r="X103" i="38" s="1"/>
  <c r="X138" i="38" s="1"/>
  <c r="Z68" i="38"/>
  <c r="Z103" i="38" s="1"/>
  <c r="Z138" i="38" s="1"/>
  <c r="D69" i="38"/>
  <c r="D104" i="38" s="1"/>
  <c r="D139" i="38" s="1"/>
  <c r="F69" i="38"/>
  <c r="F104" i="38" s="1"/>
  <c r="F139" i="38" s="1"/>
  <c r="H69" i="38"/>
  <c r="H104" i="38" s="1"/>
  <c r="H139" i="38" s="1"/>
  <c r="J69" i="38"/>
  <c r="J104" i="38" s="1"/>
  <c r="J139" i="38" s="1"/>
  <c r="L69" i="38"/>
  <c r="L104" i="38" s="1"/>
  <c r="L139" i="38" s="1"/>
  <c r="N69" i="38"/>
  <c r="N104" i="38" s="1"/>
  <c r="N139" i="38" s="1"/>
  <c r="P69" i="38"/>
  <c r="P104" i="38" s="1"/>
  <c r="P139" i="38" s="1"/>
  <c r="R69" i="38"/>
  <c r="R104" i="38" s="1"/>
  <c r="R139" i="38" s="1"/>
  <c r="T69" i="38"/>
  <c r="T104" i="38" s="1"/>
  <c r="T139" i="38" s="1"/>
  <c r="V69" i="38"/>
  <c r="V104" i="38" s="1"/>
  <c r="V139" i="38" s="1"/>
  <c r="X69" i="38"/>
  <c r="X104" i="38" s="1"/>
  <c r="X139" i="38" s="1"/>
  <c r="Z69" i="38"/>
  <c r="Z104" i="38" s="1"/>
  <c r="Z139" i="38" s="1"/>
  <c r="D70" i="38"/>
  <c r="D105" i="38" s="1"/>
  <c r="D140" i="38" s="1"/>
  <c r="F70" i="38"/>
  <c r="F105" i="38" s="1"/>
  <c r="F140" i="38" s="1"/>
  <c r="H70" i="38"/>
  <c r="H105" i="38" s="1"/>
  <c r="H140" i="38" s="1"/>
  <c r="J70" i="38"/>
  <c r="J105" i="38" s="1"/>
  <c r="J140" i="38" s="1"/>
  <c r="L70" i="38"/>
  <c r="L105" i="38" s="1"/>
  <c r="L140" i="38" s="1"/>
  <c r="N70" i="38"/>
  <c r="N105" i="38" s="1"/>
  <c r="N140" i="38" s="1"/>
  <c r="P70" i="38"/>
  <c r="P105" i="38" s="1"/>
  <c r="P140" i="38" s="1"/>
  <c r="R70" i="38"/>
  <c r="R105" i="38" s="1"/>
  <c r="R140" i="38" s="1"/>
  <c r="T70" i="38"/>
  <c r="T105" i="38" s="1"/>
  <c r="T140" i="38" s="1"/>
  <c r="V70" i="38"/>
  <c r="V105" i="38" s="1"/>
  <c r="V140" i="38" s="1"/>
  <c r="X70" i="38"/>
  <c r="X105" i="38" s="1"/>
  <c r="X140" i="38" s="1"/>
  <c r="Z70" i="38"/>
  <c r="Z105" i="38" s="1"/>
  <c r="Z140" i="38" s="1"/>
  <c r="D71" i="38"/>
  <c r="D106" i="38" s="1"/>
  <c r="D141" i="38" s="1"/>
  <c r="F71" i="38"/>
  <c r="F106" i="38" s="1"/>
  <c r="F141" i="38" s="1"/>
  <c r="H71" i="38"/>
  <c r="H106" i="38" s="1"/>
  <c r="H141" i="38" s="1"/>
  <c r="J71" i="38"/>
  <c r="J106" i="38" s="1"/>
  <c r="J141" i="38" s="1"/>
  <c r="L71" i="38"/>
  <c r="L106" i="38" s="1"/>
  <c r="L141" i="38" s="1"/>
  <c r="N71" i="38"/>
  <c r="N106" i="38" s="1"/>
  <c r="N141" i="38" s="1"/>
  <c r="P71" i="38"/>
  <c r="P106" i="38" s="1"/>
  <c r="P141" i="38" s="1"/>
  <c r="R71" i="38"/>
  <c r="R106" i="38" s="1"/>
  <c r="R141" i="38" s="1"/>
  <c r="T71" i="38"/>
  <c r="T106" i="38" s="1"/>
  <c r="T141" i="38" s="1"/>
  <c r="V71" i="38"/>
  <c r="V106" i="38" s="1"/>
  <c r="V141" i="38" s="1"/>
  <c r="X71" i="38"/>
  <c r="X106" i="38" s="1"/>
  <c r="X141" i="38" s="1"/>
  <c r="Z71" i="38"/>
  <c r="Z106" i="38" s="1"/>
  <c r="Z141" i="38" s="1"/>
  <c r="D72" i="38"/>
  <c r="D107" i="38" s="1"/>
  <c r="D142" i="38" s="1"/>
  <c r="F72" i="38"/>
  <c r="F107" i="38" s="1"/>
  <c r="F142" i="38" s="1"/>
  <c r="H72" i="38"/>
  <c r="H107" i="38" s="1"/>
  <c r="H142" i="38" s="1"/>
  <c r="J72" i="38"/>
  <c r="J107" i="38" s="1"/>
  <c r="J142" i="38" s="1"/>
  <c r="L72" i="38"/>
  <c r="L107" i="38" s="1"/>
  <c r="L142" i="38" s="1"/>
  <c r="N72" i="38"/>
  <c r="N107" i="38" s="1"/>
  <c r="N142" i="38" s="1"/>
  <c r="P72" i="38"/>
  <c r="P107" i="38" s="1"/>
  <c r="P142" i="38" s="1"/>
  <c r="R72" i="38"/>
  <c r="R107" i="38" s="1"/>
  <c r="R142" i="38" s="1"/>
  <c r="T72" i="38"/>
  <c r="T107" i="38" s="1"/>
  <c r="T142" i="38" s="1"/>
  <c r="V72" i="38"/>
  <c r="V107" i="38" s="1"/>
  <c r="V142" i="38" s="1"/>
  <c r="X72" i="38"/>
  <c r="X107" i="38" s="1"/>
  <c r="X142" i="38" s="1"/>
  <c r="Z72" i="38"/>
  <c r="Z107" i="38" s="1"/>
  <c r="Z142" i="38" s="1"/>
  <c r="D73" i="38"/>
  <c r="D108" i="38" s="1"/>
  <c r="D143" i="38" s="1"/>
  <c r="F73" i="38"/>
  <c r="F108" i="38" s="1"/>
  <c r="F143" i="38" s="1"/>
  <c r="H73" i="38"/>
  <c r="H108" i="38" s="1"/>
  <c r="H143" i="38" s="1"/>
  <c r="J73" i="38"/>
  <c r="J108" i="38" s="1"/>
  <c r="J143" i="38" s="1"/>
  <c r="L73" i="38"/>
  <c r="L108" i="38" s="1"/>
  <c r="L143" i="38" s="1"/>
  <c r="N73" i="38"/>
  <c r="N108" i="38" s="1"/>
  <c r="N143" i="38" s="1"/>
  <c r="P73" i="38"/>
  <c r="P108" i="38" s="1"/>
  <c r="P143" i="38" s="1"/>
  <c r="R73" i="38"/>
  <c r="R108" i="38" s="1"/>
  <c r="R143" i="38" s="1"/>
  <c r="T73" i="38"/>
  <c r="T108" i="38" s="1"/>
  <c r="T143" i="38" s="1"/>
  <c r="V73" i="38"/>
  <c r="V108" i="38" s="1"/>
  <c r="V143" i="38" s="1"/>
  <c r="X73" i="38"/>
  <c r="X108" i="38" s="1"/>
  <c r="X143" i="38" s="1"/>
  <c r="Z73" i="38"/>
  <c r="Z108" i="38" s="1"/>
  <c r="Z143" i="38" s="1"/>
  <c r="D74" i="38"/>
  <c r="D109" i="38" s="1"/>
  <c r="D144" i="38" s="1"/>
  <c r="F74" i="38"/>
  <c r="F109" i="38" s="1"/>
  <c r="F144" i="38" s="1"/>
  <c r="H74" i="38"/>
  <c r="H109" i="38" s="1"/>
  <c r="H144" i="38" s="1"/>
  <c r="J74" i="38"/>
  <c r="J109" i="38" s="1"/>
  <c r="J144" i="38" s="1"/>
  <c r="L74" i="38"/>
  <c r="L109" i="38" s="1"/>
  <c r="L144" i="38" s="1"/>
  <c r="N74" i="38"/>
  <c r="N109" i="38" s="1"/>
  <c r="N144" i="38" s="1"/>
  <c r="P74" i="38"/>
  <c r="P109" i="38" s="1"/>
  <c r="P144" i="38" s="1"/>
  <c r="R74" i="38"/>
  <c r="R109" i="38" s="1"/>
  <c r="R144" i="38" s="1"/>
  <c r="T74" i="38"/>
  <c r="T109" i="38" s="1"/>
  <c r="T144" i="38" s="1"/>
  <c r="V74" i="38"/>
  <c r="V109" i="38" s="1"/>
  <c r="V144" i="38" s="1"/>
  <c r="X74" i="38"/>
  <c r="X109" i="38" s="1"/>
  <c r="X144" i="38" s="1"/>
  <c r="Z74" i="38"/>
  <c r="Z109" i="38" s="1"/>
  <c r="Z144" i="38" s="1"/>
  <c r="E44" i="38"/>
  <c r="E79" i="38" s="1"/>
  <c r="E114" i="38" s="1"/>
  <c r="G44" i="38"/>
  <c r="G79" i="38" s="1"/>
  <c r="G114" i="38" s="1"/>
  <c r="I44" i="38"/>
  <c r="I79" i="38" s="1"/>
  <c r="I114" i="38" s="1"/>
  <c r="K44" i="38"/>
  <c r="K79" i="38" s="1"/>
  <c r="K114" i="38" s="1"/>
  <c r="M44" i="38"/>
  <c r="M79" i="38" s="1"/>
  <c r="M114" i="38" s="1"/>
  <c r="O44" i="38"/>
  <c r="O79" i="38" s="1"/>
  <c r="O114" i="38" s="1"/>
  <c r="Q44" i="38"/>
  <c r="Q79" i="38" s="1"/>
  <c r="Q114" i="38" s="1"/>
  <c r="S44" i="38"/>
  <c r="S79" i="38" s="1"/>
  <c r="S114" i="38" s="1"/>
  <c r="U44" i="38"/>
  <c r="U79" i="38" s="1"/>
  <c r="U114" i="38" s="1"/>
  <c r="W44" i="38"/>
  <c r="W79" i="38" s="1"/>
  <c r="W114" i="38" s="1"/>
  <c r="Y44" i="38"/>
  <c r="Y79" i="38" s="1"/>
  <c r="Y114" i="38" s="1"/>
  <c r="D44" i="38"/>
  <c r="D79" i="38" s="1"/>
  <c r="D114" i="38" s="1"/>
  <c r="F44" i="38"/>
  <c r="F79" i="38" s="1"/>
  <c r="F114" i="38" s="1"/>
  <c r="H44" i="38"/>
  <c r="H79" i="38" s="1"/>
  <c r="H114" i="38" s="1"/>
  <c r="J44" i="38"/>
  <c r="J79" i="38" s="1"/>
  <c r="J114" i="38" s="1"/>
  <c r="L44" i="38"/>
  <c r="L79" i="38" s="1"/>
  <c r="L114" i="38" s="1"/>
  <c r="N44" i="38"/>
  <c r="N79" i="38" s="1"/>
  <c r="N114" i="38" s="1"/>
  <c r="P44" i="38"/>
  <c r="P79" i="38" s="1"/>
  <c r="P114" i="38" s="1"/>
  <c r="R44" i="38"/>
  <c r="R79" i="38" s="1"/>
  <c r="R114" i="38" s="1"/>
  <c r="T44" i="38"/>
  <c r="T79" i="38" s="1"/>
  <c r="T114" i="38" s="1"/>
  <c r="V44" i="38"/>
  <c r="V79" i="38" s="1"/>
  <c r="V114" i="38" s="1"/>
  <c r="X44" i="38"/>
  <c r="X79" i="38" s="1"/>
  <c r="X114" i="38" s="1"/>
  <c r="Z44" i="38"/>
  <c r="Z79" i="38" s="1"/>
  <c r="Z114" i="38" s="1"/>
  <c r="C44" i="38"/>
  <c r="C79" i="38" s="1"/>
  <c r="C114" i="38" s="1"/>
  <c r="C45" i="34"/>
  <c r="C80" i="34" s="1"/>
  <c r="C115" i="34" s="1"/>
  <c r="E45" i="34"/>
  <c r="E80" i="34" s="1"/>
  <c r="E115" i="34" s="1"/>
  <c r="G45" i="34"/>
  <c r="G80" i="34" s="1"/>
  <c r="G115" i="34" s="1"/>
  <c r="I45" i="34"/>
  <c r="I80" i="34" s="1"/>
  <c r="I115" i="34" s="1"/>
  <c r="K45" i="34"/>
  <c r="K80" i="34" s="1"/>
  <c r="K115" i="34" s="1"/>
  <c r="M45" i="34"/>
  <c r="M80" i="34" s="1"/>
  <c r="M115" i="34" s="1"/>
  <c r="O45" i="34"/>
  <c r="O80" i="34" s="1"/>
  <c r="O115" i="34" s="1"/>
  <c r="Q45" i="34"/>
  <c r="Q80" i="34" s="1"/>
  <c r="Q115" i="34" s="1"/>
  <c r="S45" i="34"/>
  <c r="S80" i="34" s="1"/>
  <c r="S115" i="34" s="1"/>
  <c r="U45" i="34"/>
  <c r="U80" i="34" s="1"/>
  <c r="U115" i="34" s="1"/>
  <c r="W45" i="34"/>
  <c r="W80" i="34" s="1"/>
  <c r="W115" i="34" s="1"/>
  <c r="Y45" i="34"/>
  <c r="Y80" i="34" s="1"/>
  <c r="Y115" i="34" s="1"/>
  <c r="C46" i="34"/>
  <c r="C81" i="34" s="1"/>
  <c r="C116" i="34" s="1"/>
  <c r="E46" i="34"/>
  <c r="E81" i="34" s="1"/>
  <c r="E116" i="34" s="1"/>
  <c r="G46" i="34"/>
  <c r="G81" i="34" s="1"/>
  <c r="G116" i="34" s="1"/>
  <c r="I46" i="34"/>
  <c r="I81" i="34" s="1"/>
  <c r="I116" i="34" s="1"/>
  <c r="K46" i="34"/>
  <c r="K81" i="34" s="1"/>
  <c r="K116" i="34" s="1"/>
  <c r="M46" i="34"/>
  <c r="M81" i="34" s="1"/>
  <c r="M116" i="34" s="1"/>
  <c r="O46" i="34"/>
  <c r="O81" i="34" s="1"/>
  <c r="O116" i="34" s="1"/>
  <c r="Q46" i="34"/>
  <c r="Q81" i="34" s="1"/>
  <c r="Q116" i="34" s="1"/>
  <c r="S46" i="34"/>
  <c r="S81" i="34" s="1"/>
  <c r="S116" i="34" s="1"/>
  <c r="U46" i="34"/>
  <c r="U81" i="34" s="1"/>
  <c r="U116" i="34" s="1"/>
  <c r="W46" i="34"/>
  <c r="W81" i="34" s="1"/>
  <c r="W116" i="34" s="1"/>
  <c r="Y46" i="34"/>
  <c r="Y81" i="34" s="1"/>
  <c r="Y116" i="34" s="1"/>
  <c r="C47" i="34"/>
  <c r="C82" i="34" s="1"/>
  <c r="C117" i="34" s="1"/>
  <c r="E47" i="34"/>
  <c r="E82" i="34" s="1"/>
  <c r="E117" i="34" s="1"/>
  <c r="G47" i="34"/>
  <c r="G82" i="34" s="1"/>
  <c r="G117" i="34" s="1"/>
  <c r="I47" i="34"/>
  <c r="I82" i="34" s="1"/>
  <c r="I117" i="34" s="1"/>
  <c r="K47" i="34"/>
  <c r="K82" i="34" s="1"/>
  <c r="K117" i="34" s="1"/>
  <c r="M47" i="34"/>
  <c r="M82" i="34" s="1"/>
  <c r="M117" i="34" s="1"/>
  <c r="O47" i="34"/>
  <c r="O82" i="34" s="1"/>
  <c r="O117" i="34" s="1"/>
  <c r="Q47" i="34"/>
  <c r="Q82" i="34" s="1"/>
  <c r="Q117" i="34" s="1"/>
  <c r="S47" i="34"/>
  <c r="S82" i="34" s="1"/>
  <c r="S117" i="34" s="1"/>
  <c r="U47" i="34"/>
  <c r="U82" i="34" s="1"/>
  <c r="U117" i="34" s="1"/>
  <c r="W47" i="34"/>
  <c r="W82" i="34" s="1"/>
  <c r="W117" i="34" s="1"/>
  <c r="Y47" i="34"/>
  <c r="Y82" i="34" s="1"/>
  <c r="Y117" i="34" s="1"/>
  <c r="C48" i="34"/>
  <c r="C83" i="34" s="1"/>
  <c r="C118" i="34" s="1"/>
  <c r="E48" i="34"/>
  <c r="E83" i="34" s="1"/>
  <c r="E118" i="34" s="1"/>
  <c r="G48" i="34"/>
  <c r="G83" i="34" s="1"/>
  <c r="G118" i="34" s="1"/>
  <c r="I48" i="34"/>
  <c r="I83" i="34" s="1"/>
  <c r="I118" i="34" s="1"/>
  <c r="K48" i="34"/>
  <c r="K83" i="34" s="1"/>
  <c r="K118" i="34" s="1"/>
  <c r="M48" i="34"/>
  <c r="M83" i="34" s="1"/>
  <c r="M118" i="34" s="1"/>
  <c r="O48" i="34"/>
  <c r="O83" i="34" s="1"/>
  <c r="O118" i="34" s="1"/>
  <c r="Q48" i="34"/>
  <c r="Q83" i="34" s="1"/>
  <c r="Q118" i="34" s="1"/>
  <c r="S48" i="34"/>
  <c r="S83" i="34" s="1"/>
  <c r="S118" i="34" s="1"/>
  <c r="U48" i="34"/>
  <c r="U83" i="34" s="1"/>
  <c r="U118" i="34" s="1"/>
  <c r="W48" i="34"/>
  <c r="W83" i="34" s="1"/>
  <c r="W118" i="34" s="1"/>
  <c r="Y48" i="34"/>
  <c r="Y83" i="34" s="1"/>
  <c r="Y118" i="34" s="1"/>
  <c r="C49" i="34"/>
  <c r="C84" i="34" s="1"/>
  <c r="C119" i="34" s="1"/>
  <c r="E49" i="34"/>
  <c r="E84" i="34" s="1"/>
  <c r="E119" i="34" s="1"/>
  <c r="G49" i="34"/>
  <c r="G84" i="34" s="1"/>
  <c r="G119" i="34" s="1"/>
  <c r="I49" i="34"/>
  <c r="I84" i="34" s="1"/>
  <c r="I119" i="34" s="1"/>
  <c r="K49" i="34"/>
  <c r="K84" i="34" s="1"/>
  <c r="K119" i="34" s="1"/>
  <c r="M49" i="34"/>
  <c r="M84" i="34" s="1"/>
  <c r="M119" i="34" s="1"/>
  <c r="O49" i="34"/>
  <c r="O84" i="34" s="1"/>
  <c r="O119" i="34" s="1"/>
  <c r="Q49" i="34"/>
  <c r="Q84" i="34" s="1"/>
  <c r="Q119" i="34" s="1"/>
  <c r="S49" i="34"/>
  <c r="S84" i="34" s="1"/>
  <c r="S119" i="34" s="1"/>
  <c r="U49" i="34"/>
  <c r="U84" i="34" s="1"/>
  <c r="U119" i="34" s="1"/>
  <c r="W49" i="34"/>
  <c r="W84" i="34" s="1"/>
  <c r="W119" i="34" s="1"/>
  <c r="Y49" i="34"/>
  <c r="Y84" i="34" s="1"/>
  <c r="Y119" i="34" s="1"/>
  <c r="C50" i="34"/>
  <c r="C85" i="34" s="1"/>
  <c r="C120" i="34" s="1"/>
  <c r="E50" i="34"/>
  <c r="E85" i="34" s="1"/>
  <c r="E120" i="34" s="1"/>
  <c r="G50" i="34"/>
  <c r="G85" i="34" s="1"/>
  <c r="G120" i="34" s="1"/>
  <c r="I50" i="34"/>
  <c r="I85" i="34" s="1"/>
  <c r="I120" i="34" s="1"/>
  <c r="K50" i="34"/>
  <c r="K85" i="34" s="1"/>
  <c r="K120" i="34" s="1"/>
  <c r="M50" i="34"/>
  <c r="M85" i="34" s="1"/>
  <c r="M120" i="34" s="1"/>
  <c r="O50" i="34"/>
  <c r="O85" i="34" s="1"/>
  <c r="O120" i="34" s="1"/>
  <c r="Q50" i="34"/>
  <c r="Q85" i="34" s="1"/>
  <c r="Q120" i="34" s="1"/>
  <c r="S50" i="34"/>
  <c r="S85" i="34" s="1"/>
  <c r="S120" i="34" s="1"/>
  <c r="U50" i="34"/>
  <c r="U85" i="34" s="1"/>
  <c r="U120" i="34" s="1"/>
  <c r="W50" i="34"/>
  <c r="W85" i="34" s="1"/>
  <c r="W120" i="34" s="1"/>
  <c r="Y50" i="34"/>
  <c r="Y85" i="34" s="1"/>
  <c r="Y120" i="34" s="1"/>
  <c r="C51" i="34"/>
  <c r="C86" i="34" s="1"/>
  <c r="C121" i="34" s="1"/>
  <c r="E51" i="34"/>
  <c r="E86" i="34" s="1"/>
  <c r="E121" i="34" s="1"/>
  <c r="G51" i="34"/>
  <c r="G86" i="34" s="1"/>
  <c r="G121" i="34" s="1"/>
  <c r="I51" i="34"/>
  <c r="I86" i="34" s="1"/>
  <c r="I121" i="34" s="1"/>
  <c r="K51" i="34"/>
  <c r="K86" i="34" s="1"/>
  <c r="K121" i="34" s="1"/>
  <c r="M51" i="34"/>
  <c r="M86" i="34" s="1"/>
  <c r="M121" i="34" s="1"/>
  <c r="O51" i="34"/>
  <c r="O86" i="34" s="1"/>
  <c r="O121" i="34" s="1"/>
  <c r="Q51" i="34"/>
  <c r="Q86" i="34" s="1"/>
  <c r="Q121" i="34" s="1"/>
  <c r="S51" i="34"/>
  <c r="S86" i="34" s="1"/>
  <c r="S121" i="34" s="1"/>
  <c r="U51" i="34"/>
  <c r="U86" i="34" s="1"/>
  <c r="U121" i="34" s="1"/>
  <c r="W51" i="34"/>
  <c r="W86" i="34" s="1"/>
  <c r="W121" i="34" s="1"/>
  <c r="Y51" i="34"/>
  <c r="Y86" i="34" s="1"/>
  <c r="Y121" i="34" s="1"/>
  <c r="C52" i="34"/>
  <c r="C87" i="34" s="1"/>
  <c r="C122" i="34" s="1"/>
  <c r="E52" i="34"/>
  <c r="E87" i="34" s="1"/>
  <c r="E122" i="34" s="1"/>
  <c r="G52" i="34"/>
  <c r="G87" i="34" s="1"/>
  <c r="G122" i="34" s="1"/>
  <c r="I52" i="34"/>
  <c r="I87" i="34" s="1"/>
  <c r="I122" i="34" s="1"/>
  <c r="K52" i="34"/>
  <c r="K87" i="34" s="1"/>
  <c r="K122" i="34" s="1"/>
  <c r="M52" i="34"/>
  <c r="M87" i="34" s="1"/>
  <c r="M122" i="34" s="1"/>
  <c r="O52" i="34"/>
  <c r="O87" i="34" s="1"/>
  <c r="O122" i="34" s="1"/>
  <c r="Q52" i="34"/>
  <c r="Q87" i="34" s="1"/>
  <c r="Q122" i="34" s="1"/>
  <c r="S52" i="34"/>
  <c r="S87" i="34" s="1"/>
  <c r="S122" i="34" s="1"/>
  <c r="U52" i="34"/>
  <c r="U87" i="34" s="1"/>
  <c r="U122" i="34" s="1"/>
  <c r="W52" i="34"/>
  <c r="W87" i="34" s="1"/>
  <c r="W122" i="34" s="1"/>
  <c r="Y52" i="34"/>
  <c r="Y87" i="34" s="1"/>
  <c r="Y122" i="34" s="1"/>
  <c r="C53" i="34"/>
  <c r="C88" i="34" s="1"/>
  <c r="C123" i="34" s="1"/>
  <c r="E53" i="34"/>
  <c r="E88" i="34" s="1"/>
  <c r="E123" i="34" s="1"/>
  <c r="G53" i="34"/>
  <c r="G88" i="34" s="1"/>
  <c r="G123" i="34" s="1"/>
  <c r="I53" i="34"/>
  <c r="I88" i="34" s="1"/>
  <c r="I123" i="34" s="1"/>
  <c r="K53" i="34"/>
  <c r="K88" i="34" s="1"/>
  <c r="K123" i="34" s="1"/>
  <c r="M53" i="34"/>
  <c r="M88" i="34" s="1"/>
  <c r="M123" i="34" s="1"/>
  <c r="O53" i="34"/>
  <c r="O88" i="34" s="1"/>
  <c r="O123" i="34" s="1"/>
  <c r="Q53" i="34"/>
  <c r="Q88" i="34" s="1"/>
  <c r="Q123" i="34" s="1"/>
  <c r="S53" i="34"/>
  <c r="S88" i="34" s="1"/>
  <c r="S123" i="34" s="1"/>
  <c r="U53" i="34"/>
  <c r="U88" i="34" s="1"/>
  <c r="U123" i="34" s="1"/>
  <c r="W53" i="34"/>
  <c r="W88" i="34" s="1"/>
  <c r="W123" i="34" s="1"/>
  <c r="Y53" i="34"/>
  <c r="Y88" i="34" s="1"/>
  <c r="Y123" i="34" s="1"/>
  <c r="C54" i="34"/>
  <c r="C89" i="34" s="1"/>
  <c r="C124" i="34" s="1"/>
  <c r="E54" i="34"/>
  <c r="E89" i="34" s="1"/>
  <c r="E124" i="34" s="1"/>
  <c r="G54" i="34"/>
  <c r="G89" i="34" s="1"/>
  <c r="G124" i="34" s="1"/>
  <c r="I54" i="34"/>
  <c r="I89" i="34" s="1"/>
  <c r="I124" i="34" s="1"/>
  <c r="K54" i="34"/>
  <c r="K89" i="34" s="1"/>
  <c r="K124" i="34" s="1"/>
  <c r="M54" i="34"/>
  <c r="M89" i="34" s="1"/>
  <c r="M124" i="34" s="1"/>
  <c r="O54" i="34"/>
  <c r="O89" i="34" s="1"/>
  <c r="O124" i="34" s="1"/>
  <c r="Q54" i="34"/>
  <c r="Q89" i="34" s="1"/>
  <c r="Q124" i="34" s="1"/>
  <c r="S54" i="34"/>
  <c r="S89" i="34" s="1"/>
  <c r="S124" i="34" s="1"/>
  <c r="U54" i="34"/>
  <c r="U89" i="34" s="1"/>
  <c r="U124" i="34" s="1"/>
  <c r="W54" i="34"/>
  <c r="W89" i="34" s="1"/>
  <c r="W124" i="34" s="1"/>
  <c r="Y54" i="34"/>
  <c r="Y89" i="34" s="1"/>
  <c r="Y124" i="34" s="1"/>
  <c r="C55" i="34"/>
  <c r="C90" i="34" s="1"/>
  <c r="C125" i="34" s="1"/>
  <c r="E55" i="34"/>
  <c r="E90" i="34" s="1"/>
  <c r="E125" i="34" s="1"/>
  <c r="G55" i="34"/>
  <c r="G90" i="34" s="1"/>
  <c r="G125" i="34" s="1"/>
  <c r="I55" i="34"/>
  <c r="I90" i="34" s="1"/>
  <c r="I125" i="34" s="1"/>
  <c r="K55" i="34"/>
  <c r="K90" i="34" s="1"/>
  <c r="K125" i="34" s="1"/>
  <c r="M55" i="34"/>
  <c r="M90" i="34" s="1"/>
  <c r="M125" i="34" s="1"/>
  <c r="O55" i="34"/>
  <c r="O90" i="34" s="1"/>
  <c r="O125" i="34" s="1"/>
  <c r="Q55" i="34"/>
  <c r="Q90" i="34" s="1"/>
  <c r="Q125" i="34" s="1"/>
  <c r="S55" i="34"/>
  <c r="S90" i="34" s="1"/>
  <c r="S125" i="34" s="1"/>
  <c r="U55" i="34"/>
  <c r="U90" i="34" s="1"/>
  <c r="U125" i="34" s="1"/>
  <c r="W55" i="34"/>
  <c r="W90" i="34" s="1"/>
  <c r="W125" i="34" s="1"/>
  <c r="Y55" i="34"/>
  <c r="Y90" i="34" s="1"/>
  <c r="Y125" i="34" s="1"/>
  <c r="C56" i="34"/>
  <c r="C91" i="34" s="1"/>
  <c r="C126" i="34" s="1"/>
  <c r="E56" i="34"/>
  <c r="E91" i="34" s="1"/>
  <c r="E126" i="34" s="1"/>
  <c r="G56" i="34"/>
  <c r="G91" i="34" s="1"/>
  <c r="G126" i="34" s="1"/>
  <c r="I56" i="34"/>
  <c r="I91" i="34" s="1"/>
  <c r="I126" i="34" s="1"/>
  <c r="K56" i="34"/>
  <c r="K91" i="34" s="1"/>
  <c r="K126" i="34" s="1"/>
  <c r="M56" i="34"/>
  <c r="M91" i="34" s="1"/>
  <c r="M126" i="34" s="1"/>
  <c r="O56" i="34"/>
  <c r="O91" i="34" s="1"/>
  <c r="O126" i="34" s="1"/>
  <c r="Q56" i="34"/>
  <c r="Q91" i="34" s="1"/>
  <c r="Q126" i="34" s="1"/>
  <c r="S56" i="34"/>
  <c r="S91" i="34" s="1"/>
  <c r="S126" i="34" s="1"/>
  <c r="U56" i="34"/>
  <c r="U91" i="34" s="1"/>
  <c r="U126" i="34" s="1"/>
  <c r="W56" i="34"/>
  <c r="W91" i="34" s="1"/>
  <c r="W126" i="34" s="1"/>
  <c r="Y56" i="34"/>
  <c r="Y91" i="34" s="1"/>
  <c r="Y126" i="34" s="1"/>
  <c r="C57" i="34"/>
  <c r="C92" i="34" s="1"/>
  <c r="C127" i="34" s="1"/>
  <c r="E57" i="34"/>
  <c r="E92" i="34" s="1"/>
  <c r="E127" i="34" s="1"/>
  <c r="G57" i="34"/>
  <c r="G92" i="34" s="1"/>
  <c r="G127" i="34" s="1"/>
  <c r="I57" i="34"/>
  <c r="I92" i="34" s="1"/>
  <c r="I127" i="34" s="1"/>
  <c r="K57" i="34"/>
  <c r="K92" i="34" s="1"/>
  <c r="K127" i="34" s="1"/>
  <c r="M57" i="34"/>
  <c r="M92" i="34" s="1"/>
  <c r="M127" i="34" s="1"/>
  <c r="O57" i="34"/>
  <c r="O92" i="34" s="1"/>
  <c r="O127" i="34" s="1"/>
  <c r="Q57" i="34"/>
  <c r="Q92" i="34" s="1"/>
  <c r="Q127" i="34" s="1"/>
  <c r="S57" i="34"/>
  <c r="S92" i="34" s="1"/>
  <c r="S127" i="34" s="1"/>
  <c r="U57" i="34"/>
  <c r="U92" i="34" s="1"/>
  <c r="U127" i="34" s="1"/>
  <c r="W57" i="34"/>
  <c r="W92" i="34" s="1"/>
  <c r="W127" i="34" s="1"/>
  <c r="Y57" i="34"/>
  <c r="Y92" i="34" s="1"/>
  <c r="Y127" i="34" s="1"/>
  <c r="C58" i="34"/>
  <c r="C93" i="34" s="1"/>
  <c r="C128" i="34" s="1"/>
  <c r="E58" i="34"/>
  <c r="E93" i="34" s="1"/>
  <c r="E128" i="34" s="1"/>
  <c r="G58" i="34"/>
  <c r="G93" i="34" s="1"/>
  <c r="G128" i="34" s="1"/>
  <c r="I58" i="34"/>
  <c r="I93" i="34" s="1"/>
  <c r="I128" i="34" s="1"/>
  <c r="K58" i="34"/>
  <c r="K93" i="34" s="1"/>
  <c r="K128" i="34" s="1"/>
  <c r="M58" i="34"/>
  <c r="M93" i="34" s="1"/>
  <c r="M128" i="34" s="1"/>
  <c r="O58" i="34"/>
  <c r="O93" i="34" s="1"/>
  <c r="O128" i="34" s="1"/>
  <c r="Q58" i="34"/>
  <c r="Q93" i="34" s="1"/>
  <c r="Q128" i="34" s="1"/>
  <c r="S58" i="34"/>
  <c r="S93" i="34" s="1"/>
  <c r="S128" i="34" s="1"/>
  <c r="U58" i="34"/>
  <c r="U93" i="34" s="1"/>
  <c r="U128" i="34" s="1"/>
  <c r="W58" i="34"/>
  <c r="W93" i="34" s="1"/>
  <c r="W128" i="34" s="1"/>
  <c r="Y58" i="34"/>
  <c r="Y93" i="34" s="1"/>
  <c r="Y128" i="34" s="1"/>
  <c r="C59" i="34"/>
  <c r="C94" i="34" s="1"/>
  <c r="C129" i="34" s="1"/>
  <c r="E59" i="34"/>
  <c r="E94" i="34" s="1"/>
  <c r="E129" i="34" s="1"/>
  <c r="G59" i="34"/>
  <c r="G94" i="34" s="1"/>
  <c r="G129" i="34" s="1"/>
  <c r="I59" i="34"/>
  <c r="I94" i="34" s="1"/>
  <c r="I129" i="34" s="1"/>
  <c r="K59" i="34"/>
  <c r="K94" i="34" s="1"/>
  <c r="K129" i="34" s="1"/>
  <c r="M59" i="34"/>
  <c r="M94" i="34" s="1"/>
  <c r="M129" i="34" s="1"/>
  <c r="O59" i="34"/>
  <c r="O94" i="34" s="1"/>
  <c r="O129" i="34" s="1"/>
  <c r="Q59" i="34"/>
  <c r="Q94" i="34" s="1"/>
  <c r="Q129" i="34" s="1"/>
  <c r="S59" i="34"/>
  <c r="S94" i="34" s="1"/>
  <c r="S129" i="34" s="1"/>
  <c r="U59" i="34"/>
  <c r="U94" i="34" s="1"/>
  <c r="U129" i="34" s="1"/>
  <c r="W59" i="34"/>
  <c r="W94" i="34" s="1"/>
  <c r="W129" i="34" s="1"/>
  <c r="Y59" i="34"/>
  <c r="Y94" i="34" s="1"/>
  <c r="Y129" i="34" s="1"/>
  <c r="C60" i="34"/>
  <c r="C95" i="34" s="1"/>
  <c r="C130" i="34" s="1"/>
  <c r="E60" i="34"/>
  <c r="E95" i="34" s="1"/>
  <c r="E130" i="34" s="1"/>
  <c r="G60" i="34"/>
  <c r="G95" i="34" s="1"/>
  <c r="G130" i="34" s="1"/>
  <c r="I60" i="34"/>
  <c r="I95" i="34" s="1"/>
  <c r="I130" i="34" s="1"/>
  <c r="K60" i="34"/>
  <c r="K95" i="34" s="1"/>
  <c r="K130" i="34" s="1"/>
  <c r="M60" i="34"/>
  <c r="M95" i="34" s="1"/>
  <c r="M130" i="34" s="1"/>
  <c r="O60" i="34"/>
  <c r="O95" i="34" s="1"/>
  <c r="O130" i="34" s="1"/>
  <c r="Q60" i="34"/>
  <c r="Q95" i="34" s="1"/>
  <c r="Q130" i="34" s="1"/>
  <c r="S60" i="34"/>
  <c r="S95" i="34" s="1"/>
  <c r="S130" i="34" s="1"/>
  <c r="U60" i="34"/>
  <c r="U95" i="34" s="1"/>
  <c r="U130" i="34" s="1"/>
  <c r="W60" i="34"/>
  <c r="W95" i="34" s="1"/>
  <c r="W130" i="34" s="1"/>
  <c r="Y60" i="34"/>
  <c r="Y95" i="34" s="1"/>
  <c r="Y130" i="34" s="1"/>
  <c r="C61" i="34"/>
  <c r="C96" i="34" s="1"/>
  <c r="C131" i="34" s="1"/>
  <c r="E61" i="34"/>
  <c r="E96" i="34" s="1"/>
  <c r="E131" i="34" s="1"/>
  <c r="G61" i="34"/>
  <c r="G96" i="34" s="1"/>
  <c r="G131" i="34" s="1"/>
  <c r="I61" i="34"/>
  <c r="I96" i="34" s="1"/>
  <c r="I131" i="34" s="1"/>
  <c r="K61" i="34"/>
  <c r="K96" i="34" s="1"/>
  <c r="K131" i="34" s="1"/>
  <c r="M61" i="34"/>
  <c r="M96" i="34" s="1"/>
  <c r="M131" i="34" s="1"/>
  <c r="O61" i="34"/>
  <c r="O96" i="34" s="1"/>
  <c r="O131" i="34" s="1"/>
  <c r="Q61" i="34"/>
  <c r="Q96" i="34" s="1"/>
  <c r="Q131" i="34" s="1"/>
  <c r="S61" i="34"/>
  <c r="S96" i="34" s="1"/>
  <c r="S131" i="34" s="1"/>
  <c r="U61" i="34"/>
  <c r="U96" i="34" s="1"/>
  <c r="U131" i="34" s="1"/>
  <c r="W61" i="34"/>
  <c r="W96" i="34" s="1"/>
  <c r="W131" i="34" s="1"/>
  <c r="Y61" i="34"/>
  <c r="Y96" i="34" s="1"/>
  <c r="Y131" i="34" s="1"/>
  <c r="C62" i="34"/>
  <c r="C97" i="34" s="1"/>
  <c r="C132" i="34" s="1"/>
  <c r="E62" i="34"/>
  <c r="E97" i="34" s="1"/>
  <c r="E132" i="34" s="1"/>
  <c r="G62" i="34"/>
  <c r="G97" i="34" s="1"/>
  <c r="G132" i="34" s="1"/>
  <c r="I62" i="34"/>
  <c r="I97" i="34" s="1"/>
  <c r="I132" i="34" s="1"/>
  <c r="K62" i="34"/>
  <c r="K97" i="34" s="1"/>
  <c r="K132" i="34" s="1"/>
  <c r="M62" i="34"/>
  <c r="M97" i="34" s="1"/>
  <c r="M132" i="34" s="1"/>
  <c r="O62" i="34"/>
  <c r="O97" i="34" s="1"/>
  <c r="O132" i="34" s="1"/>
  <c r="Q62" i="34"/>
  <c r="Q97" i="34" s="1"/>
  <c r="Q132" i="34" s="1"/>
  <c r="S62" i="34"/>
  <c r="S97" i="34" s="1"/>
  <c r="S132" i="34" s="1"/>
  <c r="U62" i="34"/>
  <c r="U97" i="34" s="1"/>
  <c r="U132" i="34" s="1"/>
  <c r="W62" i="34"/>
  <c r="W97" i="34" s="1"/>
  <c r="W132" i="34" s="1"/>
  <c r="Y62" i="34"/>
  <c r="Y97" i="34" s="1"/>
  <c r="Y132" i="34" s="1"/>
  <c r="C63" i="34"/>
  <c r="C98" i="34" s="1"/>
  <c r="C133" i="34" s="1"/>
  <c r="E63" i="34"/>
  <c r="E98" i="34" s="1"/>
  <c r="E133" i="34" s="1"/>
  <c r="G63" i="34"/>
  <c r="G98" i="34" s="1"/>
  <c r="G133" i="34" s="1"/>
  <c r="I63" i="34"/>
  <c r="I98" i="34" s="1"/>
  <c r="I133" i="34" s="1"/>
  <c r="K63" i="34"/>
  <c r="K98" i="34" s="1"/>
  <c r="K133" i="34" s="1"/>
  <c r="M63" i="34"/>
  <c r="M98" i="34" s="1"/>
  <c r="M133" i="34" s="1"/>
  <c r="O63" i="34"/>
  <c r="O98" i="34" s="1"/>
  <c r="O133" i="34" s="1"/>
  <c r="Q63" i="34"/>
  <c r="Q98" i="34" s="1"/>
  <c r="Q133" i="34" s="1"/>
  <c r="S63" i="34"/>
  <c r="S98" i="34" s="1"/>
  <c r="S133" i="34" s="1"/>
  <c r="U63" i="34"/>
  <c r="U98" i="34" s="1"/>
  <c r="U133" i="34" s="1"/>
  <c r="W63" i="34"/>
  <c r="W98" i="34" s="1"/>
  <c r="W133" i="34" s="1"/>
  <c r="Y63" i="34"/>
  <c r="Y98" i="34" s="1"/>
  <c r="Y133" i="34" s="1"/>
  <c r="C64" i="34"/>
  <c r="C99" i="34" s="1"/>
  <c r="C134" i="34" s="1"/>
  <c r="E64" i="34"/>
  <c r="E99" i="34" s="1"/>
  <c r="E134" i="34" s="1"/>
  <c r="G64" i="34"/>
  <c r="G99" i="34" s="1"/>
  <c r="G134" i="34" s="1"/>
  <c r="I64" i="34"/>
  <c r="I99" i="34" s="1"/>
  <c r="I134" i="34" s="1"/>
  <c r="K64" i="34"/>
  <c r="K99" i="34" s="1"/>
  <c r="K134" i="34" s="1"/>
  <c r="M64" i="34"/>
  <c r="M99" i="34" s="1"/>
  <c r="M134" i="34" s="1"/>
  <c r="O64" i="34"/>
  <c r="O99" i="34" s="1"/>
  <c r="O134" i="34" s="1"/>
  <c r="Q64" i="34"/>
  <c r="Q99" i="34" s="1"/>
  <c r="Q134" i="34" s="1"/>
  <c r="S64" i="34"/>
  <c r="S99" i="34" s="1"/>
  <c r="S134" i="34" s="1"/>
  <c r="U64" i="34"/>
  <c r="U99" i="34" s="1"/>
  <c r="U134" i="34" s="1"/>
  <c r="W64" i="34"/>
  <c r="W99" i="34" s="1"/>
  <c r="W134" i="34" s="1"/>
  <c r="Y64" i="34"/>
  <c r="Y99" i="34" s="1"/>
  <c r="Y134" i="34" s="1"/>
  <c r="C65" i="34"/>
  <c r="C100" i="34" s="1"/>
  <c r="C135" i="34" s="1"/>
  <c r="E65" i="34"/>
  <c r="E100" i="34" s="1"/>
  <c r="E135" i="34" s="1"/>
  <c r="G65" i="34"/>
  <c r="G100" i="34" s="1"/>
  <c r="G135" i="34" s="1"/>
  <c r="I65" i="34"/>
  <c r="I100" i="34" s="1"/>
  <c r="I135" i="34" s="1"/>
  <c r="K65" i="34"/>
  <c r="K100" i="34" s="1"/>
  <c r="K135" i="34" s="1"/>
  <c r="M65" i="34"/>
  <c r="M100" i="34" s="1"/>
  <c r="M135" i="34" s="1"/>
  <c r="O65" i="34"/>
  <c r="O100" i="34" s="1"/>
  <c r="O135" i="34" s="1"/>
  <c r="Q65" i="34"/>
  <c r="Q100" i="34" s="1"/>
  <c r="Q135" i="34" s="1"/>
  <c r="S65" i="34"/>
  <c r="S100" i="34" s="1"/>
  <c r="S135" i="34" s="1"/>
  <c r="U65" i="34"/>
  <c r="U100" i="34" s="1"/>
  <c r="U135" i="34" s="1"/>
  <c r="W65" i="34"/>
  <c r="W100" i="34" s="1"/>
  <c r="W135" i="34" s="1"/>
  <c r="Y65" i="34"/>
  <c r="Y100" i="34" s="1"/>
  <c r="Y135" i="34" s="1"/>
  <c r="C66" i="34"/>
  <c r="C101" i="34" s="1"/>
  <c r="C136" i="34" s="1"/>
  <c r="E66" i="34"/>
  <c r="E101" i="34" s="1"/>
  <c r="E136" i="34" s="1"/>
  <c r="G66" i="34"/>
  <c r="G101" i="34" s="1"/>
  <c r="G136" i="34" s="1"/>
  <c r="I66" i="34"/>
  <c r="I101" i="34" s="1"/>
  <c r="I136" i="34" s="1"/>
  <c r="K66" i="34"/>
  <c r="K101" i="34" s="1"/>
  <c r="K136" i="34" s="1"/>
  <c r="M66" i="34"/>
  <c r="M101" i="34" s="1"/>
  <c r="M136" i="34" s="1"/>
  <c r="O66" i="34"/>
  <c r="O101" i="34" s="1"/>
  <c r="O136" i="34" s="1"/>
  <c r="Q66" i="34"/>
  <c r="Q101" i="34" s="1"/>
  <c r="Q136" i="34" s="1"/>
  <c r="S66" i="34"/>
  <c r="S101" i="34" s="1"/>
  <c r="S136" i="34" s="1"/>
  <c r="U66" i="34"/>
  <c r="U101" i="34" s="1"/>
  <c r="U136" i="34" s="1"/>
  <c r="W66" i="34"/>
  <c r="W101" i="34" s="1"/>
  <c r="W136" i="34" s="1"/>
  <c r="Y66" i="34"/>
  <c r="Y101" i="34" s="1"/>
  <c r="Y136" i="34" s="1"/>
  <c r="C67" i="34"/>
  <c r="C102" i="34" s="1"/>
  <c r="C137" i="34" s="1"/>
  <c r="E67" i="34"/>
  <c r="E102" i="34" s="1"/>
  <c r="E137" i="34" s="1"/>
  <c r="G67" i="34"/>
  <c r="G102" i="34" s="1"/>
  <c r="G137" i="34" s="1"/>
  <c r="I67" i="34"/>
  <c r="I102" i="34" s="1"/>
  <c r="I137" i="34" s="1"/>
  <c r="K67" i="34"/>
  <c r="K102" i="34" s="1"/>
  <c r="K137" i="34" s="1"/>
  <c r="M67" i="34"/>
  <c r="M102" i="34" s="1"/>
  <c r="M137" i="34" s="1"/>
  <c r="O67" i="34"/>
  <c r="O102" i="34" s="1"/>
  <c r="O137" i="34" s="1"/>
  <c r="Q67" i="34"/>
  <c r="Q102" i="34" s="1"/>
  <c r="Q137" i="34" s="1"/>
  <c r="S67" i="34"/>
  <c r="S102" i="34" s="1"/>
  <c r="S137" i="34" s="1"/>
  <c r="U67" i="34"/>
  <c r="U102" i="34" s="1"/>
  <c r="U137" i="34" s="1"/>
  <c r="W67" i="34"/>
  <c r="W102" i="34" s="1"/>
  <c r="W137" i="34" s="1"/>
  <c r="Y67" i="34"/>
  <c r="Y102" i="34" s="1"/>
  <c r="Y137" i="34" s="1"/>
  <c r="C68" i="34"/>
  <c r="C103" i="34" s="1"/>
  <c r="C138" i="34" s="1"/>
  <c r="E68" i="34"/>
  <c r="E103" i="34" s="1"/>
  <c r="E138" i="34" s="1"/>
  <c r="G68" i="34"/>
  <c r="G103" i="34" s="1"/>
  <c r="G138" i="34" s="1"/>
  <c r="I68" i="34"/>
  <c r="I103" i="34" s="1"/>
  <c r="I138" i="34" s="1"/>
  <c r="K68" i="34"/>
  <c r="K103" i="34" s="1"/>
  <c r="K138" i="34" s="1"/>
  <c r="M68" i="34"/>
  <c r="M103" i="34" s="1"/>
  <c r="M138" i="34" s="1"/>
  <c r="O68" i="34"/>
  <c r="O103" i="34" s="1"/>
  <c r="O138" i="34" s="1"/>
  <c r="Q68" i="34"/>
  <c r="Q103" i="34" s="1"/>
  <c r="Q138" i="34" s="1"/>
  <c r="S68" i="34"/>
  <c r="S103" i="34" s="1"/>
  <c r="S138" i="34" s="1"/>
  <c r="U68" i="34"/>
  <c r="U103" i="34" s="1"/>
  <c r="U138" i="34" s="1"/>
  <c r="W68" i="34"/>
  <c r="W103" i="34" s="1"/>
  <c r="W138" i="34" s="1"/>
  <c r="Y68" i="34"/>
  <c r="Y103" i="34" s="1"/>
  <c r="Y138" i="34" s="1"/>
  <c r="C69" i="34"/>
  <c r="C104" i="34" s="1"/>
  <c r="C139" i="34" s="1"/>
  <c r="E69" i="34"/>
  <c r="E104" i="34" s="1"/>
  <c r="E139" i="34" s="1"/>
  <c r="G69" i="34"/>
  <c r="G104" i="34" s="1"/>
  <c r="G139" i="34" s="1"/>
  <c r="I69" i="34"/>
  <c r="I104" i="34" s="1"/>
  <c r="I139" i="34" s="1"/>
  <c r="K69" i="34"/>
  <c r="K104" i="34" s="1"/>
  <c r="K139" i="34" s="1"/>
  <c r="M69" i="34"/>
  <c r="M104" i="34" s="1"/>
  <c r="M139" i="34" s="1"/>
  <c r="O69" i="34"/>
  <c r="O104" i="34" s="1"/>
  <c r="O139" i="34" s="1"/>
  <c r="Q69" i="34"/>
  <c r="Q104" i="34" s="1"/>
  <c r="Q139" i="34" s="1"/>
  <c r="S69" i="34"/>
  <c r="S104" i="34" s="1"/>
  <c r="S139" i="34" s="1"/>
  <c r="U69" i="34"/>
  <c r="U104" i="34" s="1"/>
  <c r="U139" i="34" s="1"/>
  <c r="W69" i="34"/>
  <c r="W104" i="34" s="1"/>
  <c r="W139" i="34" s="1"/>
  <c r="Y69" i="34"/>
  <c r="Y104" i="34" s="1"/>
  <c r="Y139" i="34" s="1"/>
  <c r="C70" i="34"/>
  <c r="C105" i="34" s="1"/>
  <c r="C140" i="34" s="1"/>
  <c r="E70" i="34"/>
  <c r="E105" i="34" s="1"/>
  <c r="E140" i="34" s="1"/>
  <c r="G70" i="34"/>
  <c r="G105" i="34" s="1"/>
  <c r="G140" i="34" s="1"/>
  <c r="I70" i="34"/>
  <c r="I105" i="34" s="1"/>
  <c r="I140" i="34" s="1"/>
  <c r="K70" i="34"/>
  <c r="K105" i="34" s="1"/>
  <c r="K140" i="34" s="1"/>
  <c r="M70" i="34"/>
  <c r="M105" i="34" s="1"/>
  <c r="M140" i="34" s="1"/>
  <c r="O70" i="34"/>
  <c r="O105" i="34" s="1"/>
  <c r="O140" i="34" s="1"/>
  <c r="Q70" i="34"/>
  <c r="Q105" i="34" s="1"/>
  <c r="Q140" i="34" s="1"/>
  <c r="S70" i="34"/>
  <c r="S105" i="34" s="1"/>
  <c r="S140" i="34" s="1"/>
  <c r="U70" i="34"/>
  <c r="U105" i="34" s="1"/>
  <c r="U140" i="34" s="1"/>
  <c r="W70" i="34"/>
  <c r="W105" i="34" s="1"/>
  <c r="W140" i="34" s="1"/>
  <c r="Y70" i="34"/>
  <c r="Y105" i="34" s="1"/>
  <c r="Y140" i="34" s="1"/>
  <c r="C71" i="34"/>
  <c r="C106" i="34" s="1"/>
  <c r="C141" i="34" s="1"/>
  <c r="E71" i="34"/>
  <c r="E106" i="34" s="1"/>
  <c r="E141" i="34" s="1"/>
  <c r="G71" i="34"/>
  <c r="G106" i="34" s="1"/>
  <c r="G141" i="34" s="1"/>
  <c r="I71" i="34"/>
  <c r="I106" i="34" s="1"/>
  <c r="I141" i="34" s="1"/>
  <c r="K71" i="34"/>
  <c r="K106" i="34" s="1"/>
  <c r="K141" i="34" s="1"/>
  <c r="M71" i="34"/>
  <c r="M106" i="34" s="1"/>
  <c r="M141" i="34" s="1"/>
  <c r="O71" i="34"/>
  <c r="O106" i="34" s="1"/>
  <c r="O141" i="34" s="1"/>
  <c r="Q71" i="34"/>
  <c r="Q106" i="34" s="1"/>
  <c r="Q141" i="34" s="1"/>
  <c r="S71" i="34"/>
  <c r="S106" i="34" s="1"/>
  <c r="S141" i="34" s="1"/>
  <c r="U71" i="34"/>
  <c r="U106" i="34" s="1"/>
  <c r="U141" i="34" s="1"/>
  <c r="W71" i="34"/>
  <c r="W106" i="34" s="1"/>
  <c r="W141" i="34" s="1"/>
  <c r="Y71" i="34"/>
  <c r="Y106" i="34" s="1"/>
  <c r="Y141" i="34" s="1"/>
  <c r="C72" i="34"/>
  <c r="C107" i="34" s="1"/>
  <c r="C142" i="34" s="1"/>
  <c r="E72" i="34"/>
  <c r="E107" i="34" s="1"/>
  <c r="E142" i="34" s="1"/>
  <c r="G72" i="34"/>
  <c r="G107" i="34" s="1"/>
  <c r="G142" i="34" s="1"/>
  <c r="I72" i="34"/>
  <c r="I107" i="34" s="1"/>
  <c r="I142" i="34" s="1"/>
  <c r="K72" i="34"/>
  <c r="K107" i="34" s="1"/>
  <c r="K142" i="34" s="1"/>
  <c r="M72" i="34"/>
  <c r="M107" i="34" s="1"/>
  <c r="M142" i="34" s="1"/>
  <c r="O72" i="34"/>
  <c r="O107" i="34" s="1"/>
  <c r="O142" i="34" s="1"/>
  <c r="Q72" i="34"/>
  <c r="Q107" i="34" s="1"/>
  <c r="Q142" i="34" s="1"/>
  <c r="S72" i="34"/>
  <c r="S107" i="34" s="1"/>
  <c r="S142" i="34" s="1"/>
  <c r="U72" i="34"/>
  <c r="U107" i="34" s="1"/>
  <c r="U142" i="34" s="1"/>
  <c r="W72" i="34"/>
  <c r="W107" i="34" s="1"/>
  <c r="W142" i="34" s="1"/>
  <c r="Y72" i="34"/>
  <c r="Y107" i="34" s="1"/>
  <c r="Y142" i="34" s="1"/>
  <c r="C73" i="34"/>
  <c r="C108" i="34" s="1"/>
  <c r="C143" i="34" s="1"/>
  <c r="E73" i="34"/>
  <c r="E108" i="34" s="1"/>
  <c r="E143" i="34" s="1"/>
  <c r="G73" i="34"/>
  <c r="G108" i="34" s="1"/>
  <c r="G143" i="34" s="1"/>
  <c r="I73" i="34"/>
  <c r="I108" i="34" s="1"/>
  <c r="I143" i="34" s="1"/>
  <c r="K73" i="34"/>
  <c r="K108" i="34" s="1"/>
  <c r="K143" i="34" s="1"/>
  <c r="M73" i="34"/>
  <c r="M108" i="34" s="1"/>
  <c r="M143" i="34" s="1"/>
  <c r="O73" i="34"/>
  <c r="O108" i="34" s="1"/>
  <c r="O143" i="34" s="1"/>
  <c r="Q73" i="34"/>
  <c r="Q108" i="34" s="1"/>
  <c r="Q143" i="34" s="1"/>
  <c r="S73" i="34"/>
  <c r="S108" i="34" s="1"/>
  <c r="S143" i="34" s="1"/>
  <c r="U73" i="34"/>
  <c r="U108" i="34" s="1"/>
  <c r="U143" i="34" s="1"/>
  <c r="W73" i="34"/>
  <c r="W108" i="34" s="1"/>
  <c r="W143" i="34" s="1"/>
  <c r="Y73" i="34"/>
  <c r="Y108" i="34" s="1"/>
  <c r="Y143" i="34" s="1"/>
  <c r="C74" i="34"/>
  <c r="C109" i="34" s="1"/>
  <c r="C144" i="34" s="1"/>
  <c r="E74" i="34"/>
  <c r="E109" i="34" s="1"/>
  <c r="E144" i="34" s="1"/>
  <c r="G74" i="34"/>
  <c r="G109" i="34" s="1"/>
  <c r="G144" i="34" s="1"/>
  <c r="I74" i="34"/>
  <c r="I109" i="34" s="1"/>
  <c r="I144" i="34" s="1"/>
  <c r="K74" i="34"/>
  <c r="K109" i="34" s="1"/>
  <c r="K144" i="34" s="1"/>
  <c r="M74" i="34"/>
  <c r="M109" i="34" s="1"/>
  <c r="M144" i="34" s="1"/>
  <c r="O74" i="34"/>
  <c r="O109" i="34" s="1"/>
  <c r="O144" i="34" s="1"/>
  <c r="Q74" i="34"/>
  <c r="Q109" i="34" s="1"/>
  <c r="Q144" i="34" s="1"/>
  <c r="S74" i="34"/>
  <c r="S109" i="34" s="1"/>
  <c r="S144" i="34" s="1"/>
  <c r="U74" i="34"/>
  <c r="U109" i="34" s="1"/>
  <c r="U144" i="34" s="1"/>
  <c r="W74" i="34"/>
  <c r="W109" i="34" s="1"/>
  <c r="W144" i="34" s="1"/>
  <c r="Y74" i="34"/>
  <c r="Y109" i="34" s="1"/>
  <c r="Y144" i="34" s="1"/>
  <c r="D45" i="34"/>
  <c r="D80" i="34" s="1"/>
  <c r="D115" i="34" s="1"/>
  <c r="F45" i="34"/>
  <c r="F80" i="34" s="1"/>
  <c r="F115" i="34" s="1"/>
  <c r="H45" i="34"/>
  <c r="H80" i="34" s="1"/>
  <c r="H115" i="34" s="1"/>
  <c r="J45" i="34"/>
  <c r="J80" i="34" s="1"/>
  <c r="J115" i="34" s="1"/>
  <c r="L45" i="34"/>
  <c r="L80" i="34" s="1"/>
  <c r="L115" i="34" s="1"/>
  <c r="N45" i="34"/>
  <c r="N80" i="34" s="1"/>
  <c r="N115" i="34" s="1"/>
  <c r="P45" i="34"/>
  <c r="P80" i="34" s="1"/>
  <c r="P115" i="34" s="1"/>
  <c r="R45" i="34"/>
  <c r="R80" i="34" s="1"/>
  <c r="R115" i="34" s="1"/>
  <c r="T45" i="34"/>
  <c r="T80" i="34" s="1"/>
  <c r="T115" i="34" s="1"/>
  <c r="V45" i="34"/>
  <c r="V80" i="34" s="1"/>
  <c r="V115" i="34" s="1"/>
  <c r="X45" i="34"/>
  <c r="X80" i="34" s="1"/>
  <c r="X115" i="34" s="1"/>
  <c r="Z45" i="34"/>
  <c r="Z80" i="34" s="1"/>
  <c r="Z115" i="34" s="1"/>
  <c r="D46" i="34"/>
  <c r="D81" i="34" s="1"/>
  <c r="D116" i="34" s="1"/>
  <c r="F46" i="34"/>
  <c r="F81" i="34" s="1"/>
  <c r="F116" i="34" s="1"/>
  <c r="H46" i="34"/>
  <c r="H81" i="34" s="1"/>
  <c r="H116" i="34" s="1"/>
  <c r="J46" i="34"/>
  <c r="J81" i="34" s="1"/>
  <c r="J116" i="34" s="1"/>
  <c r="L46" i="34"/>
  <c r="L81" i="34" s="1"/>
  <c r="L116" i="34" s="1"/>
  <c r="N46" i="34"/>
  <c r="N81" i="34" s="1"/>
  <c r="N116" i="34" s="1"/>
  <c r="P46" i="34"/>
  <c r="P81" i="34" s="1"/>
  <c r="P116" i="34" s="1"/>
  <c r="R46" i="34"/>
  <c r="R81" i="34" s="1"/>
  <c r="R116" i="34" s="1"/>
  <c r="T46" i="34"/>
  <c r="T81" i="34" s="1"/>
  <c r="T116" i="34" s="1"/>
  <c r="V46" i="34"/>
  <c r="V81" i="34" s="1"/>
  <c r="V116" i="34" s="1"/>
  <c r="X46" i="34"/>
  <c r="X81" i="34" s="1"/>
  <c r="X116" i="34" s="1"/>
  <c r="Z46" i="34"/>
  <c r="Z81" i="34" s="1"/>
  <c r="Z116" i="34" s="1"/>
  <c r="D47" i="34"/>
  <c r="D82" i="34" s="1"/>
  <c r="D117" i="34" s="1"/>
  <c r="F47" i="34"/>
  <c r="F82" i="34" s="1"/>
  <c r="F117" i="34" s="1"/>
  <c r="H47" i="34"/>
  <c r="H82" i="34" s="1"/>
  <c r="H117" i="34" s="1"/>
  <c r="J47" i="34"/>
  <c r="J82" i="34" s="1"/>
  <c r="J117" i="34" s="1"/>
  <c r="L47" i="34"/>
  <c r="L82" i="34" s="1"/>
  <c r="L117" i="34" s="1"/>
  <c r="N47" i="34"/>
  <c r="N82" i="34" s="1"/>
  <c r="N117" i="34" s="1"/>
  <c r="P47" i="34"/>
  <c r="P82" i="34" s="1"/>
  <c r="P117" i="34" s="1"/>
  <c r="R47" i="34"/>
  <c r="R82" i="34" s="1"/>
  <c r="R117" i="34" s="1"/>
  <c r="T47" i="34"/>
  <c r="T82" i="34" s="1"/>
  <c r="T117" i="34" s="1"/>
  <c r="V47" i="34"/>
  <c r="V82" i="34" s="1"/>
  <c r="V117" i="34" s="1"/>
  <c r="X47" i="34"/>
  <c r="X82" i="34" s="1"/>
  <c r="X117" i="34" s="1"/>
  <c r="Z47" i="34"/>
  <c r="Z82" i="34" s="1"/>
  <c r="Z117" i="34" s="1"/>
  <c r="D48" i="34"/>
  <c r="D83" i="34" s="1"/>
  <c r="D118" i="34" s="1"/>
  <c r="F48" i="34"/>
  <c r="F83" i="34" s="1"/>
  <c r="F118" i="34" s="1"/>
  <c r="H48" i="34"/>
  <c r="H83" i="34" s="1"/>
  <c r="H118" i="34" s="1"/>
  <c r="J48" i="34"/>
  <c r="J83" i="34" s="1"/>
  <c r="J118" i="34" s="1"/>
  <c r="L48" i="34"/>
  <c r="L83" i="34" s="1"/>
  <c r="L118" i="34" s="1"/>
  <c r="N48" i="34"/>
  <c r="N83" i="34" s="1"/>
  <c r="N118" i="34" s="1"/>
  <c r="P48" i="34"/>
  <c r="P83" i="34" s="1"/>
  <c r="P118" i="34" s="1"/>
  <c r="R48" i="34"/>
  <c r="R83" i="34" s="1"/>
  <c r="R118" i="34" s="1"/>
  <c r="T48" i="34"/>
  <c r="T83" i="34" s="1"/>
  <c r="T118" i="34" s="1"/>
  <c r="V48" i="34"/>
  <c r="V83" i="34" s="1"/>
  <c r="V118" i="34" s="1"/>
  <c r="X48" i="34"/>
  <c r="X83" i="34" s="1"/>
  <c r="X118" i="34" s="1"/>
  <c r="Z48" i="34"/>
  <c r="Z83" i="34" s="1"/>
  <c r="Z118" i="34" s="1"/>
  <c r="D49" i="34"/>
  <c r="D84" i="34" s="1"/>
  <c r="D119" i="34" s="1"/>
  <c r="F49" i="34"/>
  <c r="F84" i="34" s="1"/>
  <c r="F119" i="34" s="1"/>
  <c r="H49" i="34"/>
  <c r="H84" i="34" s="1"/>
  <c r="H119" i="34" s="1"/>
  <c r="J49" i="34"/>
  <c r="J84" i="34" s="1"/>
  <c r="J119" i="34" s="1"/>
  <c r="L49" i="34"/>
  <c r="L84" i="34" s="1"/>
  <c r="L119" i="34" s="1"/>
  <c r="N49" i="34"/>
  <c r="N84" i="34" s="1"/>
  <c r="N119" i="34" s="1"/>
  <c r="P49" i="34"/>
  <c r="P84" i="34" s="1"/>
  <c r="P119" i="34" s="1"/>
  <c r="R49" i="34"/>
  <c r="R84" i="34" s="1"/>
  <c r="R119" i="34" s="1"/>
  <c r="T49" i="34"/>
  <c r="T84" i="34" s="1"/>
  <c r="T119" i="34" s="1"/>
  <c r="V49" i="34"/>
  <c r="V84" i="34" s="1"/>
  <c r="V119" i="34" s="1"/>
  <c r="X49" i="34"/>
  <c r="X84" i="34" s="1"/>
  <c r="X119" i="34" s="1"/>
  <c r="Z49" i="34"/>
  <c r="Z84" i="34" s="1"/>
  <c r="Z119" i="34" s="1"/>
  <c r="D50" i="34"/>
  <c r="D85" i="34" s="1"/>
  <c r="D120" i="34" s="1"/>
  <c r="F50" i="34"/>
  <c r="F85" i="34" s="1"/>
  <c r="F120" i="34" s="1"/>
  <c r="H50" i="34"/>
  <c r="H85" i="34" s="1"/>
  <c r="H120" i="34" s="1"/>
  <c r="J50" i="34"/>
  <c r="J85" i="34" s="1"/>
  <c r="J120" i="34" s="1"/>
  <c r="L50" i="34"/>
  <c r="L85" i="34" s="1"/>
  <c r="L120" i="34" s="1"/>
  <c r="N50" i="34"/>
  <c r="N85" i="34" s="1"/>
  <c r="N120" i="34" s="1"/>
  <c r="P50" i="34"/>
  <c r="P85" i="34" s="1"/>
  <c r="P120" i="34" s="1"/>
  <c r="R50" i="34"/>
  <c r="R85" i="34" s="1"/>
  <c r="R120" i="34" s="1"/>
  <c r="T50" i="34"/>
  <c r="T85" i="34" s="1"/>
  <c r="T120" i="34" s="1"/>
  <c r="V50" i="34"/>
  <c r="V85" i="34" s="1"/>
  <c r="V120" i="34" s="1"/>
  <c r="X50" i="34"/>
  <c r="X85" i="34" s="1"/>
  <c r="X120" i="34" s="1"/>
  <c r="Z50" i="34"/>
  <c r="Z85" i="34" s="1"/>
  <c r="Z120" i="34" s="1"/>
  <c r="D51" i="34"/>
  <c r="D86" i="34" s="1"/>
  <c r="D121" i="34" s="1"/>
  <c r="F51" i="34"/>
  <c r="F86" i="34" s="1"/>
  <c r="F121" i="34" s="1"/>
  <c r="H51" i="34"/>
  <c r="H86" i="34" s="1"/>
  <c r="H121" i="34" s="1"/>
  <c r="J51" i="34"/>
  <c r="J86" i="34" s="1"/>
  <c r="J121" i="34" s="1"/>
  <c r="L51" i="34"/>
  <c r="L86" i="34" s="1"/>
  <c r="L121" i="34" s="1"/>
  <c r="N51" i="34"/>
  <c r="N86" i="34" s="1"/>
  <c r="N121" i="34" s="1"/>
  <c r="P51" i="34"/>
  <c r="P86" i="34" s="1"/>
  <c r="P121" i="34" s="1"/>
  <c r="R51" i="34"/>
  <c r="R86" i="34" s="1"/>
  <c r="R121" i="34" s="1"/>
  <c r="T51" i="34"/>
  <c r="T86" i="34" s="1"/>
  <c r="T121" i="34" s="1"/>
  <c r="V51" i="34"/>
  <c r="V86" i="34" s="1"/>
  <c r="V121" i="34" s="1"/>
  <c r="X51" i="34"/>
  <c r="X86" i="34" s="1"/>
  <c r="X121" i="34" s="1"/>
  <c r="Z51" i="34"/>
  <c r="Z86" i="34" s="1"/>
  <c r="Z121" i="34" s="1"/>
  <c r="D52" i="34"/>
  <c r="D87" i="34" s="1"/>
  <c r="D122" i="34" s="1"/>
  <c r="F52" i="34"/>
  <c r="F87" i="34" s="1"/>
  <c r="F122" i="34" s="1"/>
  <c r="H52" i="34"/>
  <c r="H87" i="34" s="1"/>
  <c r="H122" i="34" s="1"/>
  <c r="J52" i="34"/>
  <c r="J87" i="34" s="1"/>
  <c r="J122" i="34" s="1"/>
  <c r="L52" i="34"/>
  <c r="L87" i="34" s="1"/>
  <c r="L122" i="34" s="1"/>
  <c r="N52" i="34"/>
  <c r="N87" i="34" s="1"/>
  <c r="N122" i="34" s="1"/>
  <c r="P52" i="34"/>
  <c r="P87" i="34" s="1"/>
  <c r="P122" i="34" s="1"/>
  <c r="R52" i="34"/>
  <c r="R87" i="34" s="1"/>
  <c r="R122" i="34" s="1"/>
  <c r="T52" i="34"/>
  <c r="T87" i="34" s="1"/>
  <c r="T122" i="34" s="1"/>
  <c r="V52" i="34"/>
  <c r="V87" i="34" s="1"/>
  <c r="V122" i="34" s="1"/>
  <c r="X52" i="34"/>
  <c r="X87" i="34" s="1"/>
  <c r="X122" i="34" s="1"/>
  <c r="Z52" i="34"/>
  <c r="Z87" i="34" s="1"/>
  <c r="Z122" i="34" s="1"/>
  <c r="D53" i="34"/>
  <c r="D88" i="34" s="1"/>
  <c r="D123" i="34" s="1"/>
  <c r="F53" i="34"/>
  <c r="F88" i="34" s="1"/>
  <c r="F123" i="34" s="1"/>
  <c r="H53" i="34"/>
  <c r="H88" i="34" s="1"/>
  <c r="H123" i="34" s="1"/>
  <c r="J53" i="34"/>
  <c r="J88" i="34" s="1"/>
  <c r="J123" i="34" s="1"/>
  <c r="L53" i="34"/>
  <c r="L88" i="34" s="1"/>
  <c r="L123" i="34" s="1"/>
  <c r="N53" i="34"/>
  <c r="N88" i="34" s="1"/>
  <c r="N123" i="34" s="1"/>
  <c r="P53" i="34"/>
  <c r="P88" i="34" s="1"/>
  <c r="P123" i="34" s="1"/>
  <c r="R53" i="34"/>
  <c r="R88" i="34" s="1"/>
  <c r="R123" i="34" s="1"/>
  <c r="T53" i="34"/>
  <c r="T88" i="34" s="1"/>
  <c r="T123" i="34" s="1"/>
  <c r="V53" i="34"/>
  <c r="V88" i="34" s="1"/>
  <c r="V123" i="34" s="1"/>
  <c r="X53" i="34"/>
  <c r="X88" i="34" s="1"/>
  <c r="X123" i="34" s="1"/>
  <c r="Z53" i="34"/>
  <c r="Z88" i="34" s="1"/>
  <c r="Z123" i="34" s="1"/>
  <c r="D54" i="34"/>
  <c r="D89" i="34" s="1"/>
  <c r="D124" i="34" s="1"/>
  <c r="F54" i="34"/>
  <c r="F89" i="34" s="1"/>
  <c r="F124" i="34" s="1"/>
  <c r="H54" i="34"/>
  <c r="H89" i="34" s="1"/>
  <c r="H124" i="34" s="1"/>
  <c r="J54" i="34"/>
  <c r="J89" i="34" s="1"/>
  <c r="J124" i="34" s="1"/>
  <c r="L54" i="34"/>
  <c r="L89" i="34" s="1"/>
  <c r="L124" i="34" s="1"/>
  <c r="N54" i="34"/>
  <c r="N89" i="34" s="1"/>
  <c r="N124" i="34" s="1"/>
  <c r="P54" i="34"/>
  <c r="P89" i="34" s="1"/>
  <c r="P124" i="34" s="1"/>
  <c r="R54" i="34"/>
  <c r="R89" i="34" s="1"/>
  <c r="R124" i="34" s="1"/>
  <c r="T54" i="34"/>
  <c r="T89" i="34" s="1"/>
  <c r="T124" i="34" s="1"/>
  <c r="V54" i="34"/>
  <c r="V89" i="34" s="1"/>
  <c r="V124" i="34" s="1"/>
  <c r="X54" i="34"/>
  <c r="X89" i="34" s="1"/>
  <c r="X124" i="34" s="1"/>
  <c r="Z54" i="34"/>
  <c r="Z89" i="34" s="1"/>
  <c r="Z124" i="34" s="1"/>
  <c r="D55" i="34"/>
  <c r="D90" i="34" s="1"/>
  <c r="D125" i="34" s="1"/>
  <c r="F55" i="34"/>
  <c r="F90" i="34" s="1"/>
  <c r="F125" i="34" s="1"/>
  <c r="H55" i="34"/>
  <c r="H90" i="34" s="1"/>
  <c r="H125" i="34" s="1"/>
  <c r="J55" i="34"/>
  <c r="J90" i="34" s="1"/>
  <c r="J125" i="34" s="1"/>
  <c r="L55" i="34"/>
  <c r="L90" i="34" s="1"/>
  <c r="L125" i="34" s="1"/>
  <c r="N55" i="34"/>
  <c r="N90" i="34" s="1"/>
  <c r="N125" i="34" s="1"/>
  <c r="P55" i="34"/>
  <c r="P90" i="34" s="1"/>
  <c r="P125" i="34" s="1"/>
  <c r="R55" i="34"/>
  <c r="R90" i="34" s="1"/>
  <c r="R125" i="34" s="1"/>
  <c r="T55" i="34"/>
  <c r="T90" i="34" s="1"/>
  <c r="T125" i="34" s="1"/>
  <c r="V55" i="34"/>
  <c r="V90" i="34" s="1"/>
  <c r="V125" i="34" s="1"/>
  <c r="X55" i="34"/>
  <c r="X90" i="34" s="1"/>
  <c r="X125" i="34" s="1"/>
  <c r="Z55" i="34"/>
  <c r="Z90" i="34" s="1"/>
  <c r="Z125" i="34" s="1"/>
  <c r="D56" i="34"/>
  <c r="D91" i="34" s="1"/>
  <c r="D126" i="34" s="1"/>
  <c r="F56" i="34"/>
  <c r="F91" i="34" s="1"/>
  <c r="F126" i="34" s="1"/>
  <c r="H56" i="34"/>
  <c r="H91" i="34" s="1"/>
  <c r="H126" i="34" s="1"/>
  <c r="J56" i="34"/>
  <c r="J91" i="34" s="1"/>
  <c r="J126" i="34" s="1"/>
  <c r="L56" i="34"/>
  <c r="L91" i="34" s="1"/>
  <c r="L126" i="34" s="1"/>
  <c r="N56" i="34"/>
  <c r="N91" i="34" s="1"/>
  <c r="N126" i="34" s="1"/>
  <c r="P56" i="34"/>
  <c r="P91" i="34" s="1"/>
  <c r="P126" i="34" s="1"/>
  <c r="R56" i="34"/>
  <c r="R91" i="34" s="1"/>
  <c r="R126" i="34" s="1"/>
  <c r="T56" i="34"/>
  <c r="T91" i="34" s="1"/>
  <c r="T126" i="34" s="1"/>
  <c r="V56" i="34"/>
  <c r="V91" i="34" s="1"/>
  <c r="V126" i="34" s="1"/>
  <c r="X56" i="34"/>
  <c r="X91" i="34" s="1"/>
  <c r="X126" i="34" s="1"/>
  <c r="Z56" i="34"/>
  <c r="Z91" i="34" s="1"/>
  <c r="Z126" i="34" s="1"/>
  <c r="D57" i="34"/>
  <c r="D92" i="34" s="1"/>
  <c r="D127" i="34" s="1"/>
  <c r="F57" i="34"/>
  <c r="F92" i="34" s="1"/>
  <c r="F127" i="34" s="1"/>
  <c r="H57" i="34"/>
  <c r="H92" i="34" s="1"/>
  <c r="H127" i="34" s="1"/>
  <c r="J57" i="34"/>
  <c r="J92" i="34" s="1"/>
  <c r="J127" i="34" s="1"/>
  <c r="L57" i="34"/>
  <c r="L92" i="34" s="1"/>
  <c r="L127" i="34" s="1"/>
  <c r="N57" i="34"/>
  <c r="N92" i="34" s="1"/>
  <c r="N127" i="34" s="1"/>
  <c r="P57" i="34"/>
  <c r="P92" i="34" s="1"/>
  <c r="P127" i="34" s="1"/>
  <c r="R57" i="34"/>
  <c r="R92" i="34" s="1"/>
  <c r="R127" i="34" s="1"/>
  <c r="T57" i="34"/>
  <c r="T92" i="34" s="1"/>
  <c r="T127" i="34" s="1"/>
  <c r="V57" i="34"/>
  <c r="V92" i="34" s="1"/>
  <c r="V127" i="34" s="1"/>
  <c r="X57" i="34"/>
  <c r="X92" i="34" s="1"/>
  <c r="X127" i="34" s="1"/>
  <c r="Z57" i="34"/>
  <c r="Z92" i="34" s="1"/>
  <c r="Z127" i="34" s="1"/>
  <c r="D58" i="34"/>
  <c r="D93" i="34" s="1"/>
  <c r="D128" i="34" s="1"/>
  <c r="F58" i="34"/>
  <c r="F93" i="34" s="1"/>
  <c r="F128" i="34" s="1"/>
  <c r="H58" i="34"/>
  <c r="H93" i="34" s="1"/>
  <c r="H128" i="34" s="1"/>
  <c r="J58" i="34"/>
  <c r="J93" i="34" s="1"/>
  <c r="J128" i="34" s="1"/>
  <c r="L58" i="34"/>
  <c r="L93" i="34" s="1"/>
  <c r="L128" i="34" s="1"/>
  <c r="N58" i="34"/>
  <c r="N93" i="34" s="1"/>
  <c r="N128" i="34" s="1"/>
  <c r="P58" i="34"/>
  <c r="P93" i="34" s="1"/>
  <c r="P128" i="34" s="1"/>
  <c r="R58" i="34"/>
  <c r="R93" i="34" s="1"/>
  <c r="R128" i="34" s="1"/>
  <c r="T58" i="34"/>
  <c r="T93" i="34" s="1"/>
  <c r="T128" i="34" s="1"/>
  <c r="V58" i="34"/>
  <c r="V93" i="34" s="1"/>
  <c r="V128" i="34" s="1"/>
  <c r="X58" i="34"/>
  <c r="X93" i="34" s="1"/>
  <c r="X128" i="34" s="1"/>
  <c r="Z58" i="34"/>
  <c r="Z93" i="34" s="1"/>
  <c r="Z128" i="34" s="1"/>
  <c r="D59" i="34"/>
  <c r="D94" i="34" s="1"/>
  <c r="D129" i="34" s="1"/>
  <c r="F59" i="34"/>
  <c r="F94" i="34" s="1"/>
  <c r="F129" i="34" s="1"/>
  <c r="H59" i="34"/>
  <c r="H94" i="34" s="1"/>
  <c r="H129" i="34" s="1"/>
  <c r="J59" i="34"/>
  <c r="J94" i="34" s="1"/>
  <c r="J129" i="34" s="1"/>
  <c r="L59" i="34"/>
  <c r="L94" i="34" s="1"/>
  <c r="L129" i="34" s="1"/>
  <c r="N59" i="34"/>
  <c r="N94" i="34" s="1"/>
  <c r="N129" i="34" s="1"/>
  <c r="P59" i="34"/>
  <c r="P94" i="34" s="1"/>
  <c r="P129" i="34" s="1"/>
  <c r="R59" i="34"/>
  <c r="R94" i="34" s="1"/>
  <c r="R129" i="34" s="1"/>
  <c r="T59" i="34"/>
  <c r="T94" i="34" s="1"/>
  <c r="T129" i="34" s="1"/>
  <c r="V59" i="34"/>
  <c r="V94" i="34" s="1"/>
  <c r="V129" i="34" s="1"/>
  <c r="X59" i="34"/>
  <c r="X94" i="34" s="1"/>
  <c r="X129" i="34" s="1"/>
  <c r="Z59" i="34"/>
  <c r="Z94" i="34" s="1"/>
  <c r="Z129" i="34" s="1"/>
  <c r="D60" i="34"/>
  <c r="D95" i="34" s="1"/>
  <c r="D130" i="34" s="1"/>
  <c r="F60" i="34"/>
  <c r="F95" i="34" s="1"/>
  <c r="F130" i="34" s="1"/>
  <c r="H60" i="34"/>
  <c r="H95" i="34" s="1"/>
  <c r="H130" i="34" s="1"/>
  <c r="J60" i="34"/>
  <c r="J95" i="34" s="1"/>
  <c r="J130" i="34" s="1"/>
  <c r="L60" i="34"/>
  <c r="L95" i="34" s="1"/>
  <c r="L130" i="34" s="1"/>
  <c r="N60" i="34"/>
  <c r="N95" i="34" s="1"/>
  <c r="N130" i="34" s="1"/>
  <c r="P60" i="34"/>
  <c r="P95" i="34" s="1"/>
  <c r="P130" i="34" s="1"/>
  <c r="R60" i="34"/>
  <c r="R95" i="34" s="1"/>
  <c r="R130" i="34" s="1"/>
  <c r="T60" i="34"/>
  <c r="T95" i="34" s="1"/>
  <c r="T130" i="34" s="1"/>
  <c r="V60" i="34"/>
  <c r="V95" i="34" s="1"/>
  <c r="V130" i="34" s="1"/>
  <c r="X60" i="34"/>
  <c r="X95" i="34" s="1"/>
  <c r="X130" i="34" s="1"/>
  <c r="Z60" i="34"/>
  <c r="Z95" i="34" s="1"/>
  <c r="Z130" i="34" s="1"/>
  <c r="D61" i="34"/>
  <c r="D96" i="34" s="1"/>
  <c r="D131" i="34" s="1"/>
  <c r="F61" i="34"/>
  <c r="F96" i="34" s="1"/>
  <c r="F131" i="34" s="1"/>
  <c r="H61" i="34"/>
  <c r="H96" i="34" s="1"/>
  <c r="H131" i="34" s="1"/>
  <c r="J61" i="34"/>
  <c r="J96" i="34" s="1"/>
  <c r="J131" i="34" s="1"/>
  <c r="L61" i="34"/>
  <c r="L96" i="34" s="1"/>
  <c r="L131" i="34" s="1"/>
  <c r="N61" i="34"/>
  <c r="N96" i="34" s="1"/>
  <c r="N131" i="34" s="1"/>
  <c r="P61" i="34"/>
  <c r="P96" i="34" s="1"/>
  <c r="P131" i="34" s="1"/>
  <c r="R61" i="34"/>
  <c r="R96" i="34" s="1"/>
  <c r="R131" i="34" s="1"/>
  <c r="T61" i="34"/>
  <c r="T96" i="34" s="1"/>
  <c r="T131" i="34" s="1"/>
  <c r="V61" i="34"/>
  <c r="V96" i="34" s="1"/>
  <c r="V131" i="34" s="1"/>
  <c r="X61" i="34"/>
  <c r="X96" i="34" s="1"/>
  <c r="X131" i="34" s="1"/>
  <c r="Z61" i="34"/>
  <c r="Z96" i="34" s="1"/>
  <c r="Z131" i="34" s="1"/>
  <c r="D62" i="34"/>
  <c r="D97" i="34" s="1"/>
  <c r="D132" i="34" s="1"/>
  <c r="F62" i="34"/>
  <c r="F97" i="34" s="1"/>
  <c r="F132" i="34" s="1"/>
  <c r="H62" i="34"/>
  <c r="H97" i="34" s="1"/>
  <c r="H132" i="34" s="1"/>
  <c r="J62" i="34"/>
  <c r="J97" i="34" s="1"/>
  <c r="J132" i="34" s="1"/>
  <c r="L62" i="34"/>
  <c r="L97" i="34" s="1"/>
  <c r="L132" i="34" s="1"/>
  <c r="N62" i="34"/>
  <c r="N97" i="34" s="1"/>
  <c r="N132" i="34" s="1"/>
  <c r="P62" i="34"/>
  <c r="P97" i="34" s="1"/>
  <c r="P132" i="34" s="1"/>
  <c r="R62" i="34"/>
  <c r="R97" i="34" s="1"/>
  <c r="R132" i="34" s="1"/>
  <c r="T62" i="34"/>
  <c r="T97" i="34" s="1"/>
  <c r="T132" i="34" s="1"/>
  <c r="V62" i="34"/>
  <c r="V97" i="34" s="1"/>
  <c r="V132" i="34" s="1"/>
  <c r="X62" i="34"/>
  <c r="X97" i="34" s="1"/>
  <c r="X132" i="34" s="1"/>
  <c r="Z62" i="34"/>
  <c r="Z97" i="34" s="1"/>
  <c r="Z132" i="34" s="1"/>
  <c r="D63" i="34"/>
  <c r="D98" i="34" s="1"/>
  <c r="D133" i="34" s="1"/>
  <c r="F63" i="34"/>
  <c r="F98" i="34" s="1"/>
  <c r="F133" i="34" s="1"/>
  <c r="H63" i="34"/>
  <c r="H98" i="34" s="1"/>
  <c r="H133" i="34" s="1"/>
  <c r="J63" i="34"/>
  <c r="J98" i="34" s="1"/>
  <c r="J133" i="34" s="1"/>
  <c r="L63" i="34"/>
  <c r="L98" i="34" s="1"/>
  <c r="L133" i="34" s="1"/>
  <c r="N63" i="34"/>
  <c r="N98" i="34" s="1"/>
  <c r="N133" i="34" s="1"/>
  <c r="P63" i="34"/>
  <c r="P98" i="34" s="1"/>
  <c r="P133" i="34" s="1"/>
  <c r="R63" i="34"/>
  <c r="R98" i="34" s="1"/>
  <c r="R133" i="34" s="1"/>
  <c r="T63" i="34"/>
  <c r="T98" i="34" s="1"/>
  <c r="T133" i="34" s="1"/>
  <c r="V63" i="34"/>
  <c r="V98" i="34" s="1"/>
  <c r="V133" i="34" s="1"/>
  <c r="X63" i="34"/>
  <c r="X98" i="34" s="1"/>
  <c r="X133" i="34" s="1"/>
  <c r="Z63" i="34"/>
  <c r="Z98" i="34" s="1"/>
  <c r="Z133" i="34" s="1"/>
  <c r="D64" i="34"/>
  <c r="D99" i="34" s="1"/>
  <c r="D134" i="34" s="1"/>
  <c r="F64" i="34"/>
  <c r="F99" i="34" s="1"/>
  <c r="F134" i="34" s="1"/>
  <c r="H64" i="34"/>
  <c r="H99" i="34" s="1"/>
  <c r="H134" i="34" s="1"/>
  <c r="J64" i="34"/>
  <c r="J99" i="34" s="1"/>
  <c r="J134" i="34" s="1"/>
  <c r="L64" i="34"/>
  <c r="L99" i="34" s="1"/>
  <c r="L134" i="34" s="1"/>
  <c r="N64" i="34"/>
  <c r="N99" i="34" s="1"/>
  <c r="N134" i="34" s="1"/>
  <c r="P64" i="34"/>
  <c r="P99" i="34" s="1"/>
  <c r="P134" i="34" s="1"/>
  <c r="R64" i="34"/>
  <c r="R99" i="34" s="1"/>
  <c r="R134" i="34" s="1"/>
  <c r="T64" i="34"/>
  <c r="T99" i="34" s="1"/>
  <c r="T134" i="34" s="1"/>
  <c r="V64" i="34"/>
  <c r="V99" i="34" s="1"/>
  <c r="V134" i="34" s="1"/>
  <c r="X64" i="34"/>
  <c r="X99" i="34" s="1"/>
  <c r="X134" i="34" s="1"/>
  <c r="Z64" i="34"/>
  <c r="Z99" i="34" s="1"/>
  <c r="Z134" i="34" s="1"/>
  <c r="D65" i="34"/>
  <c r="D100" i="34" s="1"/>
  <c r="D135" i="34" s="1"/>
  <c r="F65" i="34"/>
  <c r="F100" i="34" s="1"/>
  <c r="F135" i="34" s="1"/>
  <c r="H65" i="34"/>
  <c r="H100" i="34" s="1"/>
  <c r="H135" i="34" s="1"/>
  <c r="J65" i="34"/>
  <c r="J100" i="34" s="1"/>
  <c r="J135" i="34" s="1"/>
  <c r="L65" i="34"/>
  <c r="L100" i="34" s="1"/>
  <c r="L135" i="34" s="1"/>
  <c r="N65" i="34"/>
  <c r="N100" i="34" s="1"/>
  <c r="N135" i="34" s="1"/>
  <c r="P65" i="34"/>
  <c r="P100" i="34" s="1"/>
  <c r="P135" i="34" s="1"/>
  <c r="R65" i="34"/>
  <c r="R100" i="34" s="1"/>
  <c r="R135" i="34" s="1"/>
  <c r="T65" i="34"/>
  <c r="T100" i="34" s="1"/>
  <c r="T135" i="34" s="1"/>
  <c r="V65" i="34"/>
  <c r="V100" i="34" s="1"/>
  <c r="V135" i="34" s="1"/>
  <c r="X65" i="34"/>
  <c r="X100" i="34" s="1"/>
  <c r="X135" i="34" s="1"/>
  <c r="Z65" i="34"/>
  <c r="Z100" i="34" s="1"/>
  <c r="Z135" i="34" s="1"/>
  <c r="D66" i="34"/>
  <c r="D101" i="34" s="1"/>
  <c r="D136" i="34" s="1"/>
  <c r="F66" i="34"/>
  <c r="F101" i="34" s="1"/>
  <c r="F136" i="34" s="1"/>
  <c r="H66" i="34"/>
  <c r="H101" i="34" s="1"/>
  <c r="H136" i="34" s="1"/>
  <c r="J66" i="34"/>
  <c r="J101" i="34" s="1"/>
  <c r="J136" i="34" s="1"/>
  <c r="L66" i="34"/>
  <c r="L101" i="34" s="1"/>
  <c r="L136" i="34" s="1"/>
  <c r="N66" i="34"/>
  <c r="N101" i="34" s="1"/>
  <c r="N136" i="34" s="1"/>
  <c r="P66" i="34"/>
  <c r="P101" i="34" s="1"/>
  <c r="P136" i="34" s="1"/>
  <c r="R66" i="34"/>
  <c r="R101" i="34" s="1"/>
  <c r="R136" i="34" s="1"/>
  <c r="T66" i="34"/>
  <c r="T101" i="34" s="1"/>
  <c r="T136" i="34" s="1"/>
  <c r="V66" i="34"/>
  <c r="V101" i="34" s="1"/>
  <c r="V136" i="34" s="1"/>
  <c r="X66" i="34"/>
  <c r="X101" i="34" s="1"/>
  <c r="X136" i="34" s="1"/>
  <c r="Z66" i="34"/>
  <c r="Z101" i="34" s="1"/>
  <c r="Z136" i="34" s="1"/>
  <c r="D67" i="34"/>
  <c r="D102" i="34" s="1"/>
  <c r="D137" i="34" s="1"/>
  <c r="F67" i="34"/>
  <c r="F102" i="34" s="1"/>
  <c r="F137" i="34" s="1"/>
  <c r="H67" i="34"/>
  <c r="H102" i="34" s="1"/>
  <c r="H137" i="34" s="1"/>
  <c r="J67" i="34"/>
  <c r="J102" i="34" s="1"/>
  <c r="J137" i="34" s="1"/>
  <c r="L67" i="34"/>
  <c r="L102" i="34" s="1"/>
  <c r="L137" i="34" s="1"/>
  <c r="N67" i="34"/>
  <c r="N102" i="34" s="1"/>
  <c r="N137" i="34" s="1"/>
  <c r="P67" i="34"/>
  <c r="P102" i="34" s="1"/>
  <c r="P137" i="34" s="1"/>
  <c r="R67" i="34"/>
  <c r="R102" i="34" s="1"/>
  <c r="R137" i="34" s="1"/>
  <c r="T67" i="34"/>
  <c r="T102" i="34" s="1"/>
  <c r="T137" i="34" s="1"/>
  <c r="V67" i="34"/>
  <c r="V102" i="34" s="1"/>
  <c r="V137" i="34" s="1"/>
  <c r="X67" i="34"/>
  <c r="X102" i="34" s="1"/>
  <c r="X137" i="34" s="1"/>
  <c r="Z67" i="34"/>
  <c r="Z102" i="34" s="1"/>
  <c r="Z137" i="34" s="1"/>
  <c r="D68" i="34"/>
  <c r="D103" i="34" s="1"/>
  <c r="D138" i="34" s="1"/>
  <c r="F68" i="34"/>
  <c r="F103" i="34" s="1"/>
  <c r="F138" i="34" s="1"/>
  <c r="H68" i="34"/>
  <c r="H103" i="34" s="1"/>
  <c r="H138" i="34" s="1"/>
  <c r="J68" i="34"/>
  <c r="J103" i="34" s="1"/>
  <c r="J138" i="34" s="1"/>
  <c r="L68" i="34"/>
  <c r="L103" i="34" s="1"/>
  <c r="L138" i="34" s="1"/>
  <c r="N68" i="34"/>
  <c r="N103" i="34" s="1"/>
  <c r="N138" i="34" s="1"/>
  <c r="P68" i="34"/>
  <c r="P103" i="34" s="1"/>
  <c r="P138" i="34" s="1"/>
  <c r="R68" i="34"/>
  <c r="R103" i="34" s="1"/>
  <c r="R138" i="34" s="1"/>
  <c r="T68" i="34"/>
  <c r="T103" i="34" s="1"/>
  <c r="T138" i="34" s="1"/>
  <c r="V68" i="34"/>
  <c r="V103" i="34" s="1"/>
  <c r="V138" i="34" s="1"/>
  <c r="X68" i="34"/>
  <c r="X103" i="34" s="1"/>
  <c r="X138" i="34" s="1"/>
  <c r="Z68" i="34"/>
  <c r="Z103" i="34" s="1"/>
  <c r="Z138" i="34" s="1"/>
  <c r="D69" i="34"/>
  <c r="D104" i="34" s="1"/>
  <c r="D139" i="34" s="1"/>
  <c r="F69" i="34"/>
  <c r="F104" i="34" s="1"/>
  <c r="F139" i="34" s="1"/>
  <c r="H69" i="34"/>
  <c r="H104" i="34" s="1"/>
  <c r="H139" i="34" s="1"/>
  <c r="J69" i="34"/>
  <c r="J104" i="34" s="1"/>
  <c r="J139" i="34" s="1"/>
  <c r="L69" i="34"/>
  <c r="L104" i="34" s="1"/>
  <c r="L139" i="34" s="1"/>
  <c r="N69" i="34"/>
  <c r="N104" i="34" s="1"/>
  <c r="N139" i="34" s="1"/>
  <c r="P69" i="34"/>
  <c r="P104" i="34" s="1"/>
  <c r="P139" i="34" s="1"/>
  <c r="R69" i="34"/>
  <c r="R104" i="34" s="1"/>
  <c r="R139" i="34" s="1"/>
  <c r="T69" i="34"/>
  <c r="T104" i="34" s="1"/>
  <c r="T139" i="34" s="1"/>
  <c r="V69" i="34"/>
  <c r="V104" i="34" s="1"/>
  <c r="V139" i="34" s="1"/>
  <c r="X69" i="34"/>
  <c r="X104" i="34" s="1"/>
  <c r="X139" i="34" s="1"/>
  <c r="Z69" i="34"/>
  <c r="Z104" i="34" s="1"/>
  <c r="Z139" i="34" s="1"/>
  <c r="D70" i="34"/>
  <c r="D105" i="34" s="1"/>
  <c r="D140" i="34" s="1"/>
  <c r="F70" i="34"/>
  <c r="F105" i="34" s="1"/>
  <c r="F140" i="34" s="1"/>
  <c r="H70" i="34"/>
  <c r="H105" i="34" s="1"/>
  <c r="H140" i="34" s="1"/>
  <c r="J70" i="34"/>
  <c r="J105" i="34" s="1"/>
  <c r="J140" i="34" s="1"/>
  <c r="L70" i="34"/>
  <c r="L105" i="34" s="1"/>
  <c r="L140" i="34" s="1"/>
  <c r="N70" i="34"/>
  <c r="N105" i="34" s="1"/>
  <c r="N140" i="34" s="1"/>
  <c r="P70" i="34"/>
  <c r="P105" i="34" s="1"/>
  <c r="P140" i="34" s="1"/>
  <c r="R70" i="34"/>
  <c r="R105" i="34" s="1"/>
  <c r="R140" i="34" s="1"/>
  <c r="T70" i="34"/>
  <c r="T105" i="34" s="1"/>
  <c r="T140" i="34" s="1"/>
  <c r="V70" i="34"/>
  <c r="V105" i="34" s="1"/>
  <c r="V140" i="34" s="1"/>
  <c r="X70" i="34"/>
  <c r="X105" i="34" s="1"/>
  <c r="X140" i="34" s="1"/>
  <c r="Z70" i="34"/>
  <c r="Z105" i="34" s="1"/>
  <c r="Z140" i="34" s="1"/>
  <c r="D71" i="34"/>
  <c r="D106" i="34" s="1"/>
  <c r="D141" i="34" s="1"/>
  <c r="F71" i="34"/>
  <c r="F106" i="34" s="1"/>
  <c r="F141" i="34" s="1"/>
  <c r="H71" i="34"/>
  <c r="H106" i="34" s="1"/>
  <c r="H141" i="34" s="1"/>
  <c r="J71" i="34"/>
  <c r="J106" i="34" s="1"/>
  <c r="J141" i="34" s="1"/>
  <c r="L71" i="34"/>
  <c r="L106" i="34" s="1"/>
  <c r="L141" i="34" s="1"/>
  <c r="N71" i="34"/>
  <c r="N106" i="34" s="1"/>
  <c r="N141" i="34" s="1"/>
  <c r="P71" i="34"/>
  <c r="P106" i="34" s="1"/>
  <c r="P141" i="34" s="1"/>
  <c r="R71" i="34"/>
  <c r="R106" i="34" s="1"/>
  <c r="R141" i="34" s="1"/>
  <c r="T71" i="34"/>
  <c r="T106" i="34" s="1"/>
  <c r="T141" i="34" s="1"/>
  <c r="V71" i="34"/>
  <c r="V106" i="34" s="1"/>
  <c r="V141" i="34" s="1"/>
  <c r="X71" i="34"/>
  <c r="X106" i="34" s="1"/>
  <c r="X141" i="34" s="1"/>
  <c r="Z71" i="34"/>
  <c r="Z106" i="34" s="1"/>
  <c r="Z141" i="34" s="1"/>
  <c r="D72" i="34"/>
  <c r="D107" i="34" s="1"/>
  <c r="D142" i="34" s="1"/>
  <c r="F72" i="34"/>
  <c r="F107" i="34" s="1"/>
  <c r="F142" i="34" s="1"/>
  <c r="H72" i="34"/>
  <c r="H107" i="34" s="1"/>
  <c r="H142" i="34" s="1"/>
  <c r="J72" i="34"/>
  <c r="J107" i="34" s="1"/>
  <c r="J142" i="34" s="1"/>
  <c r="L72" i="34"/>
  <c r="L107" i="34" s="1"/>
  <c r="L142" i="34" s="1"/>
  <c r="N72" i="34"/>
  <c r="N107" i="34" s="1"/>
  <c r="N142" i="34" s="1"/>
  <c r="P72" i="34"/>
  <c r="P107" i="34" s="1"/>
  <c r="P142" i="34" s="1"/>
  <c r="R72" i="34"/>
  <c r="R107" i="34" s="1"/>
  <c r="R142" i="34" s="1"/>
  <c r="T72" i="34"/>
  <c r="T107" i="34" s="1"/>
  <c r="T142" i="34" s="1"/>
  <c r="V72" i="34"/>
  <c r="V107" i="34" s="1"/>
  <c r="V142" i="34" s="1"/>
  <c r="X72" i="34"/>
  <c r="X107" i="34" s="1"/>
  <c r="X142" i="34" s="1"/>
  <c r="Z72" i="34"/>
  <c r="Z107" i="34" s="1"/>
  <c r="Z142" i="34" s="1"/>
  <c r="D73" i="34"/>
  <c r="D108" i="34" s="1"/>
  <c r="D143" i="34" s="1"/>
  <c r="F73" i="34"/>
  <c r="F108" i="34" s="1"/>
  <c r="F143" i="34" s="1"/>
  <c r="H73" i="34"/>
  <c r="H108" i="34" s="1"/>
  <c r="H143" i="34" s="1"/>
  <c r="J73" i="34"/>
  <c r="J108" i="34" s="1"/>
  <c r="J143" i="34" s="1"/>
  <c r="L73" i="34"/>
  <c r="L108" i="34" s="1"/>
  <c r="L143" i="34" s="1"/>
  <c r="N73" i="34"/>
  <c r="N108" i="34" s="1"/>
  <c r="N143" i="34" s="1"/>
  <c r="P73" i="34"/>
  <c r="P108" i="34" s="1"/>
  <c r="P143" i="34" s="1"/>
  <c r="R73" i="34"/>
  <c r="R108" i="34" s="1"/>
  <c r="R143" i="34" s="1"/>
  <c r="T73" i="34"/>
  <c r="T108" i="34" s="1"/>
  <c r="T143" i="34" s="1"/>
  <c r="V73" i="34"/>
  <c r="V108" i="34" s="1"/>
  <c r="V143" i="34" s="1"/>
  <c r="X73" i="34"/>
  <c r="X108" i="34" s="1"/>
  <c r="X143" i="34" s="1"/>
  <c r="Z73" i="34"/>
  <c r="Z108" i="34" s="1"/>
  <c r="Z143" i="34" s="1"/>
  <c r="D74" i="34"/>
  <c r="D109" i="34" s="1"/>
  <c r="D144" i="34" s="1"/>
  <c r="F74" i="34"/>
  <c r="F109" i="34" s="1"/>
  <c r="F144" i="34" s="1"/>
  <c r="H74" i="34"/>
  <c r="H109" i="34" s="1"/>
  <c r="H144" i="34" s="1"/>
  <c r="J74" i="34"/>
  <c r="J109" i="34" s="1"/>
  <c r="J144" i="34" s="1"/>
  <c r="L74" i="34"/>
  <c r="L109" i="34" s="1"/>
  <c r="L144" i="34" s="1"/>
  <c r="N74" i="34"/>
  <c r="N109" i="34" s="1"/>
  <c r="N144" i="34" s="1"/>
  <c r="P74" i="34"/>
  <c r="P109" i="34" s="1"/>
  <c r="P144" i="34" s="1"/>
  <c r="R74" i="34"/>
  <c r="R109" i="34" s="1"/>
  <c r="R144" i="34" s="1"/>
  <c r="T74" i="34"/>
  <c r="T109" i="34" s="1"/>
  <c r="T144" i="34" s="1"/>
  <c r="V74" i="34"/>
  <c r="V109" i="34" s="1"/>
  <c r="V144" i="34" s="1"/>
  <c r="X74" i="34"/>
  <c r="X109" i="34" s="1"/>
  <c r="X144" i="34" s="1"/>
  <c r="Z74" i="34"/>
  <c r="Z109" i="34" s="1"/>
  <c r="Z144" i="34" s="1"/>
  <c r="E44" i="34"/>
  <c r="E79" i="34" s="1"/>
  <c r="E114" i="34" s="1"/>
  <c r="G44" i="34"/>
  <c r="G79" i="34" s="1"/>
  <c r="G114" i="34" s="1"/>
  <c r="I44" i="34"/>
  <c r="I79" i="34" s="1"/>
  <c r="I114" i="34" s="1"/>
  <c r="K44" i="34"/>
  <c r="K79" i="34" s="1"/>
  <c r="K114" i="34" s="1"/>
  <c r="M44" i="34"/>
  <c r="M79" i="34" s="1"/>
  <c r="M114" i="34" s="1"/>
  <c r="O44" i="34"/>
  <c r="O79" i="34" s="1"/>
  <c r="O114" i="34" s="1"/>
  <c r="Q44" i="34"/>
  <c r="Q79" i="34" s="1"/>
  <c r="Q114" i="34" s="1"/>
  <c r="S44" i="34"/>
  <c r="S79" i="34" s="1"/>
  <c r="S114" i="34" s="1"/>
  <c r="U44" i="34"/>
  <c r="U79" i="34" s="1"/>
  <c r="U114" i="34" s="1"/>
  <c r="W44" i="34"/>
  <c r="W79" i="34" s="1"/>
  <c r="W114" i="34" s="1"/>
  <c r="Y44" i="34"/>
  <c r="Y79" i="34" s="1"/>
  <c r="Y114" i="34" s="1"/>
  <c r="D44" i="34"/>
  <c r="D79" i="34" s="1"/>
  <c r="D114" i="34" s="1"/>
  <c r="F44" i="34"/>
  <c r="F79" i="34" s="1"/>
  <c r="F114" i="34" s="1"/>
  <c r="H44" i="34"/>
  <c r="H79" i="34" s="1"/>
  <c r="H114" i="34" s="1"/>
  <c r="J44" i="34"/>
  <c r="J79" i="34" s="1"/>
  <c r="J114" i="34" s="1"/>
  <c r="L44" i="34"/>
  <c r="L79" i="34" s="1"/>
  <c r="L114" i="34" s="1"/>
  <c r="N44" i="34"/>
  <c r="N79" i="34" s="1"/>
  <c r="N114" i="34" s="1"/>
  <c r="P44" i="34"/>
  <c r="P79" i="34" s="1"/>
  <c r="P114" i="34" s="1"/>
  <c r="R44" i="34"/>
  <c r="R79" i="34" s="1"/>
  <c r="R114" i="34" s="1"/>
  <c r="T44" i="34"/>
  <c r="T79" i="34" s="1"/>
  <c r="T114" i="34" s="1"/>
  <c r="V44" i="34"/>
  <c r="V79" i="34" s="1"/>
  <c r="V114" i="34" s="1"/>
  <c r="X44" i="34"/>
  <c r="X79" i="34" s="1"/>
  <c r="X114" i="34" s="1"/>
  <c r="Z44" i="34"/>
  <c r="Z79" i="34" s="1"/>
  <c r="Z114" i="34" s="1"/>
  <c r="C44" i="34"/>
  <c r="C79" i="34" s="1"/>
  <c r="C114" i="34" s="1"/>
  <c r="C45" i="30"/>
  <c r="C80" i="30" s="1"/>
  <c r="C115" i="30" s="1"/>
  <c r="E45" i="30"/>
  <c r="E80" i="30" s="1"/>
  <c r="E115" i="30" s="1"/>
  <c r="G45" i="30"/>
  <c r="G80" i="30" s="1"/>
  <c r="G115" i="30" s="1"/>
  <c r="I45" i="30"/>
  <c r="I80" i="30" s="1"/>
  <c r="I115" i="30" s="1"/>
  <c r="K45" i="30"/>
  <c r="K80" i="30" s="1"/>
  <c r="K115" i="30" s="1"/>
  <c r="M45" i="30"/>
  <c r="M80" i="30" s="1"/>
  <c r="M115" i="30" s="1"/>
  <c r="O45" i="30"/>
  <c r="O80" i="30" s="1"/>
  <c r="O115" i="30" s="1"/>
  <c r="Q45" i="30"/>
  <c r="Q80" i="30" s="1"/>
  <c r="Q115" i="30" s="1"/>
  <c r="S45" i="30"/>
  <c r="S80" i="30" s="1"/>
  <c r="S115" i="30" s="1"/>
  <c r="U45" i="30"/>
  <c r="U80" i="30" s="1"/>
  <c r="U115" i="30" s="1"/>
  <c r="W45" i="30"/>
  <c r="W80" i="30" s="1"/>
  <c r="W115" i="30" s="1"/>
  <c r="Y45" i="30"/>
  <c r="Y80" i="30" s="1"/>
  <c r="Y115" i="30" s="1"/>
  <c r="C46" i="30"/>
  <c r="C81" i="30" s="1"/>
  <c r="C116" i="30" s="1"/>
  <c r="E46" i="30"/>
  <c r="E81" i="30" s="1"/>
  <c r="E116" i="30" s="1"/>
  <c r="G46" i="30"/>
  <c r="G81" i="30" s="1"/>
  <c r="G116" i="30" s="1"/>
  <c r="I46" i="30"/>
  <c r="I81" i="30" s="1"/>
  <c r="I116" i="30" s="1"/>
  <c r="K46" i="30"/>
  <c r="K81" i="30" s="1"/>
  <c r="K116" i="30" s="1"/>
  <c r="M46" i="30"/>
  <c r="M81" i="30" s="1"/>
  <c r="M116" i="30" s="1"/>
  <c r="O46" i="30"/>
  <c r="O81" i="30" s="1"/>
  <c r="O116" i="30" s="1"/>
  <c r="Q46" i="30"/>
  <c r="Q81" i="30" s="1"/>
  <c r="Q116" i="30" s="1"/>
  <c r="S46" i="30"/>
  <c r="S81" i="30" s="1"/>
  <c r="S116" i="30" s="1"/>
  <c r="U46" i="30"/>
  <c r="U81" i="30" s="1"/>
  <c r="U116" i="30" s="1"/>
  <c r="W46" i="30"/>
  <c r="W81" i="30" s="1"/>
  <c r="W116" i="30" s="1"/>
  <c r="Y46" i="30"/>
  <c r="Y81" i="30" s="1"/>
  <c r="Y116" i="30" s="1"/>
  <c r="C47" i="30"/>
  <c r="C82" i="30" s="1"/>
  <c r="C117" i="30" s="1"/>
  <c r="E47" i="30"/>
  <c r="E82" i="30" s="1"/>
  <c r="E117" i="30" s="1"/>
  <c r="G47" i="30"/>
  <c r="G82" i="30" s="1"/>
  <c r="G117" i="30" s="1"/>
  <c r="I47" i="30"/>
  <c r="I82" i="30" s="1"/>
  <c r="I117" i="30" s="1"/>
  <c r="K47" i="30"/>
  <c r="K82" i="30" s="1"/>
  <c r="K117" i="30" s="1"/>
  <c r="M47" i="30"/>
  <c r="M82" i="30" s="1"/>
  <c r="M117" i="30" s="1"/>
  <c r="O47" i="30"/>
  <c r="O82" i="30" s="1"/>
  <c r="O117" i="30" s="1"/>
  <c r="Q47" i="30"/>
  <c r="Q82" i="30" s="1"/>
  <c r="Q117" i="30" s="1"/>
  <c r="S47" i="30"/>
  <c r="S82" i="30" s="1"/>
  <c r="S117" i="30" s="1"/>
  <c r="U47" i="30"/>
  <c r="U82" i="30" s="1"/>
  <c r="U117" i="30" s="1"/>
  <c r="W47" i="30"/>
  <c r="W82" i="30" s="1"/>
  <c r="W117" i="30" s="1"/>
  <c r="Y47" i="30"/>
  <c r="Y82" i="30" s="1"/>
  <c r="Y117" i="30" s="1"/>
  <c r="C48" i="30"/>
  <c r="C83" i="30" s="1"/>
  <c r="C118" i="30" s="1"/>
  <c r="E48" i="30"/>
  <c r="E83" i="30" s="1"/>
  <c r="E118" i="30" s="1"/>
  <c r="G48" i="30"/>
  <c r="G83" i="30" s="1"/>
  <c r="G118" i="30" s="1"/>
  <c r="I48" i="30"/>
  <c r="I83" i="30" s="1"/>
  <c r="I118" i="30" s="1"/>
  <c r="K48" i="30"/>
  <c r="K83" i="30" s="1"/>
  <c r="K118" i="30" s="1"/>
  <c r="M48" i="30"/>
  <c r="M83" i="30" s="1"/>
  <c r="M118" i="30" s="1"/>
  <c r="O48" i="30"/>
  <c r="O83" i="30" s="1"/>
  <c r="O118" i="30" s="1"/>
  <c r="Q48" i="30"/>
  <c r="Q83" i="30" s="1"/>
  <c r="Q118" i="30" s="1"/>
  <c r="S48" i="30"/>
  <c r="S83" i="30" s="1"/>
  <c r="S118" i="30" s="1"/>
  <c r="U48" i="30"/>
  <c r="U83" i="30" s="1"/>
  <c r="U118" i="30" s="1"/>
  <c r="W48" i="30"/>
  <c r="W83" i="30" s="1"/>
  <c r="W118" i="30" s="1"/>
  <c r="Y48" i="30"/>
  <c r="Y83" i="30" s="1"/>
  <c r="Y118" i="30" s="1"/>
  <c r="C49" i="30"/>
  <c r="C84" i="30" s="1"/>
  <c r="C119" i="30" s="1"/>
  <c r="E49" i="30"/>
  <c r="E84" i="30" s="1"/>
  <c r="E119" i="30" s="1"/>
  <c r="G49" i="30"/>
  <c r="G84" i="30" s="1"/>
  <c r="G119" i="30" s="1"/>
  <c r="I49" i="30"/>
  <c r="I84" i="30" s="1"/>
  <c r="I119" i="30" s="1"/>
  <c r="K49" i="30"/>
  <c r="K84" i="30" s="1"/>
  <c r="K119" i="30" s="1"/>
  <c r="M49" i="30"/>
  <c r="M84" i="30" s="1"/>
  <c r="M119" i="30" s="1"/>
  <c r="O49" i="30"/>
  <c r="O84" i="30" s="1"/>
  <c r="O119" i="30" s="1"/>
  <c r="Q49" i="30"/>
  <c r="Q84" i="30" s="1"/>
  <c r="Q119" i="30" s="1"/>
  <c r="S49" i="30"/>
  <c r="S84" i="30" s="1"/>
  <c r="S119" i="30" s="1"/>
  <c r="U49" i="30"/>
  <c r="U84" i="30" s="1"/>
  <c r="U119" i="30" s="1"/>
  <c r="W49" i="30"/>
  <c r="W84" i="30" s="1"/>
  <c r="W119" i="30" s="1"/>
  <c r="Y49" i="30"/>
  <c r="Y84" i="30" s="1"/>
  <c r="Y119" i="30" s="1"/>
  <c r="C50" i="30"/>
  <c r="C85" i="30" s="1"/>
  <c r="C120" i="30" s="1"/>
  <c r="E50" i="30"/>
  <c r="E85" i="30" s="1"/>
  <c r="E120" i="30" s="1"/>
  <c r="G50" i="30"/>
  <c r="G85" i="30" s="1"/>
  <c r="G120" i="30" s="1"/>
  <c r="I50" i="30"/>
  <c r="I85" i="30" s="1"/>
  <c r="I120" i="30" s="1"/>
  <c r="K50" i="30"/>
  <c r="K85" i="30" s="1"/>
  <c r="K120" i="30" s="1"/>
  <c r="M50" i="30"/>
  <c r="M85" i="30" s="1"/>
  <c r="M120" i="30" s="1"/>
  <c r="O50" i="30"/>
  <c r="O85" i="30" s="1"/>
  <c r="O120" i="30" s="1"/>
  <c r="Q50" i="30"/>
  <c r="Q85" i="30" s="1"/>
  <c r="Q120" i="30" s="1"/>
  <c r="S50" i="30"/>
  <c r="S85" i="30" s="1"/>
  <c r="S120" i="30" s="1"/>
  <c r="U50" i="30"/>
  <c r="U85" i="30" s="1"/>
  <c r="U120" i="30" s="1"/>
  <c r="W50" i="30"/>
  <c r="W85" i="30" s="1"/>
  <c r="W120" i="30" s="1"/>
  <c r="Y50" i="30"/>
  <c r="Y85" i="30" s="1"/>
  <c r="Y120" i="30" s="1"/>
  <c r="C51" i="30"/>
  <c r="C86" i="30" s="1"/>
  <c r="C121" i="30" s="1"/>
  <c r="E51" i="30"/>
  <c r="E86" i="30" s="1"/>
  <c r="E121" i="30" s="1"/>
  <c r="G51" i="30"/>
  <c r="G86" i="30" s="1"/>
  <c r="G121" i="30" s="1"/>
  <c r="I51" i="30"/>
  <c r="I86" i="30" s="1"/>
  <c r="I121" i="30" s="1"/>
  <c r="K51" i="30"/>
  <c r="K86" i="30" s="1"/>
  <c r="K121" i="30" s="1"/>
  <c r="M51" i="30"/>
  <c r="M86" i="30" s="1"/>
  <c r="M121" i="30" s="1"/>
  <c r="O51" i="30"/>
  <c r="O86" i="30" s="1"/>
  <c r="O121" i="30" s="1"/>
  <c r="Q51" i="30"/>
  <c r="Q86" i="30" s="1"/>
  <c r="Q121" i="30" s="1"/>
  <c r="S51" i="30"/>
  <c r="S86" i="30" s="1"/>
  <c r="S121" i="30" s="1"/>
  <c r="U51" i="30"/>
  <c r="U86" i="30" s="1"/>
  <c r="U121" i="30" s="1"/>
  <c r="W51" i="30"/>
  <c r="W86" i="30" s="1"/>
  <c r="W121" i="30" s="1"/>
  <c r="Y51" i="30"/>
  <c r="Y86" i="30" s="1"/>
  <c r="Y121" i="30" s="1"/>
  <c r="C52" i="30"/>
  <c r="C87" i="30" s="1"/>
  <c r="C122" i="30" s="1"/>
  <c r="E52" i="30"/>
  <c r="E87" i="30" s="1"/>
  <c r="E122" i="30" s="1"/>
  <c r="G52" i="30"/>
  <c r="G87" i="30" s="1"/>
  <c r="G122" i="30" s="1"/>
  <c r="I52" i="30"/>
  <c r="I87" i="30" s="1"/>
  <c r="I122" i="30" s="1"/>
  <c r="K52" i="30"/>
  <c r="K87" i="30" s="1"/>
  <c r="K122" i="30" s="1"/>
  <c r="M52" i="30"/>
  <c r="M87" i="30" s="1"/>
  <c r="M122" i="30" s="1"/>
  <c r="O52" i="30"/>
  <c r="O87" i="30" s="1"/>
  <c r="O122" i="30" s="1"/>
  <c r="Q52" i="30"/>
  <c r="Q87" i="30" s="1"/>
  <c r="Q122" i="30" s="1"/>
  <c r="S52" i="30"/>
  <c r="S87" i="30" s="1"/>
  <c r="S122" i="30" s="1"/>
  <c r="U52" i="30"/>
  <c r="U87" i="30" s="1"/>
  <c r="U122" i="30" s="1"/>
  <c r="W52" i="30"/>
  <c r="W87" i="30" s="1"/>
  <c r="W122" i="30" s="1"/>
  <c r="Y52" i="30"/>
  <c r="Y87" i="30" s="1"/>
  <c r="Y122" i="30" s="1"/>
  <c r="C53" i="30"/>
  <c r="C88" i="30" s="1"/>
  <c r="C123" i="30" s="1"/>
  <c r="E53" i="30"/>
  <c r="E88" i="30" s="1"/>
  <c r="E123" i="30" s="1"/>
  <c r="G53" i="30"/>
  <c r="G88" i="30" s="1"/>
  <c r="G123" i="30" s="1"/>
  <c r="I53" i="30"/>
  <c r="I88" i="30" s="1"/>
  <c r="I123" i="30" s="1"/>
  <c r="K53" i="30"/>
  <c r="K88" i="30" s="1"/>
  <c r="K123" i="30" s="1"/>
  <c r="M53" i="30"/>
  <c r="M88" i="30" s="1"/>
  <c r="M123" i="30" s="1"/>
  <c r="O53" i="30"/>
  <c r="O88" i="30" s="1"/>
  <c r="O123" i="30" s="1"/>
  <c r="Q53" i="30"/>
  <c r="Q88" i="30" s="1"/>
  <c r="Q123" i="30" s="1"/>
  <c r="S53" i="30"/>
  <c r="S88" i="30" s="1"/>
  <c r="S123" i="30" s="1"/>
  <c r="U53" i="30"/>
  <c r="U88" i="30" s="1"/>
  <c r="U123" i="30" s="1"/>
  <c r="W53" i="30"/>
  <c r="W88" i="30" s="1"/>
  <c r="W123" i="30" s="1"/>
  <c r="Y53" i="30"/>
  <c r="Y88" i="30" s="1"/>
  <c r="Y123" i="30" s="1"/>
  <c r="C54" i="30"/>
  <c r="C89" i="30" s="1"/>
  <c r="C124" i="30" s="1"/>
  <c r="E54" i="30"/>
  <c r="E89" i="30" s="1"/>
  <c r="E124" i="30" s="1"/>
  <c r="G54" i="30"/>
  <c r="G89" i="30" s="1"/>
  <c r="G124" i="30" s="1"/>
  <c r="I54" i="30"/>
  <c r="I89" i="30" s="1"/>
  <c r="I124" i="30" s="1"/>
  <c r="K54" i="30"/>
  <c r="K89" i="30" s="1"/>
  <c r="K124" i="30" s="1"/>
  <c r="M54" i="30"/>
  <c r="M89" i="30" s="1"/>
  <c r="M124" i="30" s="1"/>
  <c r="O54" i="30"/>
  <c r="O89" i="30" s="1"/>
  <c r="O124" i="30" s="1"/>
  <c r="Q54" i="30"/>
  <c r="Q89" i="30" s="1"/>
  <c r="Q124" i="30" s="1"/>
  <c r="S54" i="30"/>
  <c r="S89" i="30" s="1"/>
  <c r="S124" i="30" s="1"/>
  <c r="U54" i="30"/>
  <c r="U89" i="30" s="1"/>
  <c r="U124" i="30" s="1"/>
  <c r="W54" i="30"/>
  <c r="W89" i="30" s="1"/>
  <c r="W124" i="30" s="1"/>
  <c r="Y54" i="30"/>
  <c r="Y89" i="30" s="1"/>
  <c r="Y124" i="30" s="1"/>
  <c r="C55" i="30"/>
  <c r="C90" i="30" s="1"/>
  <c r="C125" i="30" s="1"/>
  <c r="E55" i="30"/>
  <c r="E90" i="30" s="1"/>
  <c r="E125" i="30" s="1"/>
  <c r="G55" i="30"/>
  <c r="G90" i="30" s="1"/>
  <c r="G125" i="30" s="1"/>
  <c r="I55" i="30"/>
  <c r="I90" i="30" s="1"/>
  <c r="I125" i="30" s="1"/>
  <c r="K55" i="30"/>
  <c r="K90" i="30" s="1"/>
  <c r="K125" i="30" s="1"/>
  <c r="M55" i="30"/>
  <c r="M90" i="30" s="1"/>
  <c r="M125" i="30" s="1"/>
  <c r="O55" i="30"/>
  <c r="O90" i="30" s="1"/>
  <c r="O125" i="30" s="1"/>
  <c r="Q55" i="30"/>
  <c r="Q90" i="30" s="1"/>
  <c r="Q125" i="30" s="1"/>
  <c r="S55" i="30"/>
  <c r="S90" i="30" s="1"/>
  <c r="S125" i="30" s="1"/>
  <c r="U55" i="30"/>
  <c r="U90" i="30" s="1"/>
  <c r="U125" i="30" s="1"/>
  <c r="W55" i="30"/>
  <c r="W90" i="30" s="1"/>
  <c r="W125" i="30" s="1"/>
  <c r="Y55" i="30"/>
  <c r="Y90" i="30" s="1"/>
  <c r="Y125" i="30" s="1"/>
  <c r="C56" i="30"/>
  <c r="C91" i="30" s="1"/>
  <c r="C126" i="30" s="1"/>
  <c r="E56" i="30"/>
  <c r="E91" i="30" s="1"/>
  <c r="E126" i="30" s="1"/>
  <c r="G56" i="30"/>
  <c r="G91" i="30" s="1"/>
  <c r="G126" i="30" s="1"/>
  <c r="I56" i="30"/>
  <c r="I91" i="30" s="1"/>
  <c r="I126" i="30" s="1"/>
  <c r="K56" i="30"/>
  <c r="K91" i="30" s="1"/>
  <c r="K126" i="30" s="1"/>
  <c r="M56" i="30"/>
  <c r="M91" i="30" s="1"/>
  <c r="M126" i="30" s="1"/>
  <c r="O56" i="30"/>
  <c r="O91" i="30" s="1"/>
  <c r="O126" i="30" s="1"/>
  <c r="Q56" i="30"/>
  <c r="Q91" i="30" s="1"/>
  <c r="Q126" i="30" s="1"/>
  <c r="S56" i="30"/>
  <c r="S91" i="30" s="1"/>
  <c r="S126" i="30" s="1"/>
  <c r="U56" i="30"/>
  <c r="U91" i="30" s="1"/>
  <c r="U126" i="30" s="1"/>
  <c r="W56" i="30"/>
  <c r="W91" i="30" s="1"/>
  <c r="W126" i="30" s="1"/>
  <c r="Y56" i="30"/>
  <c r="Y91" i="30" s="1"/>
  <c r="Y126" i="30" s="1"/>
  <c r="C57" i="30"/>
  <c r="C92" i="30" s="1"/>
  <c r="C127" i="30" s="1"/>
  <c r="E57" i="30"/>
  <c r="E92" i="30" s="1"/>
  <c r="E127" i="30" s="1"/>
  <c r="G57" i="30"/>
  <c r="G92" i="30" s="1"/>
  <c r="G127" i="30" s="1"/>
  <c r="I57" i="30"/>
  <c r="I92" i="30" s="1"/>
  <c r="I127" i="30" s="1"/>
  <c r="K57" i="30"/>
  <c r="K92" i="30" s="1"/>
  <c r="K127" i="30" s="1"/>
  <c r="M57" i="30"/>
  <c r="M92" i="30" s="1"/>
  <c r="M127" i="30" s="1"/>
  <c r="O57" i="30"/>
  <c r="O92" i="30" s="1"/>
  <c r="O127" i="30" s="1"/>
  <c r="Q57" i="30"/>
  <c r="Q92" i="30" s="1"/>
  <c r="Q127" i="30" s="1"/>
  <c r="S57" i="30"/>
  <c r="S92" i="30" s="1"/>
  <c r="S127" i="30" s="1"/>
  <c r="U57" i="30"/>
  <c r="U92" i="30" s="1"/>
  <c r="U127" i="30" s="1"/>
  <c r="W57" i="30"/>
  <c r="W92" i="30" s="1"/>
  <c r="W127" i="30" s="1"/>
  <c r="Y57" i="30"/>
  <c r="Y92" i="30" s="1"/>
  <c r="Y127" i="30" s="1"/>
  <c r="C58" i="30"/>
  <c r="C93" i="30" s="1"/>
  <c r="C128" i="30" s="1"/>
  <c r="E58" i="30"/>
  <c r="E93" i="30" s="1"/>
  <c r="E128" i="30" s="1"/>
  <c r="G58" i="30"/>
  <c r="G93" i="30" s="1"/>
  <c r="G128" i="30" s="1"/>
  <c r="I58" i="30"/>
  <c r="I93" i="30" s="1"/>
  <c r="I128" i="30" s="1"/>
  <c r="K58" i="30"/>
  <c r="K93" i="30" s="1"/>
  <c r="K128" i="30" s="1"/>
  <c r="M58" i="30"/>
  <c r="M93" i="30" s="1"/>
  <c r="M128" i="30" s="1"/>
  <c r="O58" i="30"/>
  <c r="O93" i="30" s="1"/>
  <c r="O128" i="30" s="1"/>
  <c r="Q58" i="30"/>
  <c r="Q93" i="30" s="1"/>
  <c r="Q128" i="30" s="1"/>
  <c r="S58" i="30"/>
  <c r="S93" i="30" s="1"/>
  <c r="S128" i="30" s="1"/>
  <c r="U58" i="30"/>
  <c r="U93" i="30" s="1"/>
  <c r="U128" i="30" s="1"/>
  <c r="W58" i="30"/>
  <c r="W93" i="30" s="1"/>
  <c r="W128" i="30" s="1"/>
  <c r="Y58" i="30"/>
  <c r="Y93" i="30" s="1"/>
  <c r="Y128" i="30" s="1"/>
  <c r="C59" i="30"/>
  <c r="C94" i="30" s="1"/>
  <c r="C129" i="30" s="1"/>
  <c r="E59" i="30"/>
  <c r="E94" i="30" s="1"/>
  <c r="E129" i="30" s="1"/>
  <c r="G59" i="30"/>
  <c r="G94" i="30" s="1"/>
  <c r="G129" i="30" s="1"/>
  <c r="I59" i="30"/>
  <c r="I94" i="30" s="1"/>
  <c r="I129" i="30" s="1"/>
  <c r="K59" i="30"/>
  <c r="K94" i="30" s="1"/>
  <c r="K129" i="30" s="1"/>
  <c r="M59" i="30"/>
  <c r="M94" i="30" s="1"/>
  <c r="M129" i="30" s="1"/>
  <c r="O59" i="30"/>
  <c r="O94" i="30" s="1"/>
  <c r="O129" i="30" s="1"/>
  <c r="Q59" i="30"/>
  <c r="Q94" i="30" s="1"/>
  <c r="Q129" i="30" s="1"/>
  <c r="S59" i="30"/>
  <c r="S94" i="30" s="1"/>
  <c r="S129" i="30" s="1"/>
  <c r="U59" i="30"/>
  <c r="U94" i="30" s="1"/>
  <c r="U129" i="30" s="1"/>
  <c r="W59" i="30"/>
  <c r="W94" i="30" s="1"/>
  <c r="W129" i="30" s="1"/>
  <c r="Y59" i="30"/>
  <c r="Y94" i="30" s="1"/>
  <c r="Y129" i="30" s="1"/>
  <c r="C60" i="30"/>
  <c r="C95" i="30" s="1"/>
  <c r="C130" i="30" s="1"/>
  <c r="E60" i="30"/>
  <c r="E95" i="30" s="1"/>
  <c r="E130" i="30" s="1"/>
  <c r="G60" i="30"/>
  <c r="G95" i="30" s="1"/>
  <c r="G130" i="30" s="1"/>
  <c r="I60" i="30"/>
  <c r="I95" i="30" s="1"/>
  <c r="I130" i="30" s="1"/>
  <c r="K60" i="30"/>
  <c r="K95" i="30" s="1"/>
  <c r="K130" i="30" s="1"/>
  <c r="M60" i="30"/>
  <c r="M95" i="30" s="1"/>
  <c r="M130" i="30" s="1"/>
  <c r="O60" i="30"/>
  <c r="O95" i="30" s="1"/>
  <c r="O130" i="30" s="1"/>
  <c r="Q60" i="30"/>
  <c r="Q95" i="30" s="1"/>
  <c r="Q130" i="30" s="1"/>
  <c r="S60" i="30"/>
  <c r="S95" i="30" s="1"/>
  <c r="S130" i="30" s="1"/>
  <c r="U60" i="30"/>
  <c r="U95" i="30" s="1"/>
  <c r="U130" i="30" s="1"/>
  <c r="W60" i="30"/>
  <c r="W95" i="30" s="1"/>
  <c r="W130" i="30" s="1"/>
  <c r="Y60" i="30"/>
  <c r="Y95" i="30" s="1"/>
  <c r="Y130" i="30" s="1"/>
  <c r="C61" i="30"/>
  <c r="C96" i="30" s="1"/>
  <c r="C131" i="30" s="1"/>
  <c r="E61" i="30"/>
  <c r="E96" i="30" s="1"/>
  <c r="E131" i="30" s="1"/>
  <c r="G61" i="30"/>
  <c r="G96" i="30" s="1"/>
  <c r="G131" i="30" s="1"/>
  <c r="I61" i="30"/>
  <c r="I96" i="30" s="1"/>
  <c r="I131" i="30" s="1"/>
  <c r="K61" i="30"/>
  <c r="K96" i="30" s="1"/>
  <c r="K131" i="30" s="1"/>
  <c r="M61" i="30"/>
  <c r="M96" i="30" s="1"/>
  <c r="M131" i="30" s="1"/>
  <c r="O61" i="30"/>
  <c r="O96" i="30" s="1"/>
  <c r="O131" i="30" s="1"/>
  <c r="Q61" i="30"/>
  <c r="Q96" i="30" s="1"/>
  <c r="Q131" i="30" s="1"/>
  <c r="S61" i="30"/>
  <c r="S96" i="30" s="1"/>
  <c r="S131" i="30" s="1"/>
  <c r="U61" i="30"/>
  <c r="U96" i="30" s="1"/>
  <c r="U131" i="30" s="1"/>
  <c r="W61" i="30"/>
  <c r="W96" i="30" s="1"/>
  <c r="W131" i="30" s="1"/>
  <c r="Y61" i="30"/>
  <c r="Y96" i="30" s="1"/>
  <c r="Y131" i="30" s="1"/>
  <c r="C62" i="30"/>
  <c r="C97" i="30" s="1"/>
  <c r="C132" i="30" s="1"/>
  <c r="E62" i="30"/>
  <c r="E97" i="30" s="1"/>
  <c r="E132" i="30" s="1"/>
  <c r="G62" i="30"/>
  <c r="G97" i="30" s="1"/>
  <c r="G132" i="30" s="1"/>
  <c r="I62" i="30"/>
  <c r="I97" i="30" s="1"/>
  <c r="I132" i="30" s="1"/>
  <c r="K62" i="30"/>
  <c r="K97" i="30" s="1"/>
  <c r="K132" i="30" s="1"/>
  <c r="M62" i="30"/>
  <c r="M97" i="30" s="1"/>
  <c r="M132" i="30" s="1"/>
  <c r="O62" i="30"/>
  <c r="O97" i="30" s="1"/>
  <c r="O132" i="30" s="1"/>
  <c r="Q62" i="30"/>
  <c r="Q97" i="30" s="1"/>
  <c r="Q132" i="30" s="1"/>
  <c r="S62" i="30"/>
  <c r="S97" i="30" s="1"/>
  <c r="S132" i="30" s="1"/>
  <c r="U62" i="30"/>
  <c r="U97" i="30" s="1"/>
  <c r="U132" i="30" s="1"/>
  <c r="W62" i="30"/>
  <c r="W97" i="30" s="1"/>
  <c r="W132" i="30" s="1"/>
  <c r="Y62" i="30"/>
  <c r="Y97" i="30" s="1"/>
  <c r="Y132" i="30" s="1"/>
  <c r="C63" i="30"/>
  <c r="C98" i="30" s="1"/>
  <c r="C133" i="30" s="1"/>
  <c r="E63" i="30"/>
  <c r="E98" i="30" s="1"/>
  <c r="E133" i="30" s="1"/>
  <c r="G63" i="30"/>
  <c r="G98" i="30" s="1"/>
  <c r="G133" i="30" s="1"/>
  <c r="I63" i="30"/>
  <c r="I98" i="30" s="1"/>
  <c r="I133" i="30" s="1"/>
  <c r="K63" i="30"/>
  <c r="K98" i="30" s="1"/>
  <c r="K133" i="30" s="1"/>
  <c r="M63" i="30"/>
  <c r="M98" i="30" s="1"/>
  <c r="M133" i="30" s="1"/>
  <c r="O63" i="30"/>
  <c r="O98" i="30" s="1"/>
  <c r="O133" i="30" s="1"/>
  <c r="Q63" i="30"/>
  <c r="Q98" i="30" s="1"/>
  <c r="Q133" i="30" s="1"/>
  <c r="S63" i="30"/>
  <c r="S98" i="30" s="1"/>
  <c r="S133" i="30" s="1"/>
  <c r="U63" i="30"/>
  <c r="U98" i="30" s="1"/>
  <c r="U133" i="30" s="1"/>
  <c r="W63" i="30"/>
  <c r="W98" i="30" s="1"/>
  <c r="W133" i="30" s="1"/>
  <c r="Y63" i="30"/>
  <c r="Y98" i="30" s="1"/>
  <c r="Y133" i="30" s="1"/>
  <c r="C64" i="30"/>
  <c r="C99" i="30" s="1"/>
  <c r="C134" i="30" s="1"/>
  <c r="E64" i="30"/>
  <c r="E99" i="30" s="1"/>
  <c r="E134" i="30" s="1"/>
  <c r="G64" i="30"/>
  <c r="G99" i="30" s="1"/>
  <c r="G134" i="30" s="1"/>
  <c r="I64" i="30"/>
  <c r="I99" i="30" s="1"/>
  <c r="I134" i="30" s="1"/>
  <c r="K64" i="30"/>
  <c r="K99" i="30" s="1"/>
  <c r="K134" i="30" s="1"/>
  <c r="M64" i="30"/>
  <c r="M99" i="30" s="1"/>
  <c r="M134" i="30" s="1"/>
  <c r="O64" i="30"/>
  <c r="O99" i="30" s="1"/>
  <c r="O134" i="30" s="1"/>
  <c r="Q64" i="30"/>
  <c r="Q99" i="30" s="1"/>
  <c r="Q134" i="30" s="1"/>
  <c r="S64" i="30"/>
  <c r="S99" i="30" s="1"/>
  <c r="S134" i="30" s="1"/>
  <c r="U64" i="30"/>
  <c r="U99" i="30" s="1"/>
  <c r="U134" i="30" s="1"/>
  <c r="W64" i="30"/>
  <c r="W99" i="30" s="1"/>
  <c r="W134" i="30" s="1"/>
  <c r="Y64" i="30"/>
  <c r="Y99" i="30" s="1"/>
  <c r="Y134" i="30" s="1"/>
  <c r="C65" i="30"/>
  <c r="C100" i="30" s="1"/>
  <c r="C135" i="30" s="1"/>
  <c r="E65" i="30"/>
  <c r="E100" i="30" s="1"/>
  <c r="E135" i="30" s="1"/>
  <c r="G65" i="30"/>
  <c r="G100" i="30" s="1"/>
  <c r="G135" i="30" s="1"/>
  <c r="I65" i="30"/>
  <c r="I100" i="30" s="1"/>
  <c r="I135" i="30" s="1"/>
  <c r="K65" i="30"/>
  <c r="K100" i="30" s="1"/>
  <c r="K135" i="30" s="1"/>
  <c r="M65" i="30"/>
  <c r="M100" i="30" s="1"/>
  <c r="M135" i="30" s="1"/>
  <c r="O65" i="30"/>
  <c r="O100" i="30" s="1"/>
  <c r="O135" i="30" s="1"/>
  <c r="Q65" i="30"/>
  <c r="Q100" i="30" s="1"/>
  <c r="Q135" i="30" s="1"/>
  <c r="S65" i="30"/>
  <c r="S100" i="30" s="1"/>
  <c r="S135" i="30" s="1"/>
  <c r="U65" i="30"/>
  <c r="U100" i="30" s="1"/>
  <c r="U135" i="30" s="1"/>
  <c r="W65" i="30"/>
  <c r="W100" i="30" s="1"/>
  <c r="W135" i="30" s="1"/>
  <c r="Y65" i="30"/>
  <c r="Y100" i="30" s="1"/>
  <c r="Y135" i="30" s="1"/>
  <c r="C66" i="30"/>
  <c r="C101" i="30" s="1"/>
  <c r="C136" i="30" s="1"/>
  <c r="E66" i="30"/>
  <c r="E101" i="30" s="1"/>
  <c r="E136" i="30" s="1"/>
  <c r="G66" i="30"/>
  <c r="G101" i="30" s="1"/>
  <c r="G136" i="30" s="1"/>
  <c r="I66" i="30"/>
  <c r="I101" i="30" s="1"/>
  <c r="I136" i="30" s="1"/>
  <c r="K66" i="30"/>
  <c r="K101" i="30" s="1"/>
  <c r="K136" i="30" s="1"/>
  <c r="M66" i="30"/>
  <c r="M101" i="30" s="1"/>
  <c r="M136" i="30" s="1"/>
  <c r="O66" i="30"/>
  <c r="O101" i="30" s="1"/>
  <c r="O136" i="30" s="1"/>
  <c r="Q66" i="30"/>
  <c r="Q101" i="30" s="1"/>
  <c r="Q136" i="30" s="1"/>
  <c r="S66" i="30"/>
  <c r="S101" i="30" s="1"/>
  <c r="S136" i="30" s="1"/>
  <c r="U66" i="30"/>
  <c r="U101" i="30" s="1"/>
  <c r="U136" i="30" s="1"/>
  <c r="W66" i="30"/>
  <c r="W101" i="30" s="1"/>
  <c r="W136" i="30" s="1"/>
  <c r="Y66" i="30"/>
  <c r="Y101" i="30" s="1"/>
  <c r="Y136" i="30" s="1"/>
  <c r="C67" i="30"/>
  <c r="C102" i="30" s="1"/>
  <c r="C137" i="30" s="1"/>
  <c r="E67" i="30"/>
  <c r="E102" i="30" s="1"/>
  <c r="E137" i="30" s="1"/>
  <c r="G67" i="30"/>
  <c r="G102" i="30" s="1"/>
  <c r="G137" i="30" s="1"/>
  <c r="I67" i="30"/>
  <c r="I102" i="30" s="1"/>
  <c r="I137" i="30" s="1"/>
  <c r="K67" i="30"/>
  <c r="K102" i="30" s="1"/>
  <c r="K137" i="30" s="1"/>
  <c r="M67" i="30"/>
  <c r="M102" i="30" s="1"/>
  <c r="M137" i="30" s="1"/>
  <c r="O67" i="30"/>
  <c r="O102" i="30" s="1"/>
  <c r="O137" i="30" s="1"/>
  <c r="Q67" i="30"/>
  <c r="Q102" i="30" s="1"/>
  <c r="Q137" i="30" s="1"/>
  <c r="S67" i="30"/>
  <c r="S102" i="30" s="1"/>
  <c r="S137" i="30" s="1"/>
  <c r="U67" i="30"/>
  <c r="U102" i="30" s="1"/>
  <c r="U137" i="30" s="1"/>
  <c r="W67" i="30"/>
  <c r="W102" i="30" s="1"/>
  <c r="W137" i="30" s="1"/>
  <c r="Y67" i="30"/>
  <c r="Y102" i="30" s="1"/>
  <c r="Y137" i="30" s="1"/>
  <c r="C68" i="30"/>
  <c r="C103" i="30" s="1"/>
  <c r="C138" i="30" s="1"/>
  <c r="E68" i="30"/>
  <c r="E103" i="30" s="1"/>
  <c r="E138" i="30" s="1"/>
  <c r="G68" i="30"/>
  <c r="G103" i="30" s="1"/>
  <c r="G138" i="30" s="1"/>
  <c r="I68" i="30"/>
  <c r="I103" i="30" s="1"/>
  <c r="I138" i="30" s="1"/>
  <c r="K68" i="30"/>
  <c r="K103" i="30" s="1"/>
  <c r="K138" i="30" s="1"/>
  <c r="M68" i="30"/>
  <c r="M103" i="30" s="1"/>
  <c r="M138" i="30" s="1"/>
  <c r="O68" i="30"/>
  <c r="O103" i="30" s="1"/>
  <c r="O138" i="30" s="1"/>
  <c r="Q68" i="30"/>
  <c r="Q103" i="30" s="1"/>
  <c r="Q138" i="30" s="1"/>
  <c r="S68" i="30"/>
  <c r="S103" i="30" s="1"/>
  <c r="S138" i="30" s="1"/>
  <c r="U68" i="30"/>
  <c r="U103" i="30" s="1"/>
  <c r="U138" i="30" s="1"/>
  <c r="W68" i="30"/>
  <c r="W103" i="30" s="1"/>
  <c r="W138" i="30" s="1"/>
  <c r="Y68" i="30"/>
  <c r="Y103" i="30" s="1"/>
  <c r="Y138" i="30" s="1"/>
  <c r="C69" i="30"/>
  <c r="C104" i="30" s="1"/>
  <c r="C139" i="30" s="1"/>
  <c r="E69" i="30"/>
  <c r="E104" i="30" s="1"/>
  <c r="E139" i="30" s="1"/>
  <c r="G69" i="30"/>
  <c r="G104" i="30" s="1"/>
  <c r="G139" i="30" s="1"/>
  <c r="I69" i="30"/>
  <c r="I104" i="30" s="1"/>
  <c r="I139" i="30" s="1"/>
  <c r="K69" i="30"/>
  <c r="K104" i="30" s="1"/>
  <c r="K139" i="30" s="1"/>
  <c r="M69" i="30"/>
  <c r="M104" i="30" s="1"/>
  <c r="M139" i="30" s="1"/>
  <c r="O69" i="30"/>
  <c r="O104" i="30" s="1"/>
  <c r="O139" i="30" s="1"/>
  <c r="Q69" i="30"/>
  <c r="Q104" i="30" s="1"/>
  <c r="Q139" i="30" s="1"/>
  <c r="S69" i="30"/>
  <c r="S104" i="30" s="1"/>
  <c r="S139" i="30" s="1"/>
  <c r="U69" i="30"/>
  <c r="U104" i="30" s="1"/>
  <c r="U139" i="30" s="1"/>
  <c r="W69" i="30"/>
  <c r="W104" i="30" s="1"/>
  <c r="W139" i="30" s="1"/>
  <c r="Y69" i="30"/>
  <c r="Y104" i="30" s="1"/>
  <c r="Y139" i="30" s="1"/>
  <c r="C70" i="30"/>
  <c r="C105" i="30" s="1"/>
  <c r="C140" i="30" s="1"/>
  <c r="E70" i="30"/>
  <c r="E105" i="30" s="1"/>
  <c r="E140" i="30" s="1"/>
  <c r="G70" i="30"/>
  <c r="G105" i="30" s="1"/>
  <c r="G140" i="30" s="1"/>
  <c r="I70" i="30"/>
  <c r="I105" i="30" s="1"/>
  <c r="I140" i="30" s="1"/>
  <c r="K70" i="30"/>
  <c r="K105" i="30" s="1"/>
  <c r="K140" i="30" s="1"/>
  <c r="M70" i="30"/>
  <c r="M105" i="30" s="1"/>
  <c r="M140" i="30" s="1"/>
  <c r="O70" i="30"/>
  <c r="O105" i="30" s="1"/>
  <c r="O140" i="30" s="1"/>
  <c r="Q70" i="30"/>
  <c r="Q105" i="30" s="1"/>
  <c r="Q140" i="30" s="1"/>
  <c r="S70" i="30"/>
  <c r="S105" i="30" s="1"/>
  <c r="S140" i="30" s="1"/>
  <c r="U70" i="30"/>
  <c r="U105" i="30" s="1"/>
  <c r="U140" i="30" s="1"/>
  <c r="W70" i="30"/>
  <c r="W105" i="30" s="1"/>
  <c r="W140" i="30" s="1"/>
  <c r="Y70" i="30"/>
  <c r="Y105" i="30" s="1"/>
  <c r="Y140" i="30" s="1"/>
  <c r="C71" i="30"/>
  <c r="C106" i="30" s="1"/>
  <c r="C141" i="30" s="1"/>
  <c r="E71" i="30"/>
  <c r="E106" i="30" s="1"/>
  <c r="E141" i="30" s="1"/>
  <c r="G71" i="30"/>
  <c r="G106" i="30" s="1"/>
  <c r="G141" i="30" s="1"/>
  <c r="I71" i="30"/>
  <c r="I106" i="30" s="1"/>
  <c r="I141" i="30" s="1"/>
  <c r="K71" i="30"/>
  <c r="K106" i="30" s="1"/>
  <c r="K141" i="30" s="1"/>
  <c r="M71" i="30"/>
  <c r="M106" i="30" s="1"/>
  <c r="M141" i="30" s="1"/>
  <c r="O71" i="30"/>
  <c r="O106" i="30" s="1"/>
  <c r="O141" i="30" s="1"/>
  <c r="Q71" i="30"/>
  <c r="Q106" i="30" s="1"/>
  <c r="Q141" i="30" s="1"/>
  <c r="S71" i="30"/>
  <c r="S106" i="30" s="1"/>
  <c r="S141" i="30" s="1"/>
  <c r="U71" i="30"/>
  <c r="U106" i="30" s="1"/>
  <c r="U141" i="30" s="1"/>
  <c r="W71" i="30"/>
  <c r="W106" i="30" s="1"/>
  <c r="W141" i="30" s="1"/>
  <c r="Y71" i="30"/>
  <c r="Y106" i="30" s="1"/>
  <c r="Y141" i="30" s="1"/>
  <c r="C72" i="30"/>
  <c r="C107" i="30" s="1"/>
  <c r="C142" i="30" s="1"/>
  <c r="E72" i="30"/>
  <c r="E107" i="30" s="1"/>
  <c r="E142" i="30" s="1"/>
  <c r="G72" i="30"/>
  <c r="G107" i="30" s="1"/>
  <c r="G142" i="30" s="1"/>
  <c r="I72" i="30"/>
  <c r="I107" i="30" s="1"/>
  <c r="I142" i="30" s="1"/>
  <c r="K72" i="30"/>
  <c r="K107" i="30" s="1"/>
  <c r="K142" i="30" s="1"/>
  <c r="M72" i="30"/>
  <c r="M107" i="30" s="1"/>
  <c r="M142" i="30" s="1"/>
  <c r="O72" i="30"/>
  <c r="O107" i="30" s="1"/>
  <c r="O142" i="30" s="1"/>
  <c r="Q72" i="30"/>
  <c r="Q107" i="30" s="1"/>
  <c r="Q142" i="30" s="1"/>
  <c r="S72" i="30"/>
  <c r="S107" i="30" s="1"/>
  <c r="S142" i="30" s="1"/>
  <c r="U72" i="30"/>
  <c r="U107" i="30" s="1"/>
  <c r="U142" i="30" s="1"/>
  <c r="W72" i="30"/>
  <c r="W107" i="30" s="1"/>
  <c r="W142" i="30" s="1"/>
  <c r="Y72" i="30"/>
  <c r="Y107" i="30" s="1"/>
  <c r="Y142" i="30" s="1"/>
  <c r="C73" i="30"/>
  <c r="C108" i="30" s="1"/>
  <c r="C143" i="30" s="1"/>
  <c r="E73" i="30"/>
  <c r="E108" i="30" s="1"/>
  <c r="E143" i="30" s="1"/>
  <c r="G73" i="30"/>
  <c r="G108" i="30" s="1"/>
  <c r="G143" i="30" s="1"/>
  <c r="I73" i="30"/>
  <c r="I108" i="30" s="1"/>
  <c r="I143" i="30" s="1"/>
  <c r="K73" i="30"/>
  <c r="K108" i="30" s="1"/>
  <c r="K143" i="30" s="1"/>
  <c r="M73" i="30"/>
  <c r="M108" i="30" s="1"/>
  <c r="M143" i="30" s="1"/>
  <c r="O73" i="30"/>
  <c r="O108" i="30" s="1"/>
  <c r="O143" i="30" s="1"/>
  <c r="Q73" i="30"/>
  <c r="Q108" i="30" s="1"/>
  <c r="Q143" i="30" s="1"/>
  <c r="S73" i="30"/>
  <c r="S108" i="30" s="1"/>
  <c r="S143" i="30" s="1"/>
  <c r="U73" i="30"/>
  <c r="U108" i="30" s="1"/>
  <c r="U143" i="30" s="1"/>
  <c r="W73" i="30"/>
  <c r="W108" i="30" s="1"/>
  <c r="W143" i="30" s="1"/>
  <c r="Y73" i="30"/>
  <c r="Y108" i="30" s="1"/>
  <c r="Y143" i="30" s="1"/>
  <c r="C74" i="30"/>
  <c r="C109" i="30" s="1"/>
  <c r="C144" i="30" s="1"/>
  <c r="E74" i="30"/>
  <c r="E109" i="30" s="1"/>
  <c r="E144" i="30" s="1"/>
  <c r="G74" i="30"/>
  <c r="G109" i="30" s="1"/>
  <c r="G144" i="30" s="1"/>
  <c r="I74" i="30"/>
  <c r="I109" i="30" s="1"/>
  <c r="I144" i="30" s="1"/>
  <c r="K74" i="30"/>
  <c r="K109" i="30" s="1"/>
  <c r="K144" i="30" s="1"/>
  <c r="M74" i="30"/>
  <c r="M109" i="30" s="1"/>
  <c r="M144" i="30" s="1"/>
  <c r="O74" i="30"/>
  <c r="O109" i="30" s="1"/>
  <c r="O144" i="30" s="1"/>
  <c r="Q74" i="30"/>
  <c r="Q109" i="30" s="1"/>
  <c r="Q144" i="30" s="1"/>
  <c r="S74" i="30"/>
  <c r="S109" i="30" s="1"/>
  <c r="S144" i="30" s="1"/>
  <c r="U74" i="30"/>
  <c r="U109" i="30" s="1"/>
  <c r="U144" i="30" s="1"/>
  <c r="W74" i="30"/>
  <c r="W109" i="30" s="1"/>
  <c r="W144" i="30" s="1"/>
  <c r="Y74" i="30"/>
  <c r="Y109" i="30" s="1"/>
  <c r="Y144" i="30" s="1"/>
  <c r="D45" i="30"/>
  <c r="D80" i="30" s="1"/>
  <c r="D115" i="30" s="1"/>
  <c r="F45" i="30"/>
  <c r="F80" i="30" s="1"/>
  <c r="F115" i="30" s="1"/>
  <c r="H45" i="30"/>
  <c r="H80" i="30" s="1"/>
  <c r="H115" i="30" s="1"/>
  <c r="J45" i="30"/>
  <c r="J80" i="30" s="1"/>
  <c r="J115" i="30" s="1"/>
  <c r="L45" i="30"/>
  <c r="L80" i="30" s="1"/>
  <c r="L115" i="30" s="1"/>
  <c r="N45" i="30"/>
  <c r="N80" i="30" s="1"/>
  <c r="N115" i="30" s="1"/>
  <c r="P45" i="30"/>
  <c r="P80" i="30" s="1"/>
  <c r="P115" i="30" s="1"/>
  <c r="R45" i="30"/>
  <c r="R80" i="30" s="1"/>
  <c r="R115" i="30" s="1"/>
  <c r="T45" i="30"/>
  <c r="T80" i="30" s="1"/>
  <c r="T115" i="30" s="1"/>
  <c r="V45" i="30"/>
  <c r="V80" i="30" s="1"/>
  <c r="V115" i="30" s="1"/>
  <c r="X45" i="30"/>
  <c r="X80" i="30" s="1"/>
  <c r="X115" i="30" s="1"/>
  <c r="Z45" i="30"/>
  <c r="Z80" i="30" s="1"/>
  <c r="Z115" i="30" s="1"/>
  <c r="D46" i="30"/>
  <c r="D81" i="30" s="1"/>
  <c r="D116" i="30" s="1"/>
  <c r="F46" i="30"/>
  <c r="F81" i="30" s="1"/>
  <c r="F116" i="30" s="1"/>
  <c r="H46" i="30"/>
  <c r="H81" i="30" s="1"/>
  <c r="H116" i="30" s="1"/>
  <c r="J46" i="30"/>
  <c r="J81" i="30" s="1"/>
  <c r="J116" i="30" s="1"/>
  <c r="L46" i="30"/>
  <c r="L81" i="30" s="1"/>
  <c r="L116" i="30" s="1"/>
  <c r="N46" i="30"/>
  <c r="N81" i="30" s="1"/>
  <c r="N116" i="30" s="1"/>
  <c r="P46" i="30"/>
  <c r="P81" i="30" s="1"/>
  <c r="P116" i="30" s="1"/>
  <c r="R46" i="30"/>
  <c r="R81" i="30" s="1"/>
  <c r="R116" i="30" s="1"/>
  <c r="T46" i="30"/>
  <c r="T81" i="30" s="1"/>
  <c r="T116" i="30" s="1"/>
  <c r="V46" i="30"/>
  <c r="V81" i="30" s="1"/>
  <c r="V116" i="30" s="1"/>
  <c r="X46" i="30"/>
  <c r="X81" i="30" s="1"/>
  <c r="X116" i="30" s="1"/>
  <c r="Z46" i="30"/>
  <c r="Z81" i="30" s="1"/>
  <c r="Z116" i="30" s="1"/>
  <c r="D47" i="30"/>
  <c r="D82" i="30" s="1"/>
  <c r="D117" i="30" s="1"/>
  <c r="F47" i="30"/>
  <c r="F82" i="30" s="1"/>
  <c r="F117" i="30" s="1"/>
  <c r="H47" i="30"/>
  <c r="H82" i="30" s="1"/>
  <c r="H117" i="30" s="1"/>
  <c r="J47" i="30"/>
  <c r="J82" i="30" s="1"/>
  <c r="J117" i="30" s="1"/>
  <c r="L47" i="30"/>
  <c r="L82" i="30" s="1"/>
  <c r="L117" i="30" s="1"/>
  <c r="N47" i="30"/>
  <c r="N82" i="30" s="1"/>
  <c r="N117" i="30" s="1"/>
  <c r="P47" i="30"/>
  <c r="P82" i="30" s="1"/>
  <c r="P117" i="30" s="1"/>
  <c r="R47" i="30"/>
  <c r="R82" i="30" s="1"/>
  <c r="R117" i="30" s="1"/>
  <c r="T47" i="30"/>
  <c r="T82" i="30" s="1"/>
  <c r="T117" i="30" s="1"/>
  <c r="V47" i="30"/>
  <c r="V82" i="30" s="1"/>
  <c r="V117" i="30" s="1"/>
  <c r="X47" i="30"/>
  <c r="X82" i="30" s="1"/>
  <c r="X117" i="30" s="1"/>
  <c r="Z47" i="30"/>
  <c r="Z82" i="30" s="1"/>
  <c r="Z117" i="30" s="1"/>
  <c r="D48" i="30"/>
  <c r="D83" i="30" s="1"/>
  <c r="D118" i="30" s="1"/>
  <c r="F48" i="30"/>
  <c r="F83" i="30" s="1"/>
  <c r="F118" i="30" s="1"/>
  <c r="H48" i="30"/>
  <c r="H83" i="30" s="1"/>
  <c r="H118" i="30" s="1"/>
  <c r="J48" i="30"/>
  <c r="J83" i="30" s="1"/>
  <c r="J118" i="30" s="1"/>
  <c r="L48" i="30"/>
  <c r="L83" i="30" s="1"/>
  <c r="L118" i="30" s="1"/>
  <c r="N48" i="30"/>
  <c r="N83" i="30" s="1"/>
  <c r="N118" i="30" s="1"/>
  <c r="P48" i="30"/>
  <c r="P83" i="30" s="1"/>
  <c r="P118" i="30" s="1"/>
  <c r="R48" i="30"/>
  <c r="R83" i="30" s="1"/>
  <c r="R118" i="30" s="1"/>
  <c r="T48" i="30"/>
  <c r="T83" i="30" s="1"/>
  <c r="T118" i="30" s="1"/>
  <c r="V48" i="30"/>
  <c r="V83" i="30" s="1"/>
  <c r="V118" i="30" s="1"/>
  <c r="X48" i="30"/>
  <c r="X83" i="30" s="1"/>
  <c r="X118" i="30" s="1"/>
  <c r="Z48" i="30"/>
  <c r="Z83" i="30" s="1"/>
  <c r="Z118" i="30" s="1"/>
  <c r="D49" i="30"/>
  <c r="D84" i="30" s="1"/>
  <c r="D119" i="30" s="1"/>
  <c r="F49" i="30"/>
  <c r="F84" i="30" s="1"/>
  <c r="F119" i="30" s="1"/>
  <c r="H49" i="30"/>
  <c r="H84" i="30" s="1"/>
  <c r="H119" i="30" s="1"/>
  <c r="J49" i="30"/>
  <c r="J84" i="30" s="1"/>
  <c r="J119" i="30" s="1"/>
  <c r="L49" i="30"/>
  <c r="L84" i="30" s="1"/>
  <c r="L119" i="30" s="1"/>
  <c r="N49" i="30"/>
  <c r="N84" i="30" s="1"/>
  <c r="N119" i="30" s="1"/>
  <c r="P49" i="30"/>
  <c r="P84" i="30" s="1"/>
  <c r="P119" i="30" s="1"/>
  <c r="R49" i="30"/>
  <c r="R84" i="30" s="1"/>
  <c r="R119" i="30" s="1"/>
  <c r="T49" i="30"/>
  <c r="T84" i="30" s="1"/>
  <c r="T119" i="30" s="1"/>
  <c r="V49" i="30"/>
  <c r="V84" i="30" s="1"/>
  <c r="V119" i="30" s="1"/>
  <c r="X49" i="30"/>
  <c r="X84" i="30" s="1"/>
  <c r="X119" i="30" s="1"/>
  <c r="Z49" i="30"/>
  <c r="Z84" i="30" s="1"/>
  <c r="Z119" i="30" s="1"/>
  <c r="D50" i="30"/>
  <c r="D85" i="30" s="1"/>
  <c r="D120" i="30" s="1"/>
  <c r="F50" i="30"/>
  <c r="F85" i="30" s="1"/>
  <c r="F120" i="30" s="1"/>
  <c r="H50" i="30"/>
  <c r="H85" i="30" s="1"/>
  <c r="H120" i="30" s="1"/>
  <c r="J50" i="30"/>
  <c r="J85" i="30" s="1"/>
  <c r="J120" i="30" s="1"/>
  <c r="L50" i="30"/>
  <c r="L85" i="30" s="1"/>
  <c r="L120" i="30" s="1"/>
  <c r="N50" i="30"/>
  <c r="N85" i="30" s="1"/>
  <c r="N120" i="30" s="1"/>
  <c r="P50" i="30"/>
  <c r="P85" i="30" s="1"/>
  <c r="P120" i="30" s="1"/>
  <c r="R50" i="30"/>
  <c r="R85" i="30" s="1"/>
  <c r="R120" i="30" s="1"/>
  <c r="T50" i="30"/>
  <c r="T85" i="30" s="1"/>
  <c r="T120" i="30" s="1"/>
  <c r="V50" i="30"/>
  <c r="V85" i="30" s="1"/>
  <c r="V120" i="30" s="1"/>
  <c r="X50" i="30"/>
  <c r="X85" i="30" s="1"/>
  <c r="X120" i="30" s="1"/>
  <c r="Z50" i="30"/>
  <c r="Z85" i="30" s="1"/>
  <c r="Z120" i="30" s="1"/>
  <c r="D51" i="30"/>
  <c r="D86" i="30" s="1"/>
  <c r="D121" i="30" s="1"/>
  <c r="F51" i="30"/>
  <c r="F86" i="30" s="1"/>
  <c r="F121" i="30" s="1"/>
  <c r="H51" i="30"/>
  <c r="H86" i="30" s="1"/>
  <c r="H121" i="30" s="1"/>
  <c r="J51" i="30"/>
  <c r="J86" i="30" s="1"/>
  <c r="J121" i="30" s="1"/>
  <c r="L51" i="30"/>
  <c r="L86" i="30" s="1"/>
  <c r="L121" i="30" s="1"/>
  <c r="N51" i="30"/>
  <c r="N86" i="30" s="1"/>
  <c r="N121" i="30" s="1"/>
  <c r="P51" i="30"/>
  <c r="P86" i="30" s="1"/>
  <c r="P121" i="30" s="1"/>
  <c r="R51" i="30"/>
  <c r="R86" i="30" s="1"/>
  <c r="R121" i="30" s="1"/>
  <c r="T51" i="30"/>
  <c r="T86" i="30" s="1"/>
  <c r="T121" i="30" s="1"/>
  <c r="V51" i="30"/>
  <c r="V86" i="30" s="1"/>
  <c r="V121" i="30" s="1"/>
  <c r="X51" i="30"/>
  <c r="X86" i="30" s="1"/>
  <c r="X121" i="30" s="1"/>
  <c r="Z51" i="30"/>
  <c r="Z86" i="30" s="1"/>
  <c r="Z121" i="30" s="1"/>
  <c r="D52" i="30"/>
  <c r="D87" i="30" s="1"/>
  <c r="D122" i="30" s="1"/>
  <c r="F52" i="30"/>
  <c r="F87" i="30" s="1"/>
  <c r="F122" i="30" s="1"/>
  <c r="H52" i="30"/>
  <c r="H87" i="30" s="1"/>
  <c r="H122" i="30" s="1"/>
  <c r="J52" i="30"/>
  <c r="J87" i="30" s="1"/>
  <c r="J122" i="30" s="1"/>
  <c r="L52" i="30"/>
  <c r="L87" i="30" s="1"/>
  <c r="L122" i="30" s="1"/>
  <c r="N52" i="30"/>
  <c r="N87" i="30" s="1"/>
  <c r="N122" i="30" s="1"/>
  <c r="P52" i="30"/>
  <c r="P87" i="30" s="1"/>
  <c r="P122" i="30" s="1"/>
  <c r="R52" i="30"/>
  <c r="R87" i="30" s="1"/>
  <c r="R122" i="30" s="1"/>
  <c r="T52" i="30"/>
  <c r="T87" i="30" s="1"/>
  <c r="T122" i="30" s="1"/>
  <c r="V52" i="30"/>
  <c r="V87" i="30" s="1"/>
  <c r="V122" i="30" s="1"/>
  <c r="X52" i="30"/>
  <c r="X87" i="30" s="1"/>
  <c r="X122" i="30" s="1"/>
  <c r="Z52" i="30"/>
  <c r="Z87" i="30" s="1"/>
  <c r="Z122" i="30" s="1"/>
  <c r="D53" i="30"/>
  <c r="D88" i="30" s="1"/>
  <c r="D123" i="30" s="1"/>
  <c r="F53" i="30"/>
  <c r="F88" i="30" s="1"/>
  <c r="F123" i="30" s="1"/>
  <c r="H53" i="30"/>
  <c r="H88" i="30" s="1"/>
  <c r="H123" i="30" s="1"/>
  <c r="J53" i="30"/>
  <c r="J88" i="30" s="1"/>
  <c r="J123" i="30" s="1"/>
  <c r="L53" i="30"/>
  <c r="L88" i="30" s="1"/>
  <c r="L123" i="30" s="1"/>
  <c r="N53" i="30"/>
  <c r="N88" i="30" s="1"/>
  <c r="N123" i="30" s="1"/>
  <c r="P53" i="30"/>
  <c r="P88" i="30" s="1"/>
  <c r="P123" i="30" s="1"/>
  <c r="R53" i="30"/>
  <c r="R88" i="30" s="1"/>
  <c r="R123" i="30" s="1"/>
  <c r="T53" i="30"/>
  <c r="T88" i="30" s="1"/>
  <c r="T123" i="30" s="1"/>
  <c r="V53" i="30"/>
  <c r="V88" i="30" s="1"/>
  <c r="V123" i="30" s="1"/>
  <c r="X53" i="30"/>
  <c r="X88" i="30" s="1"/>
  <c r="X123" i="30" s="1"/>
  <c r="Z53" i="30"/>
  <c r="Z88" i="30" s="1"/>
  <c r="Z123" i="30" s="1"/>
  <c r="D54" i="30"/>
  <c r="D89" i="30" s="1"/>
  <c r="D124" i="30" s="1"/>
  <c r="F54" i="30"/>
  <c r="F89" i="30" s="1"/>
  <c r="F124" i="30" s="1"/>
  <c r="H54" i="30"/>
  <c r="H89" i="30" s="1"/>
  <c r="H124" i="30" s="1"/>
  <c r="J54" i="30"/>
  <c r="J89" i="30" s="1"/>
  <c r="J124" i="30" s="1"/>
  <c r="L54" i="30"/>
  <c r="L89" i="30" s="1"/>
  <c r="L124" i="30" s="1"/>
  <c r="N54" i="30"/>
  <c r="N89" i="30" s="1"/>
  <c r="N124" i="30" s="1"/>
  <c r="P54" i="30"/>
  <c r="P89" i="30" s="1"/>
  <c r="P124" i="30" s="1"/>
  <c r="R54" i="30"/>
  <c r="R89" i="30" s="1"/>
  <c r="R124" i="30" s="1"/>
  <c r="T54" i="30"/>
  <c r="T89" i="30" s="1"/>
  <c r="T124" i="30" s="1"/>
  <c r="V54" i="30"/>
  <c r="V89" i="30" s="1"/>
  <c r="V124" i="30" s="1"/>
  <c r="X54" i="30"/>
  <c r="X89" i="30" s="1"/>
  <c r="X124" i="30" s="1"/>
  <c r="Z54" i="30"/>
  <c r="Z89" i="30" s="1"/>
  <c r="Z124" i="30" s="1"/>
  <c r="D55" i="30"/>
  <c r="D90" i="30" s="1"/>
  <c r="D125" i="30" s="1"/>
  <c r="F55" i="30"/>
  <c r="F90" i="30" s="1"/>
  <c r="F125" i="30" s="1"/>
  <c r="H55" i="30"/>
  <c r="H90" i="30" s="1"/>
  <c r="H125" i="30" s="1"/>
  <c r="J55" i="30"/>
  <c r="J90" i="30" s="1"/>
  <c r="J125" i="30" s="1"/>
  <c r="L55" i="30"/>
  <c r="L90" i="30" s="1"/>
  <c r="L125" i="30" s="1"/>
  <c r="N55" i="30"/>
  <c r="N90" i="30" s="1"/>
  <c r="N125" i="30" s="1"/>
  <c r="P55" i="30"/>
  <c r="P90" i="30" s="1"/>
  <c r="P125" i="30" s="1"/>
  <c r="R55" i="30"/>
  <c r="R90" i="30" s="1"/>
  <c r="R125" i="30" s="1"/>
  <c r="T55" i="30"/>
  <c r="T90" i="30" s="1"/>
  <c r="T125" i="30" s="1"/>
  <c r="V55" i="30"/>
  <c r="V90" i="30" s="1"/>
  <c r="V125" i="30" s="1"/>
  <c r="X55" i="30"/>
  <c r="X90" i="30" s="1"/>
  <c r="X125" i="30" s="1"/>
  <c r="Z55" i="30"/>
  <c r="Z90" i="30" s="1"/>
  <c r="Z125" i="30" s="1"/>
  <c r="D56" i="30"/>
  <c r="D91" i="30" s="1"/>
  <c r="D126" i="30" s="1"/>
  <c r="F56" i="30"/>
  <c r="F91" i="30" s="1"/>
  <c r="F126" i="30" s="1"/>
  <c r="H56" i="30"/>
  <c r="H91" i="30" s="1"/>
  <c r="H126" i="30" s="1"/>
  <c r="J56" i="30"/>
  <c r="J91" i="30" s="1"/>
  <c r="J126" i="30" s="1"/>
  <c r="L56" i="30"/>
  <c r="L91" i="30" s="1"/>
  <c r="L126" i="30" s="1"/>
  <c r="N56" i="30"/>
  <c r="N91" i="30" s="1"/>
  <c r="N126" i="30" s="1"/>
  <c r="P56" i="30"/>
  <c r="P91" i="30" s="1"/>
  <c r="P126" i="30" s="1"/>
  <c r="R56" i="30"/>
  <c r="R91" i="30" s="1"/>
  <c r="R126" i="30" s="1"/>
  <c r="T56" i="30"/>
  <c r="T91" i="30" s="1"/>
  <c r="T126" i="30" s="1"/>
  <c r="V56" i="30"/>
  <c r="V91" i="30" s="1"/>
  <c r="V126" i="30" s="1"/>
  <c r="X56" i="30"/>
  <c r="X91" i="30" s="1"/>
  <c r="X126" i="30" s="1"/>
  <c r="Z56" i="30"/>
  <c r="Z91" i="30" s="1"/>
  <c r="Z126" i="30" s="1"/>
  <c r="D57" i="30"/>
  <c r="D92" i="30" s="1"/>
  <c r="D127" i="30" s="1"/>
  <c r="F57" i="30"/>
  <c r="F92" i="30" s="1"/>
  <c r="F127" i="30" s="1"/>
  <c r="H57" i="30"/>
  <c r="H92" i="30" s="1"/>
  <c r="H127" i="30" s="1"/>
  <c r="J57" i="30"/>
  <c r="J92" i="30" s="1"/>
  <c r="J127" i="30" s="1"/>
  <c r="L57" i="30"/>
  <c r="L92" i="30" s="1"/>
  <c r="L127" i="30" s="1"/>
  <c r="N57" i="30"/>
  <c r="N92" i="30" s="1"/>
  <c r="N127" i="30" s="1"/>
  <c r="P57" i="30"/>
  <c r="P92" i="30" s="1"/>
  <c r="P127" i="30" s="1"/>
  <c r="R57" i="30"/>
  <c r="R92" i="30" s="1"/>
  <c r="R127" i="30" s="1"/>
  <c r="T57" i="30"/>
  <c r="T92" i="30" s="1"/>
  <c r="T127" i="30" s="1"/>
  <c r="V57" i="30"/>
  <c r="V92" i="30" s="1"/>
  <c r="V127" i="30" s="1"/>
  <c r="X57" i="30"/>
  <c r="X92" i="30" s="1"/>
  <c r="X127" i="30" s="1"/>
  <c r="Z57" i="30"/>
  <c r="Z92" i="30" s="1"/>
  <c r="Z127" i="30" s="1"/>
  <c r="D58" i="30"/>
  <c r="D93" i="30" s="1"/>
  <c r="D128" i="30" s="1"/>
  <c r="F58" i="30"/>
  <c r="F93" i="30" s="1"/>
  <c r="F128" i="30" s="1"/>
  <c r="H58" i="30"/>
  <c r="H93" i="30" s="1"/>
  <c r="H128" i="30" s="1"/>
  <c r="J58" i="30"/>
  <c r="J93" i="30" s="1"/>
  <c r="J128" i="30" s="1"/>
  <c r="L58" i="30"/>
  <c r="L93" i="30" s="1"/>
  <c r="L128" i="30" s="1"/>
  <c r="N58" i="30"/>
  <c r="N93" i="30" s="1"/>
  <c r="N128" i="30" s="1"/>
  <c r="P58" i="30"/>
  <c r="P93" i="30" s="1"/>
  <c r="P128" i="30" s="1"/>
  <c r="R58" i="30"/>
  <c r="R93" i="30" s="1"/>
  <c r="R128" i="30" s="1"/>
  <c r="T58" i="30"/>
  <c r="T93" i="30" s="1"/>
  <c r="T128" i="30" s="1"/>
  <c r="V58" i="30"/>
  <c r="V93" i="30" s="1"/>
  <c r="V128" i="30" s="1"/>
  <c r="X58" i="30"/>
  <c r="X93" i="30" s="1"/>
  <c r="X128" i="30" s="1"/>
  <c r="Z58" i="30"/>
  <c r="Z93" i="30" s="1"/>
  <c r="Z128" i="30" s="1"/>
  <c r="D59" i="30"/>
  <c r="D94" i="30" s="1"/>
  <c r="D129" i="30" s="1"/>
  <c r="F59" i="30"/>
  <c r="F94" i="30" s="1"/>
  <c r="F129" i="30" s="1"/>
  <c r="H59" i="30"/>
  <c r="H94" i="30" s="1"/>
  <c r="H129" i="30" s="1"/>
  <c r="J59" i="30"/>
  <c r="J94" i="30" s="1"/>
  <c r="J129" i="30" s="1"/>
  <c r="L59" i="30"/>
  <c r="L94" i="30" s="1"/>
  <c r="L129" i="30" s="1"/>
  <c r="N59" i="30"/>
  <c r="N94" i="30" s="1"/>
  <c r="N129" i="30" s="1"/>
  <c r="P59" i="30"/>
  <c r="P94" i="30" s="1"/>
  <c r="P129" i="30" s="1"/>
  <c r="R59" i="30"/>
  <c r="R94" i="30" s="1"/>
  <c r="R129" i="30" s="1"/>
  <c r="T59" i="30"/>
  <c r="T94" i="30" s="1"/>
  <c r="T129" i="30" s="1"/>
  <c r="V59" i="30"/>
  <c r="V94" i="30" s="1"/>
  <c r="V129" i="30" s="1"/>
  <c r="X59" i="30"/>
  <c r="X94" i="30" s="1"/>
  <c r="X129" i="30" s="1"/>
  <c r="Z59" i="30"/>
  <c r="Z94" i="30" s="1"/>
  <c r="Z129" i="30" s="1"/>
  <c r="D60" i="30"/>
  <c r="D95" i="30" s="1"/>
  <c r="D130" i="30" s="1"/>
  <c r="F60" i="30"/>
  <c r="F95" i="30" s="1"/>
  <c r="F130" i="30" s="1"/>
  <c r="H60" i="30"/>
  <c r="H95" i="30" s="1"/>
  <c r="H130" i="30" s="1"/>
  <c r="J60" i="30"/>
  <c r="J95" i="30" s="1"/>
  <c r="J130" i="30" s="1"/>
  <c r="L60" i="30"/>
  <c r="L95" i="30" s="1"/>
  <c r="L130" i="30" s="1"/>
  <c r="N60" i="30"/>
  <c r="N95" i="30" s="1"/>
  <c r="N130" i="30" s="1"/>
  <c r="P60" i="30"/>
  <c r="P95" i="30" s="1"/>
  <c r="P130" i="30" s="1"/>
  <c r="R60" i="30"/>
  <c r="R95" i="30" s="1"/>
  <c r="R130" i="30" s="1"/>
  <c r="T60" i="30"/>
  <c r="T95" i="30" s="1"/>
  <c r="T130" i="30" s="1"/>
  <c r="V60" i="30"/>
  <c r="V95" i="30" s="1"/>
  <c r="V130" i="30" s="1"/>
  <c r="X60" i="30"/>
  <c r="X95" i="30" s="1"/>
  <c r="X130" i="30" s="1"/>
  <c r="Z60" i="30"/>
  <c r="Z95" i="30" s="1"/>
  <c r="Z130" i="30" s="1"/>
  <c r="D61" i="30"/>
  <c r="D96" i="30" s="1"/>
  <c r="D131" i="30" s="1"/>
  <c r="F61" i="30"/>
  <c r="F96" i="30" s="1"/>
  <c r="F131" i="30" s="1"/>
  <c r="H61" i="30"/>
  <c r="H96" i="30" s="1"/>
  <c r="H131" i="30" s="1"/>
  <c r="J61" i="30"/>
  <c r="J96" i="30" s="1"/>
  <c r="J131" i="30" s="1"/>
  <c r="L61" i="30"/>
  <c r="L96" i="30" s="1"/>
  <c r="L131" i="30" s="1"/>
  <c r="N61" i="30"/>
  <c r="N96" i="30" s="1"/>
  <c r="N131" i="30" s="1"/>
  <c r="P61" i="30"/>
  <c r="P96" i="30" s="1"/>
  <c r="P131" i="30" s="1"/>
  <c r="R61" i="30"/>
  <c r="R96" i="30" s="1"/>
  <c r="R131" i="30" s="1"/>
  <c r="T61" i="30"/>
  <c r="T96" i="30" s="1"/>
  <c r="T131" i="30" s="1"/>
  <c r="V61" i="30"/>
  <c r="V96" i="30" s="1"/>
  <c r="V131" i="30" s="1"/>
  <c r="X61" i="30"/>
  <c r="X96" i="30" s="1"/>
  <c r="X131" i="30" s="1"/>
  <c r="Z61" i="30"/>
  <c r="Z96" i="30" s="1"/>
  <c r="Z131" i="30" s="1"/>
  <c r="D62" i="30"/>
  <c r="D97" i="30" s="1"/>
  <c r="D132" i="30" s="1"/>
  <c r="F62" i="30"/>
  <c r="F97" i="30" s="1"/>
  <c r="F132" i="30" s="1"/>
  <c r="H62" i="30"/>
  <c r="H97" i="30" s="1"/>
  <c r="H132" i="30" s="1"/>
  <c r="J62" i="30"/>
  <c r="J97" i="30" s="1"/>
  <c r="J132" i="30" s="1"/>
  <c r="L62" i="30"/>
  <c r="L97" i="30" s="1"/>
  <c r="L132" i="30" s="1"/>
  <c r="N62" i="30"/>
  <c r="N97" i="30" s="1"/>
  <c r="N132" i="30" s="1"/>
  <c r="P62" i="30"/>
  <c r="P97" i="30" s="1"/>
  <c r="P132" i="30" s="1"/>
  <c r="R62" i="30"/>
  <c r="R97" i="30" s="1"/>
  <c r="R132" i="30" s="1"/>
  <c r="T62" i="30"/>
  <c r="T97" i="30" s="1"/>
  <c r="T132" i="30" s="1"/>
  <c r="V62" i="30"/>
  <c r="V97" i="30" s="1"/>
  <c r="V132" i="30" s="1"/>
  <c r="X62" i="30"/>
  <c r="X97" i="30" s="1"/>
  <c r="X132" i="30" s="1"/>
  <c r="Z62" i="30"/>
  <c r="Z97" i="30" s="1"/>
  <c r="Z132" i="30" s="1"/>
  <c r="D63" i="30"/>
  <c r="D98" i="30" s="1"/>
  <c r="D133" i="30" s="1"/>
  <c r="F63" i="30"/>
  <c r="F98" i="30" s="1"/>
  <c r="F133" i="30" s="1"/>
  <c r="H63" i="30"/>
  <c r="H98" i="30" s="1"/>
  <c r="H133" i="30" s="1"/>
  <c r="J63" i="30"/>
  <c r="J98" i="30" s="1"/>
  <c r="J133" i="30" s="1"/>
  <c r="L63" i="30"/>
  <c r="L98" i="30" s="1"/>
  <c r="L133" i="30" s="1"/>
  <c r="N63" i="30"/>
  <c r="N98" i="30" s="1"/>
  <c r="N133" i="30" s="1"/>
  <c r="P63" i="30"/>
  <c r="P98" i="30" s="1"/>
  <c r="P133" i="30" s="1"/>
  <c r="R63" i="30"/>
  <c r="R98" i="30" s="1"/>
  <c r="R133" i="30" s="1"/>
  <c r="T63" i="30"/>
  <c r="T98" i="30" s="1"/>
  <c r="T133" i="30" s="1"/>
  <c r="V63" i="30"/>
  <c r="V98" i="30" s="1"/>
  <c r="V133" i="30" s="1"/>
  <c r="X63" i="30"/>
  <c r="X98" i="30" s="1"/>
  <c r="X133" i="30" s="1"/>
  <c r="Z63" i="30"/>
  <c r="Z98" i="30" s="1"/>
  <c r="Z133" i="30" s="1"/>
  <c r="D64" i="30"/>
  <c r="D99" i="30" s="1"/>
  <c r="D134" i="30" s="1"/>
  <c r="F64" i="30"/>
  <c r="F99" i="30" s="1"/>
  <c r="F134" i="30" s="1"/>
  <c r="H64" i="30"/>
  <c r="H99" i="30" s="1"/>
  <c r="H134" i="30" s="1"/>
  <c r="J64" i="30"/>
  <c r="J99" i="30" s="1"/>
  <c r="J134" i="30" s="1"/>
  <c r="L64" i="30"/>
  <c r="L99" i="30" s="1"/>
  <c r="L134" i="30" s="1"/>
  <c r="N64" i="30"/>
  <c r="N99" i="30" s="1"/>
  <c r="N134" i="30" s="1"/>
  <c r="P64" i="30"/>
  <c r="P99" i="30" s="1"/>
  <c r="P134" i="30" s="1"/>
  <c r="R64" i="30"/>
  <c r="R99" i="30" s="1"/>
  <c r="R134" i="30" s="1"/>
  <c r="T64" i="30"/>
  <c r="T99" i="30" s="1"/>
  <c r="T134" i="30" s="1"/>
  <c r="V64" i="30"/>
  <c r="V99" i="30" s="1"/>
  <c r="V134" i="30" s="1"/>
  <c r="X64" i="30"/>
  <c r="X99" i="30" s="1"/>
  <c r="X134" i="30" s="1"/>
  <c r="Z64" i="30"/>
  <c r="Z99" i="30" s="1"/>
  <c r="Z134" i="30" s="1"/>
  <c r="D65" i="30"/>
  <c r="D100" i="30" s="1"/>
  <c r="D135" i="30" s="1"/>
  <c r="F65" i="30"/>
  <c r="F100" i="30" s="1"/>
  <c r="F135" i="30" s="1"/>
  <c r="H65" i="30"/>
  <c r="H100" i="30" s="1"/>
  <c r="H135" i="30" s="1"/>
  <c r="J65" i="30"/>
  <c r="J100" i="30" s="1"/>
  <c r="J135" i="30" s="1"/>
  <c r="L65" i="30"/>
  <c r="L100" i="30" s="1"/>
  <c r="L135" i="30" s="1"/>
  <c r="N65" i="30"/>
  <c r="N100" i="30" s="1"/>
  <c r="N135" i="30" s="1"/>
  <c r="P65" i="30"/>
  <c r="P100" i="30" s="1"/>
  <c r="P135" i="30" s="1"/>
  <c r="R65" i="30"/>
  <c r="R100" i="30" s="1"/>
  <c r="R135" i="30" s="1"/>
  <c r="T65" i="30"/>
  <c r="T100" i="30" s="1"/>
  <c r="T135" i="30" s="1"/>
  <c r="V65" i="30"/>
  <c r="V100" i="30" s="1"/>
  <c r="V135" i="30" s="1"/>
  <c r="X65" i="30"/>
  <c r="X100" i="30" s="1"/>
  <c r="X135" i="30" s="1"/>
  <c r="Z65" i="30"/>
  <c r="Z100" i="30" s="1"/>
  <c r="Z135" i="30" s="1"/>
  <c r="D66" i="30"/>
  <c r="D101" i="30" s="1"/>
  <c r="D136" i="30" s="1"/>
  <c r="F66" i="30"/>
  <c r="F101" i="30" s="1"/>
  <c r="F136" i="30" s="1"/>
  <c r="H66" i="30"/>
  <c r="H101" i="30" s="1"/>
  <c r="H136" i="30" s="1"/>
  <c r="J66" i="30"/>
  <c r="J101" i="30" s="1"/>
  <c r="J136" i="30" s="1"/>
  <c r="L66" i="30"/>
  <c r="L101" i="30" s="1"/>
  <c r="L136" i="30" s="1"/>
  <c r="N66" i="30"/>
  <c r="N101" i="30" s="1"/>
  <c r="N136" i="30" s="1"/>
  <c r="P66" i="30"/>
  <c r="P101" i="30" s="1"/>
  <c r="P136" i="30" s="1"/>
  <c r="R66" i="30"/>
  <c r="R101" i="30" s="1"/>
  <c r="R136" i="30" s="1"/>
  <c r="T66" i="30"/>
  <c r="T101" i="30" s="1"/>
  <c r="T136" i="30" s="1"/>
  <c r="V66" i="30"/>
  <c r="V101" i="30" s="1"/>
  <c r="V136" i="30" s="1"/>
  <c r="X66" i="30"/>
  <c r="X101" i="30" s="1"/>
  <c r="X136" i="30" s="1"/>
  <c r="Z66" i="30"/>
  <c r="Z101" i="30" s="1"/>
  <c r="Z136" i="30" s="1"/>
  <c r="D67" i="30"/>
  <c r="D102" i="30" s="1"/>
  <c r="D137" i="30" s="1"/>
  <c r="F67" i="30"/>
  <c r="F102" i="30" s="1"/>
  <c r="F137" i="30" s="1"/>
  <c r="H67" i="30"/>
  <c r="H102" i="30" s="1"/>
  <c r="H137" i="30" s="1"/>
  <c r="J67" i="30"/>
  <c r="J102" i="30" s="1"/>
  <c r="J137" i="30" s="1"/>
  <c r="L67" i="30"/>
  <c r="L102" i="30" s="1"/>
  <c r="L137" i="30" s="1"/>
  <c r="N67" i="30"/>
  <c r="N102" i="30" s="1"/>
  <c r="N137" i="30" s="1"/>
  <c r="P67" i="30"/>
  <c r="P102" i="30" s="1"/>
  <c r="P137" i="30" s="1"/>
  <c r="R67" i="30"/>
  <c r="R102" i="30" s="1"/>
  <c r="R137" i="30" s="1"/>
  <c r="T67" i="30"/>
  <c r="T102" i="30" s="1"/>
  <c r="T137" i="30" s="1"/>
  <c r="V67" i="30"/>
  <c r="V102" i="30" s="1"/>
  <c r="V137" i="30" s="1"/>
  <c r="X67" i="30"/>
  <c r="X102" i="30" s="1"/>
  <c r="X137" i="30" s="1"/>
  <c r="Z67" i="30"/>
  <c r="Z102" i="30" s="1"/>
  <c r="Z137" i="30" s="1"/>
  <c r="D68" i="30"/>
  <c r="D103" i="30" s="1"/>
  <c r="D138" i="30" s="1"/>
  <c r="F68" i="30"/>
  <c r="F103" i="30" s="1"/>
  <c r="F138" i="30" s="1"/>
  <c r="H68" i="30"/>
  <c r="H103" i="30" s="1"/>
  <c r="H138" i="30" s="1"/>
  <c r="J68" i="30"/>
  <c r="J103" i="30" s="1"/>
  <c r="J138" i="30" s="1"/>
  <c r="L68" i="30"/>
  <c r="L103" i="30" s="1"/>
  <c r="L138" i="30" s="1"/>
  <c r="N68" i="30"/>
  <c r="N103" i="30" s="1"/>
  <c r="N138" i="30" s="1"/>
  <c r="P68" i="30"/>
  <c r="P103" i="30" s="1"/>
  <c r="P138" i="30" s="1"/>
  <c r="R68" i="30"/>
  <c r="R103" i="30" s="1"/>
  <c r="R138" i="30" s="1"/>
  <c r="T68" i="30"/>
  <c r="T103" i="30" s="1"/>
  <c r="T138" i="30" s="1"/>
  <c r="V68" i="30"/>
  <c r="V103" i="30" s="1"/>
  <c r="V138" i="30" s="1"/>
  <c r="X68" i="30"/>
  <c r="X103" i="30" s="1"/>
  <c r="X138" i="30" s="1"/>
  <c r="Z68" i="30"/>
  <c r="Z103" i="30" s="1"/>
  <c r="Z138" i="30" s="1"/>
  <c r="D69" i="30"/>
  <c r="D104" i="30" s="1"/>
  <c r="D139" i="30" s="1"/>
  <c r="F69" i="30"/>
  <c r="F104" i="30" s="1"/>
  <c r="F139" i="30" s="1"/>
  <c r="H69" i="30"/>
  <c r="H104" i="30" s="1"/>
  <c r="H139" i="30" s="1"/>
  <c r="J69" i="30"/>
  <c r="J104" i="30" s="1"/>
  <c r="J139" i="30" s="1"/>
  <c r="L69" i="30"/>
  <c r="L104" i="30" s="1"/>
  <c r="L139" i="30" s="1"/>
  <c r="N69" i="30"/>
  <c r="N104" i="30" s="1"/>
  <c r="N139" i="30" s="1"/>
  <c r="P69" i="30"/>
  <c r="P104" i="30" s="1"/>
  <c r="P139" i="30" s="1"/>
  <c r="R69" i="30"/>
  <c r="R104" i="30" s="1"/>
  <c r="R139" i="30" s="1"/>
  <c r="T69" i="30"/>
  <c r="T104" i="30" s="1"/>
  <c r="T139" i="30" s="1"/>
  <c r="V69" i="30"/>
  <c r="V104" i="30" s="1"/>
  <c r="V139" i="30" s="1"/>
  <c r="X69" i="30"/>
  <c r="X104" i="30" s="1"/>
  <c r="X139" i="30" s="1"/>
  <c r="Z69" i="30"/>
  <c r="Z104" i="30" s="1"/>
  <c r="Z139" i="30" s="1"/>
  <c r="D70" i="30"/>
  <c r="D105" i="30" s="1"/>
  <c r="D140" i="30" s="1"/>
  <c r="F70" i="30"/>
  <c r="F105" i="30" s="1"/>
  <c r="F140" i="30" s="1"/>
  <c r="H70" i="30"/>
  <c r="H105" i="30" s="1"/>
  <c r="H140" i="30" s="1"/>
  <c r="J70" i="30"/>
  <c r="J105" i="30" s="1"/>
  <c r="J140" i="30" s="1"/>
  <c r="L70" i="30"/>
  <c r="L105" i="30" s="1"/>
  <c r="L140" i="30" s="1"/>
  <c r="N70" i="30"/>
  <c r="N105" i="30" s="1"/>
  <c r="N140" i="30" s="1"/>
  <c r="P70" i="30"/>
  <c r="P105" i="30" s="1"/>
  <c r="P140" i="30" s="1"/>
  <c r="R70" i="30"/>
  <c r="R105" i="30" s="1"/>
  <c r="R140" i="30" s="1"/>
  <c r="T70" i="30"/>
  <c r="T105" i="30" s="1"/>
  <c r="T140" i="30" s="1"/>
  <c r="V70" i="30"/>
  <c r="V105" i="30" s="1"/>
  <c r="V140" i="30" s="1"/>
  <c r="X70" i="30"/>
  <c r="X105" i="30" s="1"/>
  <c r="X140" i="30" s="1"/>
  <c r="Z70" i="30"/>
  <c r="Z105" i="30" s="1"/>
  <c r="Z140" i="30" s="1"/>
  <c r="D71" i="30"/>
  <c r="D106" i="30" s="1"/>
  <c r="D141" i="30" s="1"/>
  <c r="F71" i="30"/>
  <c r="F106" i="30" s="1"/>
  <c r="F141" i="30" s="1"/>
  <c r="H71" i="30"/>
  <c r="H106" i="30" s="1"/>
  <c r="H141" i="30" s="1"/>
  <c r="J71" i="30"/>
  <c r="J106" i="30" s="1"/>
  <c r="J141" i="30" s="1"/>
  <c r="L71" i="30"/>
  <c r="L106" i="30" s="1"/>
  <c r="L141" i="30" s="1"/>
  <c r="N71" i="30"/>
  <c r="N106" i="30" s="1"/>
  <c r="N141" i="30" s="1"/>
  <c r="P71" i="30"/>
  <c r="P106" i="30" s="1"/>
  <c r="P141" i="30" s="1"/>
  <c r="R71" i="30"/>
  <c r="R106" i="30" s="1"/>
  <c r="R141" i="30" s="1"/>
  <c r="T71" i="30"/>
  <c r="T106" i="30" s="1"/>
  <c r="T141" i="30" s="1"/>
  <c r="V71" i="30"/>
  <c r="V106" i="30" s="1"/>
  <c r="V141" i="30" s="1"/>
  <c r="X71" i="30"/>
  <c r="X106" i="30" s="1"/>
  <c r="X141" i="30" s="1"/>
  <c r="Z71" i="30"/>
  <c r="Z106" i="30" s="1"/>
  <c r="Z141" i="30" s="1"/>
  <c r="D72" i="30"/>
  <c r="D107" i="30" s="1"/>
  <c r="D142" i="30" s="1"/>
  <c r="F72" i="30"/>
  <c r="F107" i="30" s="1"/>
  <c r="F142" i="30" s="1"/>
  <c r="H72" i="30"/>
  <c r="H107" i="30" s="1"/>
  <c r="H142" i="30" s="1"/>
  <c r="J72" i="30"/>
  <c r="J107" i="30" s="1"/>
  <c r="J142" i="30" s="1"/>
  <c r="L72" i="30"/>
  <c r="L107" i="30" s="1"/>
  <c r="L142" i="30" s="1"/>
  <c r="N72" i="30"/>
  <c r="N107" i="30" s="1"/>
  <c r="N142" i="30" s="1"/>
  <c r="P72" i="30"/>
  <c r="P107" i="30" s="1"/>
  <c r="P142" i="30" s="1"/>
  <c r="R72" i="30"/>
  <c r="R107" i="30" s="1"/>
  <c r="R142" i="30" s="1"/>
  <c r="T72" i="30"/>
  <c r="T107" i="30" s="1"/>
  <c r="T142" i="30" s="1"/>
  <c r="V72" i="30"/>
  <c r="V107" i="30" s="1"/>
  <c r="V142" i="30" s="1"/>
  <c r="X72" i="30"/>
  <c r="X107" i="30" s="1"/>
  <c r="X142" i="30" s="1"/>
  <c r="Z72" i="30"/>
  <c r="Z107" i="30" s="1"/>
  <c r="Z142" i="30" s="1"/>
  <c r="D73" i="30"/>
  <c r="D108" i="30" s="1"/>
  <c r="D143" i="30" s="1"/>
  <c r="F73" i="30"/>
  <c r="F108" i="30" s="1"/>
  <c r="F143" i="30" s="1"/>
  <c r="H73" i="30"/>
  <c r="H108" i="30" s="1"/>
  <c r="H143" i="30" s="1"/>
  <c r="J73" i="30"/>
  <c r="J108" i="30" s="1"/>
  <c r="J143" i="30" s="1"/>
  <c r="L73" i="30"/>
  <c r="L108" i="30" s="1"/>
  <c r="L143" i="30" s="1"/>
  <c r="N73" i="30"/>
  <c r="N108" i="30" s="1"/>
  <c r="N143" i="30" s="1"/>
  <c r="P73" i="30"/>
  <c r="P108" i="30" s="1"/>
  <c r="P143" i="30" s="1"/>
  <c r="R73" i="30"/>
  <c r="R108" i="30" s="1"/>
  <c r="R143" i="30" s="1"/>
  <c r="T73" i="30"/>
  <c r="T108" i="30" s="1"/>
  <c r="T143" i="30" s="1"/>
  <c r="V73" i="30"/>
  <c r="V108" i="30" s="1"/>
  <c r="V143" i="30" s="1"/>
  <c r="X73" i="30"/>
  <c r="X108" i="30" s="1"/>
  <c r="X143" i="30" s="1"/>
  <c r="Z73" i="30"/>
  <c r="Z108" i="30" s="1"/>
  <c r="Z143" i="30" s="1"/>
  <c r="D74" i="30"/>
  <c r="D109" i="30" s="1"/>
  <c r="D144" i="30" s="1"/>
  <c r="F74" i="30"/>
  <c r="F109" i="30" s="1"/>
  <c r="F144" i="30" s="1"/>
  <c r="H74" i="30"/>
  <c r="H109" i="30" s="1"/>
  <c r="H144" i="30" s="1"/>
  <c r="J74" i="30"/>
  <c r="J109" i="30" s="1"/>
  <c r="J144" i="30" s="1"/>
  <c r="L74" i="30"/>
  <c r="L109" i="30" s="1"/>
  <c r="L144" i="30" s="1"/>
  <c r="N74" i="30"/>
  <c r="N109" i="30" s="1"/>
  <c r="N144" i="30" s="1"/>
  <c r="P74" i="30"/>
  <c r="P109" i="30" s="1"/>
  <c r="P144" i="30" s="1"/>
  <c r="R74" i="30"/>
  <c r="R109" i="30" s="1"/>
  <c r="R144" i="30" s="1"/>
  <c r="T74" i="30"/>
  <c r="T109" i="30" s="1"/>
  <c r="T144" i="30" s="1"/>
  <c r="V74" i="30"/>
  <c r="V109" i="30" s="1"/>
  <c r="V144" i="30" s="1"/>
  <c r="X74" i="30"/>
  <c r="X109" i="30" s="1"/>
  <c r="X144" i="30" s="1"/>
  <c r="Z74" i="30"/>
  <c r="Z109" i="30" s="1"/>
  <c r="Z144" i="30" s="1"/>
  <c r="E44" i="30"/>
  <c r="E79" i="30" s="1"/>
  <c r="E114" i="30" s="1"/>
  <c r="G44" i="30"/>
  <c r="G79" i="30" s="1"/>
  <c r="G114" i="30" s="1"/>
  <c r="I44" i="30"/>
  <c r="I79" i="30" s="1"/>
  <c r="I114" i="30" s="1"/>
  <c r="K44" i="30"/>
  <c r="K79" i="30" s="1"/>
  <c r="K114" i="30" s="1"/>
  <c r="M44" i="30"/>
  <c r="M79" i="30" s="1"/>
  <c r="M114" i="30" s="1"/>
  <c r="O44" i="30"/>
  <c r="O79" i="30" s="1"/>
  <c r="O114" i="30" s="1"/>
  <c r="Q44" i="30"/>
  <c r="Q79" i="30" s="1"/>
  <c r="Q114" i="30" s="1"/>
  <c r="S44" i="30"/>
  <c r="S79" i="30" s="1"/>
  <c r="S114" i="30" s="1"/>
  <c r="U44" i="30"/>
  <c r="U79" i="30" s="1"/>
  <c r="U114" i="30" s="1"/>
  <c r="W44" i="30"/>
  <c r="W79" i="30" s="1"/>
  <c r="W114" i="30" s="1"/>
  <c r="Y44" i="30"/>
  <c r="Y79" i="30" s="1"/>
  <c r="Y114" i="30" s="1"/>
  <c r="D44" i="30"/>
  <c r="D79" i="30" s="1"/>
  <c r="D114" i="30" s="1"/>
  <c r="F44" i="30"/>
  <c r="F79" i="30" s="1"/>
  <c r="F114" i="30" s="1"/>
  <c r="H44" i="30"/>
  <c r="H79" i="30" s="1"/>
  <c r="H114" i="30" s="1"/>
  <c r="J44" i="30"/>
  <c r="J79" i="30" s="1"/>
  <c r="J114" i="30" s="1"/>
  <c r="L44" i="30"/>
  <c r="L79" i="30" s="1"/>
  <c r="L114" i="30" s="1"/>
  <c r="N44" i="30"/>
  <c r="N79" i="30" s="1"/>
  <c r="N114" i="30" s="1"/>
  <c r="P44" i="30"/>
  <c r="P79" i="30" s="1"/>
  <c r="P114" i="30" s="1"/>
  <c r="R44" i="30"/>
  <c r="R79" i="30" s="1"/>
  <c r="R114" i="30" s="1"/>
  <c r="T44" i="30"/>
  <c r="T79" i="30" s="1"/>
  <c r="T114" i="30" s="1"/>
  <c r="V44" i="30"/>
  <c r="V79" i="30" s="1"/>
  <c r="V114" i="30" s="1"/>
  <c r="X44" i="30"/>
  <c r="X79" i="30" s="1"/>
  <c r="X114" i="30" s="1"/>
  <c r="Z44" i="30"/>
  <c r="Z79" i="30" s="1"/>
  <c r="Z114" i="30" s="1"/>
  <c r="C44" i="30"/>
  <c r="C79" i="30" s="1"/>
  <c r="C114" i="30" s="1"/>
  <c r="E48" i="37"/>
  <c r="E84" i="37" s="1"/>
  <c r="E120" i="37" s="1"/>
  <c r="G48" i="37"/>
  <c r="G84" i="37" s="1"/>
  <c r="G120" i="37" s="1"/>
  <c r="I48" i="37"/>
  <c r="I84" i="37" s="1"/>
  <c r="I120" i="37" s="1"/>
  <c r="K48" i="37"/>
  <c r="K84" i="37" s="1"/>
  <c r="K120" i="37" s="1"/>
  <c r="M48" i="37"/>
  <c r="M84" i="37" s="1"/>
  <c r="M120" i="37" s="1"/>
  <c r="O48" i="37"/>
  <c r="O84" i="37" s="1"/>
  <c r="O120" i="37" s="1"/>
  <c r="Q48" i="37"/>
  <c r="Q84" i="37" s="1"/>
  <c r="Q120" i="37" s="1"/>
  <c r="S48" i="37"/>
  <c r="S84" i="37" s="1"/>
  <c r="S120" i="37" s="1"/>
  <c r="U48" i="37"/>
  <c r="U84" i="37" s="1"/>
  <c r="U120" i="37" s="1"/>
  <c r="W48" i="37"/>
  <c r="W84" i="37" s="1"/>
  <c r="W120" i="37" s="1"/>
  <c r="Y48" i="37"/>
  <c r="Y84" i="37" s="1"/>
  <c r="Y120" i="37" s="1"/>
  <c r="C49" i="37"/>
  <c r="C85" i="37" s="1"/>
  <c r="C121" i="37" s="1"/>
  <c r="E49" i="37"/>
  <c r="E85" i="37" s="1"/>
  <c r="E121" i="37" s="1"/>
  <c r="G49" i="37"/>
  <c r="G85" i="37" s="1"/>
  <c r="G121" i="37" s="1"/>
  <c r="I49" i="37"/>
  <c r="I85" i="37" s="1"/>
  <c r="I121" i="37" s="1"/>
  <c r="K49" i="37"/>
  <c r="K85" i="37" s="1"/>
  <c r="K121" i="37" s="1"/>
  <c r="M49" i="37"/>
  <c r="M85" i="37" s="1"/>
  <c r="M121" i="37" s="1"/>
  <c r="O49" i="37"/>
  <c r="O85" i="37" s="1"/>
  <c r="O121" i="37" s="1"/>
  <c r="Q49" i="37"/>
  <c r="Q85" i="37" s="1"/>
  <c r="Q121" i="37" s="1"/>
  <c r="S49" i="37"/>
  <c r="S85" i="37" s="1"/>
  <c r="S121" i="37" s="1"/>
  <c r="U49" i="37"/>
  <c r="U85" i="37" s="1"/>
  <c r="U121" i="37" s="1"/>
  <c r="W49" i="37"/>
  <c r="W85" i="37" s="1"/>
  <c r="W121" i="37" s="1"/>
  <c r="Y49" i="37"/>
  <c r="Y85" i="37" s="1"/>
  <c r="Y121" i="37" s="1"/>
  <c r="C50" i="37"/>
  <c r="C86" i="37" s="1"/>
  <c r="C122" i="37" s="1"/>
  <c r="E50" i="37"/>
  <c r="E86" i="37" s="1"/>
  <c r="E122" i="37" s="1"/>
  <c r="G50" i="37"/>
  <c r="G86" i="37" s="1"/>
  <c r="G122" i="37" s="1"/>
  <c r="I50" i="37"/>
  <c r="I86" i="37" s="1"/>
  <c r="I122" i="37" s="1"/>
  <c r="K50" i="37"/>
  <c r="K86" i="37" s="1"/>
  <c r="K122" i="37" s="1"/>
  <c r="M50" i="37"/>
  <c r="M86" i="37" s="1"/>
  <c r="M122" i="37" s="1"/>
  <c r="O50" i="37"/>
  <c r="O86" i="37" s="1"/>
  <c r="O122" i="37" s="1"/>
  <c r="Q50" i="37"/>
  <c r="Q86" i="37" s="1"/>
  <c r="Q122" i="37" s="1"/>
  <c r="S50" i="37"/>
  <c r="S86" i="37" s="1"/>
  <c r="S122" i="37" s="1"/>
  <c r="U50" i="37"/>
  <c r="U86" i="37" s="1"/>
  <c r="U122" i="37" s="1"/>
  <c r="W50" i="37"/>
  <c r="W86" i="37" s="1"/>
  <c r="W122" i="37" s="1"/>
  <c r="Y50" i="37"/>
  <c r="Y86" i="37" s="1"/>
  <c r="Y122" i="37" s="1"/>
  <c r="C51" i="37"/>
  <c r="C87" i="37" s="1"/>
  <c r="C123" i="37" s="1"/>
  <c r="E51" i="37"/>
  <c r="E87" i="37" s="1"/>
  <c r="E123" i="37" s="1"/>
  <c r="G51" i="37"/>
  <c r="G87" i="37" s="1"/>
  <c r="G123" i="37" s="1"/>
  <c r="I51" i="37"/>
  <c r="I87" i="37" s="1"/>
  <c r="I123" i="37" s="1"/>
  <c r="K51" i="37"/>
  <c r="K87" i="37" s="1"/>
  <c r="K123" i="37" s="1"/>
  <c r="M51" i="37"/>
  <c r="M87" i="37" s="1"/>
  <c r="M123" i="37" s="1"/>
  <c r="O51" i="37"/>
  <c r="O87" i="37" s="1"/>
  <c r="O123" i="37" s="1"/>
  <c r="Q51" i="37"/>
  <c r="Q87" i="37" s="1"/>
  <c r="Q123" i="37" s="1"/>
  <c r="S51" i="37"/>
  <c r="S87" i="37" s="1"/>
  <c r="S123" i="37" s="1"/>
  <c r="U51" i="37"/>
  <c r="U87" i="37" s="1"/>
  <c r="U123" i="37" s="1"/>
  <c r="W51" i="37"/>
  <c r="W87" i="37" s="1"/>
  <c r="W123" i="37" s="1"/>
  <c r="Y51" i="37"/>
  <c r="Y87" i="37" s="1"/>
  <c r="Y123" i="37" s="1"/>
  <c r="C52" i="37"/>
  <c r="C88" i="37" s="1"/>
  <c r="C124" i="37" s="1"/>
  <c r="E52" i="37"/>
  <c r="E88" i="37" s="1"/>
  <c r="E124" i="37" s="1"/>
  <c r="G52" i="37"/>
  <c r="G88" i="37" s="1"/>
  <c r="G124" i="37" s="1"/>
  <c r="I52" i="37"/>
  <c r="I88" i="37" s="1"/>
  <c r="I124" i="37" s="1"/>
  <c r="K52" i="37"/>
  <c r="K88" i="37" s="1"/>
  <c r="K124" i="37" s="1"/>
  <c r="M52" i="37"/>
  <c r="M88" i="37" s="1"/>
  <c r="M124" i="37" s="1"/>
  <c r="O52" i="37"/>
  <c r="O88" i="37" s="1"/>
  <c r="O124" i="37" s="1"/>
  <c r="Q52" i="37"/>
  <c r="Q88" i="37" s="1"/>
  <c r="Q124" i="37" s="1"/>
  <c r="S52" i="37"/>
  <c r="S88" i="37" s="1"/>
  <c r="S124" i="37" s="1"/>
  <c r="U52" i="37"/>
  <c r="U88" i="37" s="1"/>
  <c r="U124" i="37" s="1"/>
  <c r="W52" i="37"/>
  <c r="W88" i="37" s="1"/>
  <c r="W124" i="37" s="1"/>
  <c r="Y52" i="37"/>
  <c r="Y88" i="37" s="1"/>
  <c r="Y124" i="37" s="1"/>
  <c r="C53" i="37"/>
  <c r="C89" i="37" s="1"/>
  <c r="C125" i="37" s="1"/>
  <c r="E53" i="37"/>
  <c r="E89" i="37" s="1"/>
  <c r="E125" i="37" s="1"/>
  <c r="G53" i="37"/>
  <c r="G89" i="37" s="1"/>
  <c r="G125" i="37" s="1"/>
  <c r="I53" i="37"/>
  <c r="I89" i="37" s="1"/>
  <c r="I125" i="37" s="1"/>
  <c r="K53" i="37"/>
  <c r="K89" i="37" s="1"/>
  <c r="K125" i="37" s="1"/>
  <c r="M53" i="37"/>
  <c r="M89" i="37" s="1"/>
  <c r="M125" i="37" s="1"/>
  <c r="O53" i="37"/>
  <c r="O89" i="37" s="1"/>
  <c r="O125" i="37" s="1"/>
  <c r="Q53" i="37"/>
  <c r="Q89" i="37" s="1"/>
  <c r="Q125" i="37" s="1"/>
  <c r="S53" i="37"/>
  <c r="S89" i="37" s="1"/>
  <c r="S125" i="37" s="1"/>
  <c r="U53" i="37"/>
  <c r="U89" i="37" s="1"/>
  <c r="U125" i="37" s="1"/>
  <c r="W53" i="37"/>
  <c r="W89" i="37" s="1"/>
  <c r="W125" i="37" s="1"/>
  <c r="Y53" i="37"/>
  <c r="Y89" i="37" s="1"/>
  <c r="Y125" i="37" s="1"/>
  <c r="C54" i="37"/>
  <c r="C90" i="37" s="1"/>
  <c r="C126" i="37" s="1"/>
  <c r="E54" i="37"/>
  <c r="E90" i="37" s="1"/>
  <c r="E126" i="37" s="1"/>
  <c r="G54" i="37"/>
  <c r="G90" i="37" s="1"/>
  <c r="G126" i="37" s="1"/>
  <c r="I54" i="37"/>
  <c r="I90" i="37" s="1"/>
  <c r="I126" i="37" s="1"/>
  <c r="K54" i="37"/>
  <c r="K90" i="37" s="1"/>
  <c r="K126" i="37" s="1"/>
  <c r="M54" i="37"/>
  <c r="M90" i="37" s="1"/>
  <c r="M126" i="37" s="1"/>
  <c r="O54" i="37"/>
  <c r="O90" i="37" s="1"/>
  <c r="O126" i="37" s="1"/>
  <c r="Q54" i="37"/>
  <c r="Q90" i="37" s="1"/>
  <c r="Q126" i="37" s="1"/>
  <c r="S54" i="37"/>
  <c r="S90" i="37" s="1"/>
  <c r="S126" i="37" s="1"/>
  <c r="U54" i="37"/>
  <c r="U90" i="37" s="1"/>
  <c r="U126" i="37" s="1"/>
  <c r="W54" i="37"/>
  <c r="W90" i="37" s="1"/>
  <c r="W126" i="37" s="1"/>
  <c r="Y54" i="37"/>
  <c r="Y90" i="37" s="1"/>
  <c r="Y126" i="37" s="1"/>
  <c r="C55" i="37"/>
  <c r="C91" i="37" s="1"/>
  <c r="C127" i="37" s="1"/>
  <c r="E55" i="37"/>
  <c r="E91" i="37" s="1"/>
  <c r="E127" i="37" s="1"/>
  <c r="G55" i="37"/>
  <c r="G91" i="37" s="1"/>
  <c r="G127" i="37" s="1"/>
  <c r="I55" i="37"/>
  <c r="I91" i="37" s="1"/>
  <c r="I127" i="37" s="1"/>
  <c r="K55" i="37"/>
  <c r="K91" i="37" s="1"/>
  <c r="K127" i="37" s="1"/>
  <c r="M55" i="37"/>
  <c r="M91" i="37" s="1"/>
  <c r="M127" i="37" s="1"/>
  <c r="O55" i="37"/>
  <c r="O91" i="37" s="1"/>
  <c r="O127" i="37" s="1"/>
  <c r="Q55" i="37"/>
  <c r="Q91" i="37" s="1"/>
  <c r="Q127" i="37" s="1"/>
  <c r="S55" i="37"/>
  <c r="S91" i="37" s="1"/>
  <c r="S127" i="37" s="1"/>
  <c r="U55" i="37"/>
  <c r="U91" i="37" s="1"/>
  <c r="U127" i="37" s="1"/>
  <c r="W55" i="37"/>
  <c r="W91" i="37" s="1"/>
  <c r="W127" i="37" s="1"/>
  <c r="Y55" i="37"/>
  <c r="Y91" i="37" s="1"/>
  <c r="Y127" i="37" s="1"/>
  <c r="C56" i="37"/>
  <c r="C92" i="37" s="1"/>
  <c r="C128" i="37" s="1"/>
  <c r="E56" i="37"/>
  <c r="E92" i="37" s="1"/>
  <c r="E128" i="37" s="1"/>
  <c r="G56" i="37"/>
  <c r="G92" i="37" s="1"/>
  <c r="G128" i="37" s="1"/>
  <c r="I56" i="37"/>
  <c r="I92" i="37" s="1"/>
  <c r="I128" i="37" s="1"/>
  <c r="K56" i="37"/>
  <c r="K92" i="37" s="1"/>
  <c r="K128" i="37" s="1"/>
  <c r="M56" i="37"/>
  <c r="M92" i="37" s="1"/>
  <c r="M128" i="37" s="1"/>
  <c r="O56" i="37"/>
  <c r="O92" i="37" s="1"/>
  <c r="O128" i="37" s="1"/>
  <c r="Q56" i="37"/>
  <c r="Q92" i="37" s="1"/>
  <c r="Q128" i="37" s="1"/>
  <c r="S56" i="37"/>
  <c r="S92" i="37" s="1"/>
  <c r="S128" i="37" s="1"/>
  <c r="U56" i="37"/>
  <c r="U92" i="37" s="1"/>
  <c r="U128" i="37" s="1"/>
  <c r="W56" i="37"/>
  <c r="W92" i="37" s="1"/>
  <c r="W128" i="37" s="1"/>
  <c r="Y56" i="37"/>
  <c r="Y92" i="37" s="1"/>
  <c r="Y128" i="37" s="1"/>
  <c r="C57" i="37"/>
  <c r="C93" i="37" s="1"/>
  <c r="C129" i="37" s="1"/>
  <c r="E57" i="37"/>
  <c r="E93" i="37" s="1"/>
  <c r="E129" i="37" s="1"/>
  <c r="G57" i="37"/>
  <c r="G93" i="37" s="1"/>
  <c r="G129" i="37" s="1"/>
  <c r="I57" i="37"/>
  <c r="I93" i="37" s="1"/>
  <c r="I129" i="37" s="1"/>
  <c r="K57" i="37"/>
  <c r="K93" i="37" s="1"/>
  <c r="K129" i="37" s="1"/>
  <c r="M57" i="37"/>
  <c r="M93" i="37" s="1"/>
  <c r="M129" i="37" s="1"/>
  <c r="O57" i="37"/>
  <c r="O93" i="37" s="1"/>
  <c r="O129" i="37" s="1"/>
  <c r="Q57" i="37"/>
  <c r="Q93" i="37" s="1"/>
  <c r="Q129" i="37" s="1"/>
  <c r="S57" i="37"/>
  <c r="S93" i="37" s="1"/>
  <c r="S129" i="37" s="1"/>
  <c r="U57" i="37"/>
  <c r="U93" i="37" s="1"/>
  <c r="U129" i="37" s="1"/>
  <c r="W57" i="37"/>
  <c r="W93" i="37" s="1"/>
  <c r="W129" i="37" s="1"/>
  <c r="Y57" i="37"/>
  <c r="Y93" i="37" s="1"/>
  <c r="Y129" i="37" s="1"/>
  <c r="C58" i="37"/>
  <c r="C94" i="37" s="1"/>
  <c r="C130" i="37" s="1"/>
  <c r="E58" i="37"/>
  <c r="E94" i="37" s="1"/>
  <c r="E130" i="37" s="1"/>
  <c r="G58" i="37"/>
  <c r="G94" i="37" s="1"/>
  <c r="G130" i="37" s="1"/>
  <c r="I58" i="37"/>
  <c r="I94" i="37" s="1"/>
  <c r="I130" i="37" s="1"/>
  <c r="K58" i="37"/>
  <c r="K94" i="37" s="1"/>
  <c r="K130" i="37" s="1"/>
  <c r="M58" i="37"/>
  <c r="M94" i="37" s="1"/>
  <c r="M130" i="37" s="1"/>
  <c r="O58" i="37"/>
  <c r="O94" i="37" s="1"/>
  <c r="O130" i="37" s="1"/>
  <c r="Q58" i="37"/>
  <c r="Q94" i="37" s="1"/>
  <c r="Q130" i="37" s="1"/>
  <c r="S58" i="37"/>
  <c r="S94" i="37" s="1"/>
  <c r="S130" i="37" s="1"/>
  <c r="U58" i="37"/>
  <c r="U94" i="37" s="1"/>
  <c r="U130" i="37" s="1"/>
  <c r="W58" i="37"/>
  <c r="W94" i="37" s="1"/>
  <c r="W130" i="37" s="1"/>
  <c r="Y58" i="37"/>
  <c r="Y94" i="37" s="1"/>
  <c r="Y130" i="37" s="1"/>
  <c r="C59" i="37"/>
  <c r="C95" i="37" s="1"/>
  <c r="C131" i="37" s="1"/>
  <c r="E59" i="37"/>
  <c r="E95" i="37" s="1"/>
  <c r="E131" i="37" s="1"/>
  <c r="G59" i="37"/>
  <c r="G95" i="37" s="1"/>
  <c r="G131" i="37" s="1"/>
  <c r="I59" i="37"/>
  <c r="I95" i="37" s="1"/>
  <c r="I131" i="37" s="1"/>
  <c r="K59" i="37"/>
  <c r="K95" i="37" s="1"/>
  <c r="K131" i="37" s="1"/>
  <c r="M59" i="37"/>
  <c r="M95" i="37" s="1"/>
  <c r="M131" i="37" s="1"/>
  <c r="O59" i="37"/>
  <c r="O95" i="37" s="1"/>
  <c r="O131" i="37" s="1"/>
  <c r="Q59" i="37"/>
  <c r="Q95" i="37" s="1"/>
  <c r="Q131" i="37" s="1"/>
  <c r="S59" i="37"/>
  <c r="S95" i="37" s="1"/>
  <c r="S131" i="37" s="1"/>
  <c r="U59" i="37"/>
  <c r="U95" i="37" s="1"/>
  <c r="U131" i="37" s="1"/>
  <c r="W59" i="37"/>
  <c r="W95" i="37" s="1"/>
  <c r="W131" i="37" s="1"/>
  <c r="Y59" i="37"/>
  <c r="Y95" i="37" s="1"/>
  <c r="Y131" i="37" s="1"/>
  <c r="C60" i="37"/>
  <c r="C96" i="37" s="1"/>
  <c r="C132" i="37" s="1"/>
  <c r="E60" i="37"/>
  <c r="E96" i="37" s="1"/>
  <c r="E132" i="37" s="1"/>
  <c r="G60" i="37"/>
  <c r="G96" i="37" s="1"/>
  <c r="G132" i="37" s="1"/>
  <c r="I60" i="37"/>
  <c r="I96" i="37" s="1"/>
  <c r="I132" i="37" s="1"/>
  <c r="K60" i="37"/>
  <c r="K96" i="37" s="1"/>
  <c r="K132" i="37" s="1"/>
  <c r="M60" i="37"/>
  <c r="M96" i="37" s="1"/>
  <c r="M132" i="37" s="1"/>
  <c r="O60" i="37"/>
  <c r="O96" i="37" s="1"/>
  <c r="O132" i="37" s="1"/>
  <c r="Q60" i="37"/>
  <c r="Q96" i="37" s="1"/>
  <c r="Q132" i="37" s="1"/>
  <c r="S60" i="37"/>
  <c r="S96" i="37" s="1"/>
  <c r="S132" i="37" s="1"/>
  <c r="U60" i="37"/>
  <c r="U96" i="37" s="1"/>
  <c r="U132" i="37" s="1"/>
  <c r="W60" i="37"/>
  <c r="W96" i="37" s="1"/>
  <c r="W132" i="37" s="1"/>
  <c r="Y60" i="37"/>
  <c r="Y96" i="37" s="1"/>
  <c r="Y132" i="37" s="1"/>
  <c r="C61" i="37"/>
  <c r="C97" i="37" s="1"/>
  <c r="C133" i="37" s="1"/>
  <c r="E61" i="37"/>
  <c r="E97" i="37" s="1"/>
  <c r="E133" i="37" s="1"/>
  <c r="G61" i="37"/>
  <c r="G97" i="37" s="1"/>
  <c r="G133" i="37" s="1"/>
  <c r="I61" i="37"/>
  <c r="I97" i="37" s="1"/>
  <c r="I133" i="37" s="1"/>
  <c r="K61" i="37"/>
  <c r="K97" i="37" s="1"/>
  <c r="K133" i="37" s="1"/>
  <c r="M61" i="37"/>
  <c r="M97" i="37" s="1"/>
  <c r="M133" i="37" s="1"/>
  <c r="O61" i="37"/>
  <c r="O97" i="37" s="1"/>
  <c r="O133" i="37" s="1"/>
  <c r="Q61" i="37"/>
  <c r="Q97" i="37" s="1"/>
  <c r="Q133" i="37" s="1"/>
  <c r="S61" i="37"/>
  <c r="S97" i="37" s="1"/>
  <c r="S133" i="37" s="1"/>
  <c r="U61" i="37"/>
  <c r="U97" i="37" s="1"/>
  <c r="U133" i="37" s="1"/>
  <c r="W61" i="37"/>
  <c r="W97" i="37" s="1"/>
  <c r="W133" i="37" s="1"/>
  <c r="Y61" i="37"/>
  <c r="Y97" i="37" s="1"/>
  <c r="Y133" i="37" s="1"/>
  <c r="C62" i="37"/>
  <c r="C98" i="37" s="1"/>
  <c r="C134" i="37" s="1"/>
  <c r="E62" i="37"/>
  <c r="E98" i="37" s="1"/>
  <c r="E134" i="37" s="1"/>
  <c r="G62" i="37"/>
  <c r="G98" i="37" s="1"/>
  <c r="G134" i="37" s="1"/>
  <c r="I62" i="37"/>
  <c r="I98" i="37" s="1"/>
  <c r="I134" i="37" s="1"/>
  <c r="K62" i="37"/>
  <c r="K98" i="37" s="1"/>
  <c r="K134" i="37" s="1"/>
  <c r="M62" i="37"/>
  <c r="M98" i="37" s="1"/>
  <c r="M134" i="37" s="1"/>
  <c r="O62" i="37"/>
  <c r="O98" i="37" s="1"/>
  <c r="O134" i="37" s="1"/>
  <c r="Q62" i="37"/>
  <c r="Q98" i="37" s="1"/>
  <c r="Q134" i="37" s="1"/>
  <c r="S62" i="37"/>
  <c r="S98" i="37" s="1"/>
  <c r="S134" i="37" s="1"/>
  <c r="U62" i="37"/>
  <c r="U98" i="37" s="1"/>
  <c r="U134" i="37" s="1"/>
  <c r="W62" i="37"/>
  <c r="W98" i="37" s="1"/>
  <c r="W134" i="37" s="1"/>
  <c r="Y62" i="37"/>
  <c r="Y98" i="37" s="1"/>
  <c r="Y134" i="37" s="1"/>
  <c r="C63" i="37"/>
  <c r="C99" i="37" s="1"/>
  <c r="C135" i="37" s="1"/>
  <c r="E63" i="37"/>
  <c r="E99" i="37" s="1"/>
  <c r="E135" i="37" s="1"/>
  <c r="G63" i="37"/>
  <c r="G99" i="37" s="1"/>
  <c r="G135" i="37" s="1"/>
  <c r="I63" i="37"/>
  <c r="I99" i="37" s="1"/>
  <c r="I135" i="37" s="1"/>
  <c r="K63" i="37"/>
  <c r="K99" i="37" s="1"/>
  <c r="K135" i="37" s="1"/>
  <c r="M63" i="37"/>
  <c r="M99" i="37" s="1"/>
  <c r="M135" i="37" s="1"/>
  <c r="O63" i="37"/>
  <c r="O99" i="37" s="1"/>
  <c r="O135" i="37" s="1"/>
  <c r="Q63" i="37"/>
  <c r="Q99" i="37" s="1"/>
  <c r="Q135" i="37" s="1"/>
  <c r="S63" i="37"/>
  <c r="S99" i="37" s="1"/>
  <c r="S135" i="37" s="1"/>
  <c r="U63" i="37"/>
  <c r="U99" i="37" s="1"/>
  <c r="U135" i="37" s="1"/>
  <c r="W63" i="37"/>
  <c r="W99" i="37" s="1"/>
  <c r="W135" i="37" s="1"/>
  <c r="Y63" i="37"/>
  <c r="Y99" i="37" s="1"/>
  <c r="Y135" i="37" s="1"/>
  <c r="C64" i="37"/>
  <c r="C100" i="37" s="1"/>
  <c r="C136" i="37" s="1"/>
  <c r="E64" i="37"/>
  <c r="E100" i="37" s="1"/>
  <c r="E136" i="37" s="1"/>
  <c r="G64" i="37"/>
  <c r="G100" i="37" s="1"/>
  <c r="G136" i="37" s="1"/>
  <c r="I64" i="37"/>
  <c r="I100" i="37" s="1"/>
  <c r="I136" i="37" s="1"/>
  <c r="K64" i="37"/>
  <c r="K100" i="37" s="1"/>
  <c r="K136" i="37" s="1"/>
  <c r="M64" i="37"/>
  <c r="M100" i="37" s="1"/>
  <c r="M136" i="37" s="1"/>
  <c r="O64" i="37"/>
  <c r="O100" i="37" s="1"/>
  <c r="O136" i="37" s="1"/>
  <c r="Q64" i="37"/>
  <c r="Q100" i="37" s="1"/>
  <c r="Q136" i="37" s="1"/>
  <c r="S64" i="37"/>
  <c r="S100" i="37" s="1"/>
  <c r="S136" i="37" s="1"/>
  <c r="U64" i="37"/>
  <c r="U100" i="37" s="1"/>
  <c r="U136" i="37" s="1"/>
  <c r="W64" i="37"/>
  <c r="W100" i="37" s="1"/>
  <c r="W136" i="37" s="1"/>
  <c r="Y64" i="37"/>
  <c r="Y100" i="37" s="1"/>
  <c r="Y136" i="37" s="1"/>
  <c r="C65" i="37"/>
  <c r="C101" i="37" s="1"/>
  <c r="C137" i="37" s="1"/>
  <c r="E65" i="37"/>
  <c r="E101" i="37" s="1"/>
  <c r="E137" i="37" s="1"/>
  <c r="G65" i="37"/>
  <c r="G101" i="37" s="1"/>
  <c r="G137" i="37" s="1"/>
  <c r="I65" i="37"/>
  <c r="I101" i="37" s="1"/>
  <c r="I137" i="37" s="1"/>
  <c r="K65" i="37"/>
  <c r="K101" i="37" s="1"/>
  <c r="K137" i="37" s="1"/>
  <c r="M65" i="37"/>
  <c r="M101" i="37" s="1"/>
  <c r="M137" i="37" s="1"/>
  <c r="O65" i="37"/>
  <c r="O101" i="37" s="1"/>
  <c r="O137" i="37" s="1"/>
  <c r="Q65" i="37"/>
  <c r="Q101" i="37" s="1"/>
  <c r="Q137" i="37" s="1"/>
  <c r="S65" i="37"/>
  <c r="S101" i="37" s="1"/>
  <c r="S137" i="37" s="1"/>
  <c r="U65" i="37"/>
  <c r="U101" i="37" s="1"/>
  <c r="U137" i="37" s="1"/>
  <c r="W65" i="37"/>
  <c r="W101" i="37" s="1"/>
  <c r="W137" i="37" s="1"/>
  <c r="Y65" i="37"/>
  <c r="Y101" i="37" s="1"/>
  <c r="Y137" i="37" s="1"/>
  <c r="C66" i="37"/>
  <c r="C102" i="37" s="1"/>
  <c r="C138" i="37" s="1"/>
  <c r="E66" i="37"/>
  <c r="E102" i="37" s="1"/>
  <c r="E138" i="37" s="1"/>
  <c r="G66" i="37"/>
  <c r="G102" i="37" s="1"/>
  <c r="G138" i="37" s="1"/>
  <c r="I66" i="37"/>
  <c r="I102" i="37" s="1"/>
  <c r="I138" i="37" s="1"/>
  <c r="K66" i="37"/>
  <c r="K102" i="37" s="1"/>
  <c r="K138" i="37" s="1"/>
  <c r="M66" i="37"/>
  <c r="M102" i="37" s="1"/>
  <c r="M138" i="37" s="1"/>
  <c r="O66" i="37"/>
  <c r="O102" i="37" s="1"/>
  <c r="O138" i="37" s="1"/>
  <c r="Q66" i="37"/>
  <c r="Q102" i="37" s="1"/>
  <c r="Q138" i="37" s="1"/>
  <c r="S66" i="37"/>
  <c r="S102" i="37" s="1"/>
  <c r="S138" i="37" s="1"/>
  <c r="U66" i="37"/>
  <c r="U102" i="37" s="1"/>
  <c r="U138" i="37" s="1"/>
  <c r="W66" i="37"/>
  <c r="W102" i="37" s="1"/>
  <c r="W138" i="37" s="1"/>
  <c r="Y66" i="37"/>
  <c r="Y102" i="37" s="1"/>
  <c r="Y138" i="37" s="1"/>
  <c r="C67" i="37"/>
  <c r="C103" i="37" s="1"/>
  <c r="C139" i="37" s="1"/>
  <c r="E67" i="37"/>
  <c r="E103" i="37" s="1"/>
  <c r="E139" i="37" s="1"/>
  <c r="G67" i="37"/>
  <c r="G103" i="37" s="1"/>
  <c r="G139" i="37" s="1"/>
  <c r="I67" i="37"/>
  <c r="I103" i="37" s="1"/>
  <c r="I139" i="37" s="1"/>
  <c r="K67" i="37"/>
  <c r="K103" i="37" s="1"/>
  <c r="K139" i="37" s="1"/>
  <c r="M67" i="37"/>
  <c r="M103" i="37" s="1"/>
  <c r="M139" i="37" s="1"/>
  <c r="O67" i="37"/>
  <c r="O103" i="37" s="1"/>
  <c r="O139" i="37" s="1"/>
  <c r="Q67" i="37"/>
  <c r="Q103" i="37" s="1"/>
  <c r="Q139" i="37" s="1"/>
  <c r="S67" i="37"/>
  <c r="S103" i="37" s="1"/>
  <c r="S139" i="37" s="1"/>
  <c r="U67" i="37"/>
  <c r="U103" i="37" s="1"/>
  <c r="U139" i="37" s="1"/>
  <c r="W67" i="37"/>
  <c r="W103" i="37" s="1"/>
  <c r="W139" i="37" s="1"/>
  <c r="Y67" i="37"/>
  <c r="Y103" i="37" s="1"/>
  <c r="Y139" i="37" s="1"/>
  <c r="C68" i="37"/>
  <c r="C104" i="37" s="1"/>
  <c r="C140" i="37" s="1"/>
  <c r="E68" i="37"/>
  <c r="E104" i="37" s="1"/>
  <c r="E140" i="37" s="1"/>
  <c r="G68" i="37"/>
  <c r="G104" i="37" s="1"/>
  <c r="G140" i="37" s="1"/>
  <c r="I68" i="37"/>
  <c r="I104" i="37" s="1"/>
  <c r="I140" i="37" s="1"/>
  <c r="K68" i="37"/>
  <c r="K104" i="37" s="1"/>
  <c r="K140" i="37" s="1"/>
  <c r="M68" i="37"/>
  <c r="M104" i="37" s="1"/>
  <c r="M140" i="37" s="1"/>
  <c r="O68" i="37"/>
  <c r="O104" i="37" s="1"/>
  <c r="O140" i="37" s="1"/>
  <c r="Q68" i="37"/>
  <c r="Q104" i="37" s="1"/>
  <c r="Q140" i="37" s="1"/>
  <c r="S68" i="37"/>
  <c r="S104" i="37" s="1"/>
  <c r="S140" i="37" s="1"/>
  <c r="U68" i="37"/>
  <c r="U104" i="37" s="1"/>
  <c r="U140" i="37" s="1"/>
  <c r="W68" i="37"/>
  <c r="W104" i="37" s="1"/>
  <c r="W140" i="37" s="1"/>
  <c r="Y68" i="37"/>
  <c r="Y104" i="37" s="1"/>
  <c r="Y140" i="37" s="1"/>
  <c r="C69" i="37"/>
  <c r="C105" i="37" s="1"/>
  <c r="C141" i="37" s="1"/>
  <c r="E69" i="37"/>
  <c r="E105" i="37" s="1"/>
  <c r="E141" i="37" s="1"/>
  <c r="G69" i="37"/>
  <c r="G105" i="37" s="1"/>
  <c r="G141" i="37" s="1"/>
  <c r="I69" i="37"/>
  <c r="I105" i="37" s="1"/>
  <c r="I141" i="37" s="1"/>
  <c r="K69" i="37"/>
  <c r="K105" i="37" s="1"/>
  <c r="K141" i="37" s="1"/>
  <c r="M69" i="37"/>
  <c r="M105" i="37" s="1"/>
  <c r="M141" i="37" s="1"/>
  <c r="O69" i="37"/>
  <c r="O105" i="37" s="1"/>
  <c r="O141" i="37" s="1"/>
  <c r="Q69" i="37"/>
  <c r="Q105" i="37" s="1"/>
  <c r="Q141" i="37" s="1"/>
  <c r="S69" i="37"/>
  <c r="S105" i="37" s="1"/>
  <c r="S141" i="37" s="1"/>
  <c r="U69" i="37"/>
  <c r="U105" i="37" s="1"/>
  <c r="U141" i="37" s="1"/>
  <c r="W69" i="37"/>
  <c r="W105" i="37" s="1"/>
  <c r="W141" i="37" s="1"/>
  <c r="Y69" i="37"/>
  <c r="Y105" i="37" s="1"/>
  <c r="Y141" i="37" s="1"/>
  <c r="C70" i="37"/>
  <c r="C106" i="37" s="1"/>
  <c r="C142" i="37" s="1"/>
  <c r="E70" i="37"/>
  <c r="E106" i="37" s="1"/>
  <c r="E142" i="37" s="1"/>
  <c r="G70" i="37"/>
  <c r="G106" i="37" s="1"/>
  <c r="G142" i="37" s="1"/>
  <c r="I70" i="37"/>
  <c r="I106" i="37" s="1"/>
  <c r="I142" i="37" s="1"/>
  <c r="K70" i="37"/>
  <c r="K106" i="37" s="1"/>
  <c r="K142" i="37" s="1"/>
  <c r="M70" i="37"/>
  <c r="M106" i="37" s="1"/>
  <c r="M142" i="37" s="1"/>
  <c r="O70" i="37"/>
  <c r="O106" i="37" s="1"/>
  <c r="O142" i="37" s="1"/>
  <c r="Q70" i="37"/>
  <c r="Q106" i="37" s="1"/>
  <c r="Q142" i="37" s="1"/>
  <c r="S70" i="37"/>
  <c r="S106" i="37" s="1"/>
  <c r="S142" i="37" s="1"/>
  <c r="U70" i="37"/>
  <c r="U106" i="37" s="1"/>
  <c r="U142" i="37" s="1"/>
  <c r="W70" i="37"/>
  <c r="W106" i="37" s="1"/>
  <c r="W142" i="37" s="1"/>
  <c r="Y70" i="37"/>
  <c r="Y106" i="37" s="1"/>
  <c r="Y142" i="37" s="1"/>
  <c r="C71" i="37"/>
  <c r="C107" i="37" s="1"/>
  <c r="C143" i="37" s="1"/>
  <c r="E71" i="37"/>
  <c r="E107" i="37" s="1"/>
  <c r="E143" i="37" s="1"/>
  <c r="G71" i="37"/>
  <c r="G107" i="37" s="1"/>
  <c r="G143" i="37" s="1"/>
  <c r="I71" i="37"/>
  <c r="I107" i="37" s="1"/>
  <c r="I143" i="37" s="1"/>
  <c r="K71" i="37"/>
  <c r="K107" i="37" s="1"/>
  <c r="K143" i="37" s="1"/>
  <c r="M71" i="37"/>
  <c r="M107" i="37" s="1"/>
  <c r="M143" i="37" s="1"/>
  <c r="O71" i="37"/>
  <c r="O107" i="37" s="1"/>
  <c r="O143" i="37" s="1"/>
  <c r="Q71" i="37"/>
  <c r="Q107" i="37" s="1"/>
  <c r="Q143" i="37" s="1"/>
  <c r="S71" i="37"/>
  <c r="S107" i="37" s="1"/>
  <c r="S143" i="37" s="1"/>
  <c r="U71" i="37"/>
  <c r="U107" i="37" s="1"/>
  <c r="U143" i="37" s="1"/>
  <c r="W71" i="37"/>
  <c r="W107" i="37" s="1"/>
  <c r="W143" i="37" s="1"/>
  <c r="Y71" i="37"/>
  <c r="Y107" i="37" s="1"/>
  <c r="Y143" i="37" s="1"/>
  <c r="C72" i="37"/>
  <c r="C108" i="37" s="1"/>
  <c r="C144" i="37" s="1"/>
  <c r="E72" i="37"/>
  <c r="E108" i="37" s="1"/>
  <c r="E144" i="37" s="1"/>
  <c r="G72" i="37"/>
  <c r="G108" i="37" s="1"/>
  <c r="G144" i="37" s="1"/>
  <c r="I72" i="37"/>
  <c r="I108" i="37" s="1"/>
  <c r="I144" i="37" s="1"/>
  <c r="K72" i="37"/>
  <c r="K108" i="37" s="1"/>
  <c r="K144" i="37" s="1"/>
  <c r="M72" i="37"/>
  <c r="M108" i="37" s="1"/>
  <c r="M144" i="37" s="1"/>
  <c r="O72" i="37"/>
  <c r="O108" i="37" s="1"/>
  <c r="O144" i="37" s="1"/>
  <c r="Q72" i="37"/>
  <c r="Q108" i="37" s="1"/>
  <c r="Q144" i="37" s="1"/>
  <c r="S72" i="37"/>
  <c r="S108" i="37" s="1"/>
  <c r="S144" i="37" s="1"/>
  <c r="U72" i="37"/>
  <c r="U108" i="37" s="1"/>
  <c r="U144" i="37" s="1"/>
  <c r="W72" i="37"/>
  <c r="W108" i="37" s="1"/>
  <c r="W144" i="37" s="1"/>
  <c r="Y72" i="37"/>
  <c r="Y108" i="37" s="1"/>
  <c r="Y144" i="37" s="1"/>
  <c r="C73" i="37"/>
  <c r="C109" i="37" s="1"/>
  <c r="C145" i="37" s="1"/>
  <c r="E73" i="37"/>
  <c r="E109" i="37" s="1"/>
  <c r="E145" i="37" s="1"/>
  <c r="G73" i="37"/>
  <c r="G109" i="37" s="1"/>
  <c r="G145" i="37" s="1"/>
  <c r="I73" i="37"/>
  <c r="I109" i="37" s="1"/>
  <c r="I145" i="37" s="1"/>
  <c r="K73" i="37"/>
  <c r="K109" i="37" s="1"/>
  <c r="K145" i="37" s="1"/>
  <c r="M73" i="37"/>
  <c r="M109" i="37" s="1"/>
  <c r="M145" i="37" s="1"/>
  <c r="O73" i="37"/>
  <c r="O109" i="37" s="1"/>
  <c r="O145" i="37" s="1"/>
  <c r="Q73" i="37"/>
  <c r="Q109" i="37" s="1"/>
  <c r="Q145" i="37" s="1"/>
  <c r="S73" i="37"/>
  <c r="S109" i="37" s="1"/>
  <c r="S145" i="37" s="1"/>
  <c r="U73" i="37"/>
  <c r="U109" i="37" s="1"/>
  <c r="U145" i="37" s="1"/>
  <c r="W73" i="37"/>
  <c r="W109" i="37" s="1"/>
  <c r="W145" i="37" s="1"/>
  <c r="Y73" i="37"/>
  <c r="Y109" i="37" s="1"/>
  <c r="Y145" i="37" s="1"/>
  <c r="C74" i="37"/>
  <c r="C110" i="37" s="1"/>
  <c r="C146" i="37" s="1"/>
  <c r="E74" i="37"/>
  <c r="E110" i="37" s="1"/>
  <c r="E146" i="37" s="1"/>
  <c r="G74" i="37"/>
  <c r="G110" i="37" s="1"/>
  <c r="G146" i="37" s="1"/>
  <c r="I74" i="37"/>
  <c r="I110" i="37" s="1"/>
  <c r="I146" i="37" s="1"/>
  <c r="K74" i="37"/>
  <c r="K110" i="37" s="1"/>
  <c r="K146" i="37" s="1"/>
  <c r="M74" i="37"/>
  <c r="M110" i="37" s="1"/>
  <c r="M146" i="37" s="1"/>
  <c r="O74" i="37"/>
  <c r="O110" i="37" s="1"/>
  <c r="O146" i="37" s="1"/>
  <c r="Q74" i="37"/>
  <c r="Q110" i="37" s="1"/>
  <c r="Q146" i="37" s="1"/>
  <c r="S74" i="37"/>
  <c r="S110" i="37" s="1"/>
  <c r="S146" i="37" s="1"/>
  <c r="U74" i="37"/>
  <c r="U110" i="37" s="1"/>
  <c r="U146" i="37" s="1"/>
  <c r="W74" i="37"/>
  <c r="W110" i="37" s="1"/>
  <c r="W146" i="37" s="1"/>
  <c r="Y74" i="37"/>
  <c r="Y110" i="37" s="1"/>
  <c r="Y146" i="37" s="1"/>
  <c r="C75" i="37"/>
  <c r="C111" i="37" s="1"/>
  <c r="C147" i="37" s="1"/>
  <c r="E75" i="37"/>
  <c r="E111" i="37" s="1"/>
  <c r="E147" i="37" s="1"/>
  <c r="G75" i="37"/>
  <c r="G111" i="37" s="1"/>
  <c r="G147" i="37" s="1"/>
  <c r="I75" i="37"/>
  <c r="I111" i="37" s="1"/>
  <c r="I147" i="37" s="1"/>
  <c r="K75" i="37"/>
  <c r="K111" i="37" s="1"/>
  <c r="K147" i="37" s="1"/>
  <c r="M75" i="37"/>
  <c r="M111" i="37" s="1"/>
  <c r="M147" i="37" s="1"/>
  <c r="O75" i="37"/>
  <c r="O111" i="37" s="1"/>
  <c r="O147" i="37" s="1"/>
  <c r="Q75" i="37"/>
  <c r="Q111" i="37" s="1"/>
  <c r="Q147" i="37" s="1"/>
  <c r="S75" i="37"/>
  <c r="S111" i="37" s="1"/>
  <c r="S147" i="37" s="1"/>
  <c r="U75" i="37"/>
  <c r="U111" i="37" s="1"/>
  <c r="U147" i="37" s="1"/>
  <c r="W75" i="37"/>
  <c r="W111" i="37" s="1"/>
  <c r="W147" i="37" s="1"/>
  <c r="Y75" i="37"/>
  <c r="Y111" i="37" s="1"/>
  <c r="Y147" i="37" s="1"/>
  <c r="C76" i="37"/>
  <c r="C112" i="37" s="1"/>
  <c r="C148" i="37" s="1"/>
  <c r="E76" i="37"/>
  <c r="E112" i="37" s="1"/>
  <c r="E148" i="37" s="1"/>
  <c r="G76" i="37"/>
  <c r="G112" i="37" s="1"/>
  <c r="G148" i="37" s="1"/>
  <c r="I76" i="37"/>
  <c r="I112" i="37" s="1"/>
  <c r="I148" i="37" s="1"/>
  <c r="K76" i="37"/>
  <c r="K112" i="37" s="1"/>
  <c r="K148" i="37" s="1"/>
  <c r="M76" i="37"/>
  <c r="M112" i="37" s="1"/>
  <c r="M148" i="37" s="1"/>
  <c r="O76" i="37"/>
  <c r="O112" i="37" s="1"/>
  <c r="O148" i="37" s="1"/>
  <c r="Q76" i="37"/>
  <c r="Q112" i="37" s="1"/>
  <c r="Q148" i="37" s="1"/>
  <c r="S76" i="37"/>
  <c r="S112" i="37" s="1"/>
  <c r="S148" i="37" s="1"/>
  <c r="U76" i="37"/>
  <c r="U112" i="37" s="1"/>
  <c r="U148" i="37" s="1"/>
  <c r="W76" i="37"/>
  <c r="W112" i="37" s="1"/>
  <c r="W148" i="37" s="1"/>
  <c r="Y76" i="37"/>
  <c r="Y112" i="37" s="1"/>
  <c r="Y148" i="37" s="1"/>
  <c r="C77" i="37"/>
  <c r="C113" i="37" s="1"/>
  <c r="C149" i="37" s="1"/>
  <c r="E77" i="37"/>
  <c r="E113" i="37" s="1"/>
  <c r="E149" i="37" s="1"/>
  <c r="G77" i="37"/>
  <c r="G113" i="37" s="1"/>
  <c r="G149" i="37" s="1"/>
  <c r="I77" i="37"/>
  <c r="I113" i="37" s="1"/>
  <c r="I149" i="37" s="1"/>
  <c r="K77" i="37"/>
  <c r="K113" i="37" s="1"/>
  <c r="K149" i="37" s="1"/>
  <c r="M77" i="37"/>
  <c r="M113" i="37" s="1"/>
  <c r="M149" i="37" s="1"/>
  <c r="O77" i="37"/>
  <c r="O113" i="37" s="1"/>
  <c r="O149" i="37" s="1"/>
  <c r="Q77" i="37"/>
  <c r="Q113" i="37" s="1"/>
  <c r="Q149" i="37" s="1"/>
  <c r="S77" i="37"/>
  <c r="S113" i="37" s="1"/>
  <c r="S149" i="37" s="1"/>
  <c r="U77" i="37"/>
  <c r="U113" i="37" s="1"/>
  <c r="U149" i="37" s="1"/>
  <c r="W77" i="37"/>
  <c r="W113" i="37" s="1"/>
  <c r="W149" i="37" s="1"/>
  <c r="Y77" i="37"/>
  <c r="Y113" i="37" s="1"/>
  <c r="Y149" i="37" s="1"/>
  <c r="D48" i="37"/>
  <c r="D84" i="37" s="1"/>
  <c r="D120" i="37" s="1"/>
  <c r="F48" i="37"/>
  <c r="F84" i="37" s="1"/>
  <c r="F120" i="37" s="1"/>
  <c r="H48" i="37"/>
  <c r="H84" i="37" s="1"/>
  <c r="H120" i="37" s="1"/>
  <c r="J48" i="37"/>
  <c r="J84" i="37" s="1"/>
  <c r="J120" i="37" s="1"/>
  <c r="L48" i="37"/>
  <c r="L84" i="37" s="1"/>
  <c r="L120" i="37" s="1"/>
  <c r="N48" i="37"/>
  <c r="N84" i="37" s="1"/>
  <c r="N120" i="37" s="1"/>
  <c r="P48" i="37"/>
  <c r="P84" i="37" s="1"/>
  <c r="P120" i="37" s="1"/>
  <c r="R48" i="37"/>
  <c r="R84" i="37" s="1"/>
  <c r="R120" i="37" s="1"/>
  <c r="T48" i="37"/>
  <c r="T84" i="37" s="1"/>
  <c r="T120" i="37" s="1"/>
  <c r="V48" i="37"/>
  <c r="V84" i="37" s="1"/>
  <c r="V120" i="37" s="1"/>
  <c r="X48" i="37"/>
  <c r="X84" i="37" s="1"/>
  <c r="X120" i="37" s="1"/>
  <c r="Z48" i="37"/>
  <c r="Z84" i="37" s="1"/>
  <c r="Z120" i="37" s="1"/>
  <c r="D49" i="37"/>
  <c r="D85" i="37" s="1"/>
  <c r="D121" i="37" s="1"/>
  <c r="F49" i="37"/>
  <c r="F85" i="37" s="1"/>
  <c r="F121" i="37" s="1"/>
  <c r="H49" i="37"/>
  <c r="H85" i="37" s="1"/>
  <c r="H121" i="37" s="1"/>
  <c r="J49" i="37"/>
  <c r="J85" i="37" s="1"/>
  <c r="J121" i="37" s="1"/>
  <c r="L49" i="37"/>
  <c r="L85" i="37" s="1"/>
  <c r="L121" i="37" s="1"/>
  <c r="N49" i="37"/>
  <c r="N85" i="37" s="1"/>
  <c r="N121" i="37" s="1"/>
  <c r="P49" i="37"/>
  <c r="P85" i="37" s="1"/>
  <c r="P121" i="37" s="1"/>
  <c r="R49" i="37"/>
  <c r="R85" i="37" s="1"/>
  <c r="R121" i="37" s="1"/>
  <c r="T49" i="37"/>
  <c r="T85" i="37" s="1"/>
  <c r="T121" i="37" s="1"/>
  <c r="V49" i="37"/>
  <c r="V85" i="37" s="1"/>
  <c r="V121" i="37" s="1"/>
  <c r="X49" i="37"/>
  <c r="X85" i="37" s="1"/>
  <c r="X121" i="37" s="1"/>
  <c r="Z49" i="37"/>
  <c r="Z85" i="37" s="1"/>
  <c r="Z121" i="37" s="1"/>
  <c r="D50" i="37"/>
  <c r="D86" i="37" s="1"/>
  <c r="D122" i="37" s="1"/>
  <c r="F50" i="37"/>
  <c r="F86" i="37" s="1"/>
  <c r="F122" i="37" s="1"/>
  <c r="H50" i="37"/>
  <c r="H86" i="37" s="1"/>
  <c r="H122" i="37" s="1"/>
  <c r="J50" i="37"/>
  <c r="J86" i="37" s="1"/>
  <c r="J122" i="37" s="1"/>
  <c r="L50" i="37"/>
  <c r="L86" i="37" s="1"/>
  <c r="L122" i="37" s="1"/>
  <c r="N50" i="37"/>
  <c r="N86" i="37" s="1"/>
  <c r="N122" i="37" s="1"/>
  <c r="P50" i="37"/>
  <c r="P86" i="37" s="1"/>
  <c r="P122" i="37" s="1"/>
  <c r="R50" i="37"/>
  <c r="R86" i="37" s="1"/>
  <c r="R122" i="37" s="1"/>
  <c r="T50" i="37"/>
  <c r="T86" i="37" s="1"/>
  <c r="T122" i="37" s="1"/>
  <c r="V50" i="37"/>
  <c r="V86" i="37" s="1"/>
  <c r="V122" i="37" s="1"/>
  <c r="X50" i="37"/>
  <c r="X86" i="37" s="1"/>
  <c r="X122" i="37" s="1"/>
  <c r="Z50" i="37"/>
  <c r="Z86" i="37" s="1"/>
  <c r="Z122" i="37" s="1"/>
  <c r="D51" i="37"/>
  <c r="D87" i="37" s="1"/>
  <c r="D123" i="37" s="1"/>
  <c r="F51" i="37"/>
  <c r="F87" i="37" s="1"/>
  <c r="F123" i="37" s="1"/>
  <c r="H51" i="37"/>
  <c r="H87" i="37" s="1"/>
  <c r="H123" i="37" s="1"/>
  <c r="J51" i="37"/>
  <c r="J87" i="37" s="1"/>
  <c r="J123" i="37" s="1"/>
  <c r="L51" i="37"/>
  <c r="L87" i="37" s="1"/>
  <c r="L123" i="37" s="1"/>
  <c r="N51" i="37"/>
  <c r="N87" i="37" s="1"/>
  <c r="N123" i="37" s="1"/>
  <c r="P51" i="37"/>
  <c r="P87" i="37" s="1"/>
  <c r="P123" i="37" s="1"/>
  <c r="R51" i="37"/>
  <c r="R87" i="37" s="1"/>
  <c r="R123" i="37" s="1"/>
  <c r="T51" i="37"/>
  <c r="T87" i="37" s="1"/>
  <c r="T123" i="37" s="1"/>
  <c r="V51" i="37"/>
  <c r="V87" i="37" s="1"/>
  <c r="V123" i="37" s="1"/>
  <c r="X51" i="37"/>
  <c r="X87" i="37" s="1"/>
  <c r="X123" i="37" s="1"/>
  <c r="Z51" i="37"/>
  <c r="Z87" i="37" s="1"/>
  <c r="Z123" i="37" s="1"/>
  <c r="D52" i="37"/>
  <c r="D88" i="37" s="1"/>
  <c r="D124" i="37" s="1"/>
  <c r="F52" i="37"/>
  <c r="F88" i="37" s="1"/>
  <c r="F124" i="37" s="1"/>
  <c r="H52" i="37"/>
  <c r="H88" i="37" s="1"/>
  <c r="H124" i="37" s="1"/>
  <c r="J52" i="37"/>
  <c r="J88" i="37" s="1"/>
  <c r="J124" i="37" s="1"/>
  <c r="L52" i="37"/>
  <c r="L88" i="37" s="1"/>
  <c r="L124" i="37" s="1"/>
  <c r="N52" i="37"/>
  <c r="N88" i="37" s="1"/>
  <c r="N124" i="37" s="1"/>
  <c r="P52" i="37"/>
  <c r="P88" i="37" s="1"/>
  <c r="P124" i="37" s="1"/>
  <c r="R52" i="37"/>
  <c r="R88" i="37" s="1"/>
  <c r="R124" i="37" s="1"/>
  <c r="T52" i="37"/>
  <c r="T88" i="37" s="1"/>
  <c r="T124" i="37" s="1"/>
  <c r="V52" i="37"/>
  <c r="V88" i="37" s="1"/>
  <c r="V124" i="37" s="1"/>
  <c r="X52" i="37"/>
  <c r="X88" i="37" s="1"/>
  <c r="X124" i="37" s="1"/>
  <c r="Z52" i="37"/>
  <c r="Z88" i="37" s="1"/>
  <c r="Z124" i="37" s="1"/>
  <c r="D53" i="37"/>
  <c r="D89" i="37" s="1"/>
  <c r="D125" i="37" s="1"/>
  <c r="F53" i="37"/>
  <c r="F89" i="37" s="1"/>
  <c r="F125" i="37" s="1"/>
  <c r="H53" i="37"/>
  <c r="H89" i="37" s="1"/>
  <c r="H125" i="37" s="1"/>
  <c r="J53" i="37"/>
  <c r="J89" i="37" s="1"/>
  <c r="J125" i="37" s="1"/>
  <c r="L53" i="37"/>
  <c r="L89" i="37" s="1"/>
  <c r="L125" i="37" s="1"/>
  <c r="N53" i="37"/>
  <c r="N89" i="37" s="1"/>
  <c r="N125" i="37" s="1"/>
  <c r="P53" i="37"/>
  <c r="P89" i="37" s="1"/>
  <c r="P125" i="37" s="1"/>
  <c r="R53" i="37"/>
  <c r="R89" i="37" s="1"/>
  <c r="R125" i="37" s="1"/>
  <c r="T53" i="37"/>
  <c r="T89" i="37" s="1"/>
  <c r="T125" i="37" s="1"/>
  <c r="V53" i="37"/>
  <c r="V89" i="37" s="1"/>
  <c r="V125" i="37" s="1"/>
  <c r="X53" i="37"/>
  <c r="X89" i="37" s="1"/>
  <c r="X125" i="37" s="1"/>
  <c r="Z53" i="37"/>
  <c r="Z89" i="37" s="1"/>
  <c r="Z125" i="37" s="1"/>
  <c r="D54" i="37"/>
  <c r="D90" i="37" s="1"/>
  <c r="D126" i="37" s="1"/>
  <c r="F54" i="37"/>
  <c r="F90" i="37" s="1"/>
  <c r="F126" i="37" s="1"/>
  <c r="H54" i="37"/>
  <c r="H90" i="37" s="1"/>
  <c r="H126" i="37" s="1"/>
  <c r="J54" i="37"/>
  <c r="J90" i="37" s="1"/>
  <c r="J126" i="37" s="1"/>
  <c r="L54" i="37"/>
  <c r="L90" i="37" s="1"/>
  <c r="L126" i="37" s="1"/>
  <c r="N54" i="37"/>
  <c r="N90" i="37" s="1"/>
  <c r="N126" i="37" s="1"/>
  <c r="P54" i="37"/>
  <c r="P90" i="37" s="1"/>
  <c r="P126" i="37" s="1"/>
  <c r="R54" i="37"/>
  <c r="R90" i="37" s="1"/>
  <c r="R126" i="37" s="1"/>
  <c r="T54" i="37"/>
  <c r="T90" i="37" s="1"/>
  <c r="T126" i="37" s="1"/>
  <c r="V54" i="37"/>
  <c r="V90" i="37" s="1"/>
  <c r="V126" i="37" s="1"/>
  <c r="X54" i="37"/>
  <c r="X90" i="37" s="1"/>
  <c r="X126" i="37" s="1"/>
  <c r="Z54" i="37"/>
  <c r="Z90" i="37" s="1"/>
  <c r="Z126" i="37" s="1"/>
  <c r="D55" i="37"/>
  <c r="D91" i="37" s="1"/>
  <c r="D127" i="37" s="1"/>
  <c r="F55" i="37"/>
  <c r="F91" i="37" s="1"/>
  <c r="F127" i="37" s="1"/>
  <c r="H55" i="37"/>
  <c r="H91" i="37" s="1"/>
  <c r="H127" i="37" s="1"/>
  <c r="J55" i="37"/>
  <c r="J91" i="37" s="1"/>
  <c r="J127" i="37" s="1"/>
  <c r="L55" i="37"/>
  <c r="L91" i="37" s="1"/>
  <c r="L127" i="37" s="1"/>
  <c r="N55" i="37"/>
  <c r="N91" i="37" s="1"/>
  <c r="N127" i="37" s="1"/>
  <c r="P55" i="37"/>
  <c r="P91" i="37" s="1"/>
  <c r="P127" i="37" s="1"/>
  <c r="R55" i="37"/>
  <c r="R91" i="37" s="1"/>
  <c r="R127" i="37" s="1"/>
  <c r="T55" i="37"/>
  <c r="T91" i="37" s="1"/>
  <c r="T127" i="37" s="1"/>
  <c r="V55" i="37"/>
  <c r="V91" i="37" s="1"/>
  <c r="V127" i="37" s="1"/>
  <c r="X55" i="37"/>
  <c r="X91" i="37" s="1"/>
  <c r="X127" i="37" s="1"/>
  <c r="Z55" i="37"/>
  <c r="Z91" i="37" s="1"/>
  <c r="Z127" i="37" s="1"/>
  <c r="D56" i="37"/>
  <c r="D92" i="37" s="1"/>
  <c r="D128" i="37" s="1"/>
  <c r="F56" i="37"/>
  <c r="F92" i="37" s="1"/>
  <c r="F128" i="37" s="1"/>
  <c r="H56" i="37"/>
  <c r="H92" i="37" s="1"/>
  <c r="H128" i="37" s="1"/>
  <c r="J56" i="37"/>
  <c r="J92" i="37" s="1"/>
  <c r="J128" i="37" s="1"/>
  <c r="L56" i="37"/>
  <c r="L92" i="37" s="1"/>
  <c r="L128" i="37" s="1"/>
  <c r="N56" i="37"/>
  <c r="N92" i="37" s="1"/>
  <c r="N128" i="37" s="1"/>
  <c r="P56" i="37"/>
  <c r="P92" i="37" s="1"/>
  <c r="P128" i="37" s="1"/>
  <c r="R56" i="37"/>
  <c r="R92" i="37" s="1"/>
  <c r="R128" i="37" s="1"/>
  <c r="T56" i="37"/>
  <c r="T92" i="37" s="1"/>
  <c r="T128" i="37" s="1"/>
  <c r="V56" i="37"/>
  <c r="V92" i="37" s="1"/>
  <c r="V128" i="37" s="1"/>
  <c r="X56" i="37"/>
  <c r="X92" i="37" s="1"/>
  <c r="X128" i="37" s="1"/>
  <c r="Z56" i="37"/>
  <c r="Z92" i="37" s="1"/>
  <c r="Z128" i="37" s="1"/>
  <c r="D57" i="37"/>
  <c r="D93" i="37" s="1"/>
  <c r="D129" i="37" s="1"/>
  <c r="F57" i="37"/>
  <c r="F93" i="37" s="1"/>
  <c r="F129" i="37" s="1"/>
  <c r="H57" i="37"/>
  <c r="H93" i="37" s="1"/>
  <c r="H129" i="37" s="1"/>
  <c r="J57" i="37"/>
  <c r="J93" i="37" s="1"/>
  <c r="J129" i="37" s="1"/>
  <c r="L57" i="37"/>
  <c r="L93" i="37" s="1"/>
  <c r="L129" i="37" s="1"/>
  <c r="N57" i="37"/>
  <c r="N93" i="37" s="1"/>
  <c r="N129" i="37" s="1"/>
  <c r="P57" i="37"/>
  <c r="P93" i="37" s="1"/>
  <c r="P129" i="37" s="1"/>
  <c r="R57" i="37"/>
  <c r="R93" i="37" s="1"/>
  <c r="R129" i="37" s="1"/>
  <c r="T57" i="37"/>
  <c r="T93" i="37" s="1"/>
  <c r="T129" i="37" s="1"/>
  <c r="V57" i="37"/>
  <c r="V93" i="37" s="1"/>
  <c r="V129" i="37" s="1"/>
  <c r="X57" i="37"/>
  <c r="X93" i="37" s="1"/>
  <c r="X129" i="37" s="1"/>
  <c r="Z57" i="37"/>
  <c r="Z93" i="37" s="1"/>
  <c r="Z129" i="37" s="1"/>
  <c r="D58" i="37"/>
  <c r="D94" i="37" s="1"/>
  <c r="D130" i="37" s="1"/>
  <c r="F58" i="37"/>
  <c r="F94" i="37" s="1"/>
  <c r="F130" i="37" s="1"/>
  <c r="H58" i="37"/>
  <c r="H94" i="37" s="1"/>
  <c r="H130" i="37" s="1"/>
  <c r="J58" i="37"/>
  <c r="J94" i="37" s="1"/>
  <c r="J130" i="37" s="1"/>
  <c r="L58" i="37"/>
  <c r="L94" i="37" s="1"/>
  <c r="L130" i="37" s="1"/>
  <c r="N58" i="37"/>
  <c r="N94" i="37" s="1"/>
  <c r="N130" i="37" s="1"/>
  <c r="P58" i="37"/>
  <c r="P94" i="37" s="1"/>
  <c r="P130" i="37" s="1"/>
  <c r="R58" i="37"/>
  <c r="R94" i="37" s="1"/>
  <c r="R130" i="37" s="1"/>
  <c r="T58" i="37"/>
  <c r="T94" i="37" s="1"/>
  <c r="T130" i="37" s="1"/>
  <c r="V58" i="37"/>
  <c r="V94" i="37" s="1"/>
  <c r="V130" i="37" s="1"/>
  <c r="X58" i="37"/>
  <c r="X94" i="37" s="1"/>
  <c r="X130" i="37" s="1"/>
  <c r="Z58" i="37"/>
  <c r="Z94" i="37" s="1"/>
  <c r="Z130" i="37" s="1"/>
  <c r="D59" i="37"/>
  <c r="D95" i="37" s="1"/>
  <c r="D131" i="37" s="1"/>
  <c r="F59" i="37"/>
  <c r="F95" i="37" s="1"/>
  <c r="F131" i="37" s="1"/>
  <c r="H59" i="37"/>
  <c r="H95" i="37" s="1"/>
  <c r="H131" i="37" s="1"/>
  <c r="J59" i="37"/>
  <c r="J95" i="37" s="1"/>
  <c r="J131" i="37" s="1"/>
  <c r="L59" i="37"/>
  <c r="L95" i="37" s="1"/>
  <c r="L131" i="37" s="1"/>
  <c r="N59" i="37"/>
  <c r="N95" i="37" s="1"/>
  <c r="N131" i="37" s="1"/>
  <c r="P59" i="37"/>
  <c r="P95" i="37" s="1"/>
  <c r="P131" i="37" s="1"/>
  <c r="R59" i="37"/>
  <c r="R95" i="37" s="1"/>
  <c r="R131" i="37" s="1"/>
  <c r="T59" i="37"/>
  <c r="T95" i="37" s="1"/>
  <c r="T131" i="37" s="1"/>
  <c r="V59" i="37"/>
  <c r="V95" i="37" s="1"/>
  <c r="V131" i="37" s="1"/>
  <c r="X59" i="37"/>
  <c r="X95" i="37" s="1"/>
  <c r="X131" i="37" s="1"/>
  <c r="Z59" i="37"/>
  <c r="Z95" i="37" s="1"/>
  <c r="Z131" i="37" s="1"/>
  <c r="D60" i="37"/>
  <c r="D96" i="37" s="1"/>
  <c r="D132" i="37" s="1"/>
  <c r="F60" i="37"/>
  <c r="F96" i="37" s="1"/>
  <c r="F132" i="37" s="1"/>
  <c r="H60" i="37"/>
  <c r="H96" i="37" s="1"/>
  <c r="H132" i="37" s="1"/>
  <c r="J60" i="37"/>
  <c r="J96" i="37" s="1"/>
  <c r="J132" i="37" s="1"/>
  <c r="L60" i="37"/>
  <c r="L96" i="37" s="1"/>
  <c r="L132" i="37" s="1"/>
  <c r="N60" i="37"/>
  <c r="N96" i="37" s="1"/>
  <c r="N132" i="37" s="1"/>
  <c r="P60" i="37"/>
  <c r="P96" i="37" s="1"/>
  <c r="P132" i="37" s="1"/>
  <c r="R60" i="37"/>
  <c r="R96" i="37" s="1"/>
  <c r="R132" i="37" s="1"/>
  <c r="T60" i="37"/>
  <c r="T96" i="37" s="1"/>
  <c r="T132" i="37" s="1"/>
  <c r="V60" i="37"/>
  <c r="V96" i="37" s="1"/>
  <c r="V132" i="37" s="1"/>
  <c r="X60" i="37"/>
  <c r="X96" i="37" s="1"/>
  <c r="X132" i="37" s="1"/>
  <c r="Z60" i="37"/>
  <c r="Z96" i="37" s="1"/>
  <c r="Z132" i="37" s="1"/>
  <c r="D61" i="37"/>
  <c r="D97" i="37" s="1"/>
  <c r="D133" i="37" s="1"/>
  <c r="F61" i="37"/>
  <c r="F97" i="37" s="1"/>
  <c r="F133" i="37" s="1"/>
  <c r="H61" i="37"/>
  <c r="H97" i="37" s="1"/>
  <c r="H133" i="37" s="1"/>
  <c r="J61" i="37"/>
  <c r="J97" i="37" s="1"/>
  <c r="J133" i="37" s="1"/>
  <c r="L61" i="37"/>
  <c r="L97" i="37" s="1"/>
  <c r="L133" i="37" s="1"/>
  <c r="N61" i="37"/>
  <c r="N97" i="37" s="1"/>
  <c r="N133" i="37" s="1"/>
  <c r="P61" i="37"/>
  <c r="P97" i="37" s="1"/>
  <c r="P133" i="37" s="1"/>
  <c r="R61" i="37"/>
  <c r="R97" i="37" s="1"/>
  <c r="R133" i="37" s="1"/>
  <c r="T61" i="37"/>
  <c r="T97" i="37" s="1"/>
  <c r="T133" i="37" s="1"/>
  <c r="V61" i="37"/>
  <c r="V97" i="37" s="1"/>
  <c r="V133" i="37" s="1"/>
  <c r="X61" i="37"/>
  <c r="X97" i="37" s="1"/>
  <c r="X133" i="37" s="1"/>
  <c r="Z61" i="37"/>
  <c r="Z97" i="37" s="1"/>
  <c r="Z133" i="37" s="1"/>
  <c r="D62" i="37"/>
  <c r="D98" i="37" s="1"/>
  <c r="D134" i="37" s="1"/>
  <c r="F62" i="37"/>
  <c r="F98" i="37" s="1"/>
  <c r="F134" i="37" s="1"/>
  <c r="H62" i="37"/>
  <c r="H98" i="37" s="1"/>
  <c r="H134" i="37" s="1"/>
  <c r="J62" i="37"/>
  <c r="J98" i="37" s="1"/>
  <c r="J134" i="37" s="1"/>
  <c r="L62" i="37"/>
  <c r="L98" i="37" s="1"/>
  <c r="L134" i="37" s="1"/>
  <c r="N62" i="37"/>
  <c r="N98" i="37" s="1"/>
  <c r="N134" i="37" s="1"/>
  <c r="P62" i="37"/>
  <c r="P98" i="37" s="1"/>
  <c r="P134" i="37" s="1"/>
  <c r="R62" i="37"/>
  <c r="R98" i="37" s="1"/>
  <c r="R134" i="37" s="1"/>
  <c r="T62" i="37"/>
  <c r="T98" i="37" s="1"/>
  <c r="T134" i="37" s="1"/>
  <c r="V62" i="37"/>
  <c r="V98" i="37" s="1"/>
  <c r="V134" i="37" s="1"/>
  <c r="X62" i="37"/>
  <c r="X98" i="37" s="1"/>
  <c r="X134" i="37" s="1"/>
  <c r="Z62" i="37"/>
  <c r="Z98" i="37" s="1"/>
  <c r="Z134" i="37" s="1"/>
  <c r="D63" i="37"/>
  <c r="D99" i="37" s="1"/>
  <c r="D135" i="37" s="1"/>
  <c r="F63" i="37"/>
  <c r="F99" i="37" s="1"/>
  <c r="F135" i="37" s="1"/>
  <c r="H63" i="37"/>
  <c r="H99" i="37" s="1"/>
  <c r="H135" i="37" s="1"/>
  <c r="J63" i="37"/>
  <c r="J99" i="37" s="1"/>
  <c r="J135" i="37" s="1"/>
  <c r="L63" i="37"/>
  <c r="L99" i="37" s="1"/>
  <c r="L135" i="37" s="1"/>
  <c r="N63" i="37"/>
  <c r="N99" i="37" s="1"/>
  <c r="N135" i="37" s="1"/>
  <c r="P63" i="37"/>
  <c r="P99" i="37" s="1"/>
  <c r="P135" i="37" s="1"/>
  <c r="R63" i="37"/>
  <c r="R99" i="37" s="1"/>
  <c r="R135" i="37" s="1"/>
  <c r="T63" i="37"/>
  <c r="T99" i="37" s="1"/>
  <c r="T135" i="37" s="1"/>
  <c r="V63" i="37"/>
  <c r="V99" i="37" s="1"/>
  <c r="V135" i="37" s="1"/>
  <c r="X63" i="37"/>
  <c r="X99" i="37" s="1"/>
  <c r="X135" i="37" s="1"/>
  <c r="Z63" i="37"/>
  <c r="Z99" i="37" s="1"/>
  <c r="Z135" i="37" s="1"/>
  <c r="D64" i="37"/>
  <c r="D100" i="37" s="1"/>
  <c r="D136" i="37" s="1"/>
  <c r="F64" i="37"/>
  <c r="F100" i="37" s="1"/>
  <c r="F136" i="37" s="1"/>
  <c r="H64" i="37"/>
  <c r="H100" i="37" s="1"/>
  <c r="H136" i="37" s="1"/>
  <c r="J64" i="37"/>
  <c r="J100" i="37" s="1"/>
  <c r="J136" i="37" s="1"/>
  <c r="L64" i="37"/>
  <c r="L100" i="37" s="1"/>
  <c r="L136" i="37" s="1"/>
  <c r="N64" i="37"/>
  <c r="N100" i="37" s="1"/>
  <c r="N136" i="37" s="1"/>
  <c r="P64" i="37"/>
  <c r="P100" i="37" s="1"/>
  <c r="P136" i="37" s="1"/>
  <c r="R64" i="37"/>
  <c r="R100" i="37" s="1"/>
  <c r="R136" i="37" s="1"/>
  <c r="T64" i="37"/>
  <c r="T100" i="37" s="1"/>
  <c r="T136" i="37" s="1"/>
  <c r="V64" i="37"/>
  <c r="V100" i="37" s="1"/>
  <c r="V136" i="37" s="1"/>
  <c r="X64" i="37"/>
  <c r="X100" i="37" s="1"/>
  <c r="X136" i="37" s="1"/>
  <c r="Z64" i="37"/>
  <c r="Z100" i="37" s="1"/>
  <c r="Z136" i="37" s="1"/>
  <c r="D65" i="37"/>
  <c r="D101" i="37" s="1"/>
  <c r="D137" i="37" s="1"/>
  <c r="F65" i="37"/>
  <c r="F101" i="37" s="1"/>
  <c r="F137" i="37" s="1"/>
  <c r="H65" i="37"/>
  <c r="H101" i="37" s="1"/>
  <c r="H137" i="37" s="1"/>
  <c r="J65" i="37"/>
  <c r="J101" i="37" s="1"/>
  <c r="J137" i="37" s="1"/>
  <c r="L65" i="37"/>
  <c r="L101" i="37" s="1"/>
  <c r="L137" i="37" s="1"/>
  <c r="N65" i="37"/>
  <c r="N101" i="37" s="1"/>
  <c r="N137" i="37" s="1"/>
  <c r="P65" i="37"/>
  <c r="P101" i="37" s="1"/>
  <c r="P137" i="37" s="1"/>
  <c r="R65" i="37"/>
  <c r="R101" i="37" s="1"/>
  <c r="R137" i="37" s="1"/>
  <c r="T65" i="37"/>
  <c r="T101" i="37" s="1"/>
  <c r="T137" i="37" s="1"/>
  <c r="V65" i="37"/>
  <c r="V101" i="37" s="1"/>
  <c r="V137" i="37" s="1"/>
  <c r="X65" i="37"/>
  <c r="X101" i="37" s="1"/>
  <c r="X137" i="37" s="1"/>
  <c r="Z65" i="37"/>
  <c r="Z101" i="37" s="1"/>
  <c r="Z137" i="37" s="1"/>
  <c r="D66" i="37"/>
  <c r="D102" i="37" s="1"/>
  <c r="D138" i="37" s="1"/>
  <c r="F66" i="37"/>
  <c r="F102" i="37" s="1"/>
  <c r="F138" i="37" s="1"/>
  <c r="H66" i="37"/>
  <c r="H102" i="37" s="1"/>
  <c r="H138" i="37" s="1"/>
  <c r="J66" i="37"/>
  <c r="J102" i="37" s="1"/>
  <c r="J138" i="37" s="1"/>
  <c r="L66" i="37"/>
  <c r="L102" i="37" s="1"/>
  <c r="L138" i="37" s="1"/>
  <c r="N66" i="37"/>
  <c r="N102" i="37" s="1"/>
  <c r="N138" i="37" s="1"/>
  <c r="P66" i="37"/>
  <c r="P102" i="37" s="1"/>
  <c r="P138" i="37" s="1"/>
  <c r="R66" i="37"/>
  <c r="R102" i="37" s="1"/>
  <c r="R138" i="37" s="1"/>
  <c r="T66" i="37"/>
  <c r="T102" i="37" s="1"/>
  <c r="T138" i="37" s="1"/>
  <c r="V66" i="37"/>
  <c r="V102" i="37" s="1"/>
  <c r="V138" i="37" s="1"/>
  <c r="X66" i="37"/>
  <c r="X102" i="37" s="1"/>
  <c r="X138" i="37" s="1"/>
  <c r="Z66" i="37"/>
  <c r="Z102" i="37" s="1"/>
  <c r="Z138" i="37" s="1"/>
  <c r="D67" i="37"/>
  <c r="D103" i="37" s="1"/>
  <c r="D139" i="37" s="1"/>
  <c r="F67" i="37"/>
  <c r="F103" i="37" s="1"/>
  <c r="F139" i="37" s="1"/>
  <c r="H67" i="37"/>
  <c r="H103" i="37" s="1"/>
  <c r="H139" i="37" s="1"/>
  <c r="J67" i="37"/>
  <c r="J103" i="37" s="1"/>
  <c r="J139" i="37" s="1"/>
  <c r="L67" i="37"/>
  <c r="L103" i="37" s="1"/>
  <c r="L139" i="37" s="1"/>
  <c r="N67" i="37"/>
  <c r="N103" i="37" s="1"/>
  <c r="N139" i="37" s="1"/>
  <c r="P67" i="37"/>
  <c r="P103" i="37" s="1"/>
  <c r="P139" i="37" s="1"/>
  <c r="R67" i="37"/>
  <c r="R103" i="37" s="1"/>
  <c r="R139" i="37" s="1"/>
  <c r="T67" i="37"/>
  <c r="T103" i="37" s="1"/>
  <c r="T139" i="37" s="1"/>
  <c r="V67" i="37"/>
  <c r="V103" i="37" s="1"/>
  <c r="V139" i="37" s="1"/>
  <c r="X67" i="37"/>
  <c r="X103" i="37" s="1"/>
  <c r="X139" i="37" s="1"/>
  <c r="Z67" i="37"/>
  <c r="Z103" i="37" s="1"/>
  <c r="Z139" i="37" s="1"/>
  <c r="D68" i="37"/>
  <c r="D104" i="37" s="1"/>
  <c r="D140" i="37" s="1"/>
  <c r="F68" i="37"/>
  <c r="F104" i="37" s="1"/>
  <c r="F140" i="37" s="1"/>
  <c r="H68" i="37"/>
  <c r="H104" i="37" s="1"/>
  <c r="H140" i="37" s="1"/>
  <c r="J68" i="37"/>
  <c r="J104" i="37" s="1"/>
  <c r="J140" i="37" s="1"/>
  <c r="L68" i="37"/>
  <c r="L104" i="37" s="1"/>
  <c r="L140" i="37" s="1"/>
  <c r="N68" i="37"/>
  <c r="N104" i="37" s="1"/>
  <c r="N140" i="37" s="1"/>
  <c r="P68" i="37"/>
  <c r="P104" i="37" s="1"/>
  <c r="P140" i="37" s="1"/>
  <c r="R68" i="37"/>
  <c r="R104" i="37" s="1"/>
  <c r="R140" i="37" s="1"/>
  <c r="T68" i="37"/>
  <c r="T104" i="37" s="1"/>
  <c r="T140" i="37" s="1"/>
  <c r="V68" i="37"/>
  <c r="V104" i="37" s="1"/>
  <c r="V140" i="37" s="1"/>
  <c r="X68" i="37"/>
  <c r="X104" i="37" s="1"/>
  <c r="X140" i="37" s="1"/>
  <c r="Z68" i="37"/>
  <c r="Z104" i="37" s="1"/>
  <c r="Z140" i="37" s="1"/>
  <c r="D69" i="37"/>
  <c r="D105" i="37" s="1"/>
  <c r="D141" i="37" s="1"/>
  <c r="F69" i="37"/>
  <c r="F105" i="37" s="1"/>
  <c r="F141" i="37" s="1"/>
  <c r="H69" i="37"/>
  <c r="H105" i="37" s="1"/>
  <c r="H141" i="37" s="1"/>
  <c r="J69" i="37"/>
  <c r="J105" i="37" s="1"/>
  <c r="J141" i="37" s="1"/>
  <c r="L69" i="37"/>
  <c r="L105" i="37" s="1"/>
  <c r="L141" i="37" s="1"/>
  <c r="N69" i="37"/>
  <c r="N105" i="37" s="1"/>
  <c r="N141" i="37" s="1"/>
  <c r="P69" i="37"/>
  <c r="P105" i="37" s="1"/>
  <c r="P141" i="37" s="1"/>
  <c r="R69" i="37"/>
  <c r="R105" i="37" s="1"/>
  <c r="R141" i="37" s="1"/>
  <c r="T69" i="37"/>
  <c r="T105" i="37" s="1"/>
  <c r="T141" i="37" s="1"/>
  <c r="V69" i="37"/>
  <c r="V105" i="37" s="1"/>
  <c r="V141" i="37" s="1"/>
  <c r="X69" i="37"/>
  <c r="X105" i="37" s="1"/>
  <c r="X141" i="37" s="1"/>
  <c r="Z69" i="37"/>
  <c r="Z105" i="37" s="1"/>
  <c r="Z141" i="37" s="1"/>
  <c r="D70" i="37"/>
  <c r="D106" i="37" s="1"/>
  <c r="D142" i="37" s="1"/>
  <c r="F70" i="37"/>
  <c r="F106" i="37" s="1"/>
  <c r="F142" i="37" s="1"/>
  <c r="H70" i="37"/>
  <c r="H106" i="37" s="1"/>
  <c r="H142" i="37" s="1"/>
  <c r="J70" i="37"/>
  <c r="J106" i="37" s="1"/>
  <c r="J142" i="37" s="1"/>
  <c r="L70" i="37"/>
  <c r="L106" i="37" s="1"/>
  <c r="L142" i="37" s="1"/>
  <c r="N70" i="37"/>
  <c r="N106" i="37" s="1"/>
  <c r="N142" i="37" s="1"/>
  <c r="P70" i="37"/>
  <c r="P106" i="37" s="1"/>
  <c r="P142" i="37" s="1"/>
  <c r="R70" i="37"/>
  <c r="R106" i="37" s="1"/>
  <c r="R142" i="37" s="1"/>
  <c r="T70" i="37"/>
  <c r="T106" i="37" s="1"/>
  <c r="T142" i="37" s="1"/>
  <c r="V70" i="37"/>
  <c r="V106" i="37" s="1"/>
  <c r="V142" i="37" s="1"/>
  <c r="X70" i="37"/>
  <c r="X106" i="37" s="1"/>
  <c r="X142" i="37" s="1"/>
  <c r="Z70" i="37"/>
  <c r="Z106" i="37" s="1"/>
  <c r="Z142" i="37" s="1"/>
  <c r="D71" i="37"/>
  <c r="D107" i="37" s="1"/>
  <c r="D143" i="37" s="1"/>
  <c r="F71" i="37"/>
  <c r="F107" i="37" s="1"/>
  <c r="F143" i="37" s="1"/>
  <c r="H71" i="37"/>
  <c r="H107" i="37" s="1"/>
  <c r="H143" i="37" s="1"/>
  <c r="J71" i="37"/>
  <c r="J107" i="37" s="1"/>
  <c r="J143" i="37" s="1"/>
  <c r="L71" i="37"/>
  <c r="L107" i="37" s="1"/>
  <c r="L143" i="37" s="1"/>
  <c r="N71" i="37"/>
  <c r="N107" i="37" s="1"/>
  <c r="N143" i="37" s="1"/>
  <c r="P71" i="37"/>
  <c r="P107" i="37" s="1"/>
  <c r="P143" i="37" s="1"/>
  <c r="R71" i="37"/>
  <c r="R107" i="37" s="1"/>
  <c r="R143" i="37" s="1"/>
  <c r="T71" i="37"/>
  <c r="T107" i="37" s="1"/>
  <c r="T143" i="37" s="1"/>
  <c r="V71" i="37"/>
  <c r="V107" i="37" s="1"/>
  <c r="V143" i="37" s="1"/>
  <c r="X71" i="37"/>
  <c r="X107" i="37" s="1"/>
  <c r="X143" i="37" s="1"/>
  <c r="Z71" i="37"/>
  <c r="Z107" i="37" s="1"/>
  <c r="Z143" i="37" s="1"/>
  <c r="D72" i="37"/>
  <c r="D108" i="37" s="1"/>
  <c r="D144" i="37" s="1"/>
  <c r="F72" i="37"/>
  <c r="F108" i="37" s="1"/>
  <c r="F144" i="37" s="1"/>
  <c r="H72" i="37"/>
  <c r="H108" i="37" s="1"/>
  <c r="H144" i="37" s="1"/>
  <c r="J72" i="37"/>
  <c r="J108" i="37" s="1"/>
  <c r="J144" i="37" s="1"/>
  <c r="L72" i="37"/>
  <c r="L108" i="37" s="1"/>
  <c r="L144" i="37" s="1"/>
  <c r="N72" i="37"/>
  <c r="N108" i="37" s="1"/>
  <c r="N144" i="37" s="1"/>
  <c r="P72" i="37"/>
  <c r="P108" i="37" s="1"/>
  <c r="P144" i="37" s="1"/>
  <c r="R72" i="37"/>
  <c r="R108" i="37" s="1"/>
  <c r="R144" i="37" s="1"/>
  <c r="T72" i="37"/>
  <c r="T108" i="37" s="1"/>
  <c r="T144" i="37" s="1"/>
  <c r="V72" i="37"/>
  <c r="V108" i="37" s="1"/>
  <c r="V144" i="37" s="1"/>
  <c r="X72" i="37"/>
  <c r="X108" i="37" s="1"/>
  <c r="X144" i="37" s="1"/>
  <c r="Z72" i="37"/>
  <c r="Z108" i="37" s="1"/>
  <c r="Z144" i="37" s="1"/>
  <c r="D73" i="37"/>
  <c r="D109" i="37" s="1"/>
  <c r="D145" i="37" s="1"/>
  <c r="F73" i="37"/>
  <c r="F109" i="37" s="1"/>
  <c r="F145" i="37" s="1"/>
  <c r="H73" i="37"/>
  <c r="H109" i="37" s="1"/>
  <c r="H145" i="37" s="1"/>
  <c r="J73" i="37"/>
  <c r="J109" i="37" s="1"/>
  <c r="J145" i="37" s="1"/>
  <c r="L73" i="37"/>
  <c r="L109" i="37" s="1"/>
  <c r="L145" i="37" s="1"/>
  <c r="N73" i="37"/>
  <c r="N109" i="37" s="1"/>
  <c r="N145" i="37" s="1"/>
  <c r="P73" i="37"/>
  <c r="P109" i="37" s="1"/>
  <c r="P145" i="37" s="1"/>
  <c r="R73" i="37"/>
  <c r="R109" i="37" s="1"/>
  <c r="R145" i="37" s="1"/>
  <c r="T73" i="37"/>
  <c r="T109" i="37" s="1"/>
  <c r="T145" i="37" s="1"/>
  <c r="V73" i="37"/>
  <c r="V109" i="37" s="1"/>
  <c r="V145" i="37" s="1"/>
  <c r="X73" i="37"/>
  <c r="X109" i="37" s="1"/>
  <c r="X145" i="37" s="1"/>
  <c r="Z73" i="37"/>
  <c r="Z109" i="37" s="1"/>
  <c r="Z145" i="37" s="1"/>
  <c r="D74" i="37"/>
  <c r="D110" i="37" s="1"/>
  <c r="D146" i="37" s="1"/>
  <c r="F74" i="37"/>
  <c r="F110" i="37" s="1"/>
  <c r="F146" i="37" s="1"/>
  <c r="H74" i="37"/>
  <c r="H110" i="37" s="1"/>
  <c r="H146" i="37" s="1"/>
  <c r="J74" i="37"/>
  <c r="J110" i="37" s="1"/>
  <c r="J146" i="37" s="1"/>
  <c r="L74" i="37"/>
  <c r="L110" i="37" s="1"/>
  <c r="L146" i="37" s="1"/>
  <c r="N74" i="37"/>
  <c r="N110" i="37" s="1"/>
  <c r="N146" i="37" s="1"/>
  <c r="P74" i="37"/>
  <c r="P110" i="37" s="1"/>
  <c r="P146" i="37" s="1"/>
  <c r="R74" i="37"/>
  <c r="R110" i="37" s="1"/>
  <c r="R146" i="37" s="1"/>
  <c r="T74" i="37"/>
  <c r="T110" i="37" s="1"/>
  <c r="T146" i="37" s="1"/>
  <c r="V74" i="37"/>
  <c r="V110" i="37" s="1"/>
  <c r="V146" i="37" s="1"/>
  <c r="X74" i="37"/>
  <c r="X110" i="37" s="1"/>
  <c r="X146" i="37" s="1"/>
  <c r="Z74" i="37"/>
  <c r="Z110" i="37" s="1"/>
  <c r="Z146" i="37" s="1"/>
  <c r="D75" i="37"/>
  <c r="D111" i="37" s="1"/>
  <c r="D147" i="37" s="1"/>
  <c r="F75" i="37"/>
  <c r="F111" i="37" s="1"/>
  <c r="F147" i="37" s="1"/>
  <c r="H75" i="37"/>
  <c r="H111" i="37" s="1"/>
  <c r="H147" i="37" s="1"/>
  <c r="J75" i="37"/>
  <c r="J111" i="37" s="1"/>
  <c r="J147" i="37" s="1"/>
  <c r="L75" i="37"/>
  <c r="L111" i="37" s="1"/>
  <c r="L147" i="37" s="1"/>
  <c r="N75" i="37"/>
  <c r="N111" i="37" s="1"/>
  <c r="N147" i="37" s="1"/>
  <c r="P75" i="37"/>
  <c r="P111" i="37" s="1"/>
  <c r="P147" i="37" s="1"/>
  <c r="R75" i="37"/>
  <c r="R111" i="37" s="1"/>
  <c r="R147" i="37" s="1"/>
  <c r="T75" i="37"/>
  <c r="T111" i="37" s="1"/>
  <c r="T147" i="37" s="1"/>
  <c r="V75" i="37"/>
  <c r="V111" i="37" s="1"/>
  <c r="V147" i="37" s="1"/>
  <c r="X75" i="37"/>
  <c r="X111" i="37" s="1"/>
  <c r="X147" i="37" s="1"/>
  <c r="Z75" i="37"/>
  <c r="Z111" i="37" s="1"/>
  <c r="Z147" i="37" s="1"/>
  <c r="D76" i="37"/>
  <c r="D112" i="37" s="1"/>
  <c r="D148" i="37" s="1"/>
  <c r="F76" i="37"/>
  <c r="F112" i="37" s="1"/>
  <c r="F148" i="37" s="1"/>
  <c r="H76" i="37"/>
  <c r="H112" i="37" s="1"/>
  <c r="H148" i="37" s="1"/>
  <c r="J76" i="37"/>
  <c r="J112" i="37" s="1"/>
  <c r="J148" i="37" s="1"/>
  <c r="L76" i="37"/>
  <c r="L112" i="37" s="1"/>
  <c r="L148" i="37" s="1"/>
  <c r="N76" i="37"/>
  <c r="N112" i="37" s="1"/>
  <c r="N148" i="37" s="1"/>
  <c r="P76" i="37"/>
  <c r="P112" i="37" s="1"/>
  <c r="P148" i="37" s="1"/>
  <c r="R76" i="37"/>
  <c r="R112" i="37" s="1"/>
  <c r="R148" i="37" s="1"/>
  <c r="T76" i="37"/>
  <c r="T112" i="37" s="1"/>
  <c r="T148" i="37" s="1"/>
  <c r="V76" i="37"/>
  <c r="V112" i="37" s="1"/>
  <c r="V148" i="37" s="1"/>
  <c r="X76" i="37"/>
  <c r="X112" i="37" s="1"/>
  <c r="X148" i="37" s="1"/>
  <c r="Z76" i="37"/>
  <c r="Z112" i="37" s="1"/>
  <c r="Z148" i="37" s="1"/>
  <c r="D77" i="37"/>
  <c r="D113" i="37" s="1"/>
  <c r="D149" i="37" s="1"/>
  <c r="F77" i="37"/>
  <c r="F113" i="37" s="1"/>
  <c r="F149" i="37" s="1"/>
  <c r="H77" i="37"/>
  <c r="H113" i="37" s="1"/>
  <c r="H149" i="37" s="1"/>
  <c r="J77" i="37"/>
  <c r="J113" i="37" s="1"/>
  <c r="J149" i="37" s="1"/>
  <c r="L77" i="37"/>
  <c r="L113" i="37" s="1"/>
  <c r="L149" i="37" s="1"/>
  <c r="N77" i="37"/>
  <c r="N113" i="37" s="1"/>
  <c r="N149" i="37" s="1"/>
  <c r="P77" i="37"/>
  <c r="P113" i="37" s="1"/>
  <c r="P149" i="37" s="1"/>
  <c r="R77" i="37"/>
  <c r="R113" i="37" s="1"/>
  <c r="R149" i="37" s="1"/>
  <c r="T77" i="37"/>
  <c r="T113" i="37" s="1"/>
  <c r="T149" i="37" s="1"/>
  <c r="V77" i="37"/>
  <c r="V113" i="37" s="1"/>
  <c r="V149" i="37" s="1"/>
  <c r="X77" i="37"/>
  <c r="X113" i="37" s="1"/>
  <c r="X149" i="37" s="1"/>
  <c r="Z77" i="37"/>
  <c r="Z113" i="37" s="1"/>
  <c r="Z149" i="37" s="1"/>
  <c r="C48" i="37"/>
  <c r="C84" i="37" s="1"/>
  <c r="C120" i="37" s="1"/>
  <c r="G47" i="37"/>
  <c r="G83" i="37" s="1"/>
  <c r="G119" i="37" s="1"/>
  <c r="K47" i="37"/>
  <c r="K83" i="37" s="1"/>
  <c r="K119" i="37" s="1"/>
  <c r="O47" i="37"/>
  <c r="O83" i="37" s="1"/>
  <c r="O119" i="37" s="1"/>
  <c r="S47" i="37"/>
  <c r="S83" i="37" s="1"/>
  <c r="S119" i="37" s="1"/>
  <c r="W47" i="37"/>
  <c r="W83" i="37" s="1"/>
  <c r="W119" i="37" s="1"/>
  <c r="D47" i="37"/>
  <c r="D83" i="37" s="1"/>
  <c r="D119" i="37" s="1"/>
  <c r="H47" i="37"/>
  <c r="H83" i="37" s="1"/>
  <c r="H119" i="37" s="1"/>
  <c r="L47" i="37"/>
  <c r="L83" i="37" s="1"/>
  <c r="L119" i="37" s="1"/>
  <c r="P47" i="37"/>
  <c r="P83" i="37" s="1"/>
  <c r="P119" i="37" s="1"/>
  <c r="T47" i="37"/>
  <c r="T83" i="37" s="1"/>
  <c r="T119" i="37" s="1"/>
  <c r="X47" i="37"/>
  <c r="X83" i="37" s="1"/>
  <c r="X119" i="37" s="1"/>
  <c r="C47" i="37"/>
  <c r="C83" i="37" s="1"/>
  <c r="C119" i="37" s="1"/>
  <c r="C48" i="33"/>
  <c r="C84" i="33" s="1"/>
  <c r="C120" i="33" s="1"/>
  <c r="E48" i="33"/>
  <c r="E84" i="33" s="1"/>
  <c r="E120" i="33" s="1"/>
  <c r="G48" i="33"/>
  <c r="G84" i="33" s="1"/>
  <c r="G120" i="33" s="1"/>
  <c r="I48" i="33"/>
  <c r="I84" i="33" s="1"/>
  <c r="I120" i="33" s="1"/>
  <c r="K48" i="33"/>
  <c r="K84" i="33" s="1"/>
  <c r="K120" i="33" s="1"/>
  <c r="M48" i="33"/>
  <c r="M84" i="33" s="1"/>
  <c r="M120" i="33" s="1"/>
  <c r="O48" i="33"/>
  <c r="O84" i="33" s="1"/>
  <c r="O120" i="33" s="1"/>
  <c r="Q48" i="33"/>
  <c r="Q84" i="33" s="1"/>
  <c r="Q120" i="33" s="1"/>
  <c r="S48" i="33"/>
  <c r="S84" i="33" s="1"/>
  <c r="S120" i="33" s="1"/>
  <c r="U48" i="33"/>
  <c r="U84" i="33" s="1"/>
  <c r="U120" i="33" s="1"/>
  <c r="W48" i="33"/>
  <c r="W84" i="33" s="1"/>
  <c r="W120" i="33" s="1"/>
  <c r="Y48" i="33"/>
  <c r="Y84" i="33" s="1"/>
  <c r="Y120" i="33" s="1"/>
  <c r="C49" i="33"/>
  <c r="C85" i="33" s="1"/>
  <c r="C121" i="33" s="1"/>
  <c r="E49" i="33"/>
  <c r="E85" i="33" s="1"/>
  <c r="E121" i="33" s="1"/>
  <c r="G49" i="33"/>
  <c r="G85" i="33" s="1"/>
  <c r="G121" i="33" s="1"/>
  <c r="I49" i="33"/>
  <c r="I85" i="33" s="1"/>
  <c r="I121" i="33" s="1"/>
  <c r="K49" i="33"/>
  <c r="K85" i="33" s="1"/>
  <c r="K121" i="33" s="1"/>
  <c r="M49" i="33"/>
  <c r="M85" i="33" s="1"/>
  <c r="M121" i="33" s="1"/>
  <c r="O49" i="33"/>
  <c r="O85" i="33" s="1"/>
  <c r="O121" i="33" s="1"/>
  <c r="Q49" i="33"/>
  <c r="Q85" i="33" s="1"/>
  <c r="Q121" i="33" s="1"/>
  <c r="S49" i="33"/>
  <c r="S85" i="33" s="1"/>
  <c r="S121" i="33" s="1"/>
  <c r="U49" i="33"/>
  <c r="U85" i="33" s="1"/>
  <c r="U121" i="33" s="1"/>
  <c r="W49" i="33"/>
  <c r="W85" i="33" s="1"/>
  <c r="W121" i="33" s="1"/>
  <c r="Y49" i="33"/>
  <c r="Y85" i="33" s="1"/>
  <c r="Y121" i="33" s="1"/>
  <c r="C50" i="33"/>
  <c r="C86" i="33" s="1"/>
  <c r="C122" i="33" s="1"/>
  <c r="E50" i="33"/>
  <c r="E86" i="33" s="1"/>
  <c r="E122" i="33" s="1"/>
  <c r="G50" i="33"/>
  <c r="G86" i="33" s="1"/>
  <c r="G122" i="33" s="1"/>
  <c r="I50" i="33"/>
  <c r="I86" i="33" s="1"/>
  <c r="I122" i="33" s="1"/>
  <c r="K50" i="33"/>
  <c r="K86" i="33" s="1"/>
  <c r="K122" i="33" s="1"/>
  <c r="M50" i="33"/>
  <c r="M86" i="33" s="1"/>
  <c r="M122" i="33" s="1"/>
  <c r="O50" i="33"/>
  <c r="O86" i="33" s="1"/>
  <c r="O122" i="33" s="1"/>
  <c r="Q50" i="33"/>
  <c r="Q86" i="33" s="1"/>
  <c r="Q122" i="33" s="1"/>
  <c r="S50" i="33"/>
  <c r="S86" i="33" s="1"/>
  <c r="S122" i="33" s="1"/>
  <c r="U50" i="33"/>
  <c r="U86" i="33" s="1"/>
  <c r="U122" i="33" s="1"/>
  <c r="W50" i="33"/>
  <c r="W86" i="33" s="1"/>
  <c r="W122" i="33" s="1"/>
  <c r="Y50" i="33"/>
  <c r="Y86" i="33" s="1"/>
  <c r="Y122" i="33" s="1"/>
  <c r="C51" i="33"/>
  <c r="C87" i="33" s="1"/>
  <c r="C123" i="33" s="1"/>
  <c r="E51" i="33"/>
  <c r="E87" i="33" s="1"/>
  <c r="E123" i="33" s="1"/>
  <c r="G51" i="33"/>
  <c r="G87" i="33" s="1"/>
  <c r="G123" i="33" s="1"/>
  <c r="I51" i="33"/>
  <c r="I87" i="33" s="1"/>
  <c r="I123" i="33" s="1"/>
  <c r="K51" i="33"/>
  <c r="K87" i="33" s="1"/>
  <c r="K123" i="33" s="1"/>
  <c r="M51" i="33"/>
  <c r="M87" i="33" s="1"/>
  <c r="M123" i="33" s="1"/>
  <c r="O51" i="33"/>
  <c r="O87" i="33" s="1"/>
  <c r="O123" i="33" s="1"/>
  <c r="Q51" i="33"/>
  <c r="Q87" i="33" s="1"/>
  <c r="Q123" i="33" s="1"/>
  <c r="S51" i="33"/>
  <c r="S87" i="33" s="1"/>
  <c r="S123" i="33" s="1"/>
  <c r="U51" i="33"/>
  <c r="U87" i="33" s="1"/>
  <c r="U123" i="33" s="1"/>
  <c r="W51" i="33"/>
  <c r="W87" i="33" s="1"/>
  <c r="W123" i="33" s="1"/>
  <c r="Y51" i="33"/>
  <c r="Y87" i="33" s="1"/>
  <c r="Y123" i="33" s="1"/>
  <c r="C52" i="33"/>
  <c r="C88" i="33" s="1"/>
  <c r="C124" i="33" s="1"/>
  <c r="E52" i="33"/>
  <c r="E88" i="33" s="1"/>
  <c r="E124" i="33" s="1"/>
  <c r="G52" i="33"/>
  <c r="G88" i="33" s="1"/>
  <c r="G124" i="33" s="1"/>
  <c r="I52" i="33"/>
  <c r="I88" i="33" s="1"/>
  <c r="I124" i="33" s="1"/>
  <c r="K52" i="33"/>
  <c r="K88" i="33" s="1"/>
  <c r="K124" i="33" s="1"/>
  <c r="M52" i="33"/>
  <c r="M88" i="33" s="1"/>
  <c r="M124" i="33" s="1"/>
  <c r="O52" i="33"/>
  <c r="O88" i="33" s="1"/>
  <c r="O124" i="33" s="1"/>
  <c r="Q52" i="33"/>
  <c r="Q88" i="33" s="1"/>
  <c r="Q124" i="33" s="1"/>
  <c r="S52" i="33"/>
  <c r="S88" i="33" s="1"/>
  <c r="S124" i="33" s="1"/>
  <c r="U52" i="33"/>
  <c r="U88" i="33" s="1"/>
  <c r="U124" i="33" s="1"/>
  <c r="W52" i="33"/>
  <c r="W88" i="33" s="1"/>
  <c r="W124" i="33" s="1"/>
  <c r="Y52" i="33"/>
  <c r="Y88" i="33" s="1"/>
  <c r="Y124" i="33" s="1"/>
  <c r="C53" i="33"/>
  <c r="C89" i="33" s="1"/>
  <c r="C125" i="33" s="1"/>
  <c r="E53" i="33"/>
  <c r="E89" i="33" s="1"/>
  <c r="E125" i="33" s="1"/>
  <c r="G53" i="33"/>
  <c r="G89" i="33" s="1"/>
  <c r="G125" i="33" s="1"/>
  <c r="I53" i="33"/>
  <c r="I89" i="33" s="1"/>
  <c r="I125" i="33" s="1"/>
  <c r="K53" i="33"/>
  <c r="K89" i="33" s="1"/>
  <c r="K125" i="33" s="1"/>
  <c r="M53" i="33"/>
  <c r="M89" i="33" s="1"/>
  <c r="M125" i="33" s="1"/>
  <c r="O53" i="33"/>
  <c r="O89" i="33" s="1"/>
  <c r="O125" i="33" s="1"/>
  <c r="Q53" i="33"/>
  <c r="Q89" i="33" s="1"/>
  <c r="Q125" i="33" s="1"/>
  <c r="S53" i="33"/>
  <c r="S89" i="33" s="1"/>
  <c r="S125" i="33" s="1"/>
  <c r="U53" i="33"/>
  <c r="U89" i="33" s="1"/>
  <c r="U125" i="33" s="1"/>
  <c r="W53" i="33"/>
  <c r="W89" i="33" s="1"/>
  <c r="W125" i="33" s="1"/>
  <c r="Y53" i="33"/>
  <c r="Y89" i="33" s="1"/>
  <c r="Y125" i="33" s="1"/>
  <c r="C54" i="33"/>
  <c r="C90" i="33" s="1"/>
  <c r="C126" i="33" s="1"/>
  <c r="E54" i="33"/>
  <c r="E90" i="33" s="1"/>
  <c r="E126" i="33" s="1"/>
  <c r="G54" i="33"/>
  <c r="G90" i="33" s="1"/>
  <c r="G126" i="33" s="1"/>
  <c r="I54" i="33"/>
  <c r="I90" i="33" s="1"/>
  <c r="I126" i="33" s="1"/>
  <c r="K54" i="33"/>
  <c r="K90" i="33" s="1"/>
  <c r="K126" i="33" s="1"/>
  <c r="M54" i="33"/>
  <c r="M90" i="33" s="1"/>
  <c r="M126" i="33" s="1"/>
  <c r="O54" i="33"/>
  <c r="O90" i="33" s="1"/>
  <c r="O126" i="33" s="1"/>
  <c r="Q54" i="33"/>
  <c r="Q90" i="33" s="1"/>
  <c r="Q126" i="33" s="1"/>
  <c r="S54" i="33"/>
  <c r="S90" i="33" s="1"/>
  <c r="S126" i="33" s="1"/>
  <c r="U54" i="33"/>
  <c r="U90" i="33" s="1"/>
  <c r="U126" i="33" s="1"/>
  <c r="W54" i="33"/>
  <c r="W90" i="33" s="1"/>
  <c r="W126" i="33" s="1"/>
  <c r="Y54" i="33"/>
  <c r="Y90" i="33" s="1"/>
  <c r="Y126" i="33" s="1"/>
  <c r="C55" i="33"/>
  <c r="C91" i="33" s="1"/>
  <c r="C127" i="33" s="1"/>
  <c r="E55" i="33"/>
  <c r="E91" i="33" s="1"/>
  <c r="E127" i="33" s="1"/>
  <c r="G55" i="33"/>
  <c r="G91" i="33" s="1"/>
  <c r="G127" i="33" s="1"/>
  <c r="I55" i="33"/>
  <c r="I91" i="33" s="1"/>
  <c r="I127" i="33" s="1"/>
  <c r="K55" i="33"/>
  <c r="K91" i="33" s="1"/>
  <c r="K127" i="33" s="1"/>
  <c r="M55" i="33"/>
  <c r="M91" i="33" s="1"/>
  <c r="M127" i="33" s="1"/>
  <c r="O55" i="33"/>
  <c r="O91" i="33" s="1"/>
  <c r="O127" i="33" s="1"/>
  <c r="Q55" i="33"/>
  <c r="Q91" i="33" s="1"/>
  <c r="Q127" i="33" s="1"/>
  <c r="S55" i="33"/>
  <c r="S91" i="33" s="1"/>
  <c r="S127" i="33" s="1"/>
  <c r="U55" i="33"/>
  <c r="U91" i="33" s="1"/>
  <c r="U127" i="33" s="1"/>
  <c r="W55" i="33"/>
  <c r="W91" i="33" s="1"/>
  <c r="W127" i="33" s="1"/>
  <c r="Y55" i="33"/>
  <c r="Y91" i="33" s="1"/>
  <c r="Y127" i="33" s="1"/>
  <c r="C56" i="33"/>
  <c r="C92" i="33" s="1"/>
  <c r="C128" i="33" s="1"/>
  <c r="E56" i="33"/>
  <c r="E92" i="33" s="1"/>
  <c r="E128" i="33" s="1"/>
  <c r="G56" i="33"/>
  <c r="G92" i="33" s="1"/>
  <c r="G128" i="33" s="1"/>
  <c r="I56" i="33"/>
  <c r="I92" i="33" s="1"/>
  <c r="I128" i="33" s="1"/>
  <c r="K56" i="33"/>
  <c r="K92" i="33" s="1"/>
  <c r="K128" i="33" s="1"/>
  <c r="M56" i="33"/>
  <c r="M92" i="33" s="1"/>
  <c r="M128" i="33" s="1"/>
  <c r="O56" i="33"/>
  <c r="O92" i="33" s="1"/>
  <c r="O128" i="33" s="1"/>
  <c r="Q56" i="33"/>
  <c r="Q92" i="33" s="1"/>
  <c r="Q128" i="33" s="1"/>
  <c r="S56" i="33"/>
  <c r="S92" i="33" s="1"/>
  <c r="S128" i="33" s="1"/>
  <c r="U56" i="33"/>
  <c r="U92" i="33" s="1"/>
  <c r="U128" i="33" s="1"/>
  <c r="W56" i="33"/>
  <c r="W92" i="33" s="1"/>
  <c r="W128" i="33" s="1"/>
  <c r="Y56" i="33"/>
  <c r="Y92" i="33" s="1"/>
  <c r="Y128" i="33" s="1"/>
  <c r="C57" i="33"/>
  <c r="C93" i="33" s="1"/>
  <c r="C129" i="33" s="1"/>
  <c r="E57" i="33"/>
  <c r="E93" i="33" s="1"/>
  <c r="E129" i="33" s="1"/>
  <c r="G57" i="33"/>
  <c r="G93" i="33" s="1"/>
  <c r="G129" i="33" s="1"/>
  <c r="I57" i="33"/>
  <c r="I93" i="33" s="1"/>
  <c r="I129" i="33" s="1"/>
  <c r="K57" i="33"/>
  <c r="K93" i="33" s="1"/>
  <c r="K129" i="33" s="1"/>
  <c r="M57" i="33"/>
  <c r="M93" i="33" s="1"/>
  <c r="M129" i="33" s="1"/>
  <c r="O57" i="33"/>
  <c r="O93" i="33" s="1"/>
  <c r="O129" i="33" s="1"/>
  <c r="Q57" i="33"/>
  <c r="Q93" i="33" s="1"/>
  <c r="Q129" i="33" s="1"/>
  <c r="S57" i="33"/>
  <c r="S93" i="33" s="1"/>
  <c r="S129" i="33" s="1"/>
  <c r="U57" i="33"/>
  <c r="U93" i="33" s="1"/>
  <c r="U129" i="33" s="1"/>
  <c r="W57" i="33"/>
  <c r="W93" i="33" s="1"/>
  <c r="W129" i="33" s="1"/>
  <c r="Y57" i="33"/>
  <c r="Y93" i="33" s="1"/>
  <c r="Y129" i="33" s="1"/>
  <c r="C58" i="33"/>
  <c r="C94" i="33" s="1"/>
  <c r="C130" i="33" s="1"/>
  <c r="E58" i="33"/>
  <c r="E94" i="33" s="1"/>
  <c r="E130" i="33" s="1"/>
  <c r="G58" i="33"/>
  <c r="G94" i="33" s="1"/>
  <c r="G130" i="33" s="1"/>
  <c r="I58" i="33"/>
  <c r="I94" i="33" s="1"/>
  <c r="I130" i="33" s="1"/>
  <c r="K58" i="33"/>
  <c r="K94" i="33" s="1"/>
  <c r="K130" i="33" s="1"/>
  <c r="M58" i="33"/>
  <c r="M94" i="33" s="1"/>
  <c r="M130" i="33" s="1"/>
  <c r="O58" i="33"/>
  <c r="O94" i="33" s="1"/>
  <c r="O130" i="33" s="1"/>
  <c r="Q58" i="33"/>
  <c r="Q94" i="33" s="1"/>
  <c r="Q130" i="33" s="1"/>
  <c r="S58" i="33"/>
  <c r="S94" i="33" s="1"/>
  <c r="S130" i="33" s="1"/>
  <c r="U58" i="33"/>
  <c r="U94" i="33" s="1"/>
  <c r="U130" i="33" s="1"/>
  <c r="W58" i="33"/>
  <c r="W94" i="33" s="1"/>
  <c r="W130" i="33" s="1"/>
  <c r="Y58" i="33"/>
  <c r="Y94" i="33" s="1"/>
  <c r="Y130" i="33" s="1"/>
  <c r="C59" i="33"/>
  <c r="C95" i="33" s="1"/>
  <c r="C131" i="33" s="1"/>
  <c r="E59" i="33"/>
  <c r="E95" i="33" s="1"/>
  <c r="E131" i="33" s="1"/>
  <c r="G59" i="33"/>
  <c r="G95" i="33" s="1"/>
  <c r="G131" i="33" s="1"/>
  <c r="I59" i="33"/>
  <c r="I95" i="33" s="1"/>
  <c r="I131" i="33" s="1"/>
  <c r="K59" i="33"/>
  <c r="K95" i="33" s="1"/>
  <c r="K131" i="33" s="1"/>
  <c r="M59" i="33"/>
  <c r="M95" i="33" s="1"/>
  <c r="M131" i="33" s="1"/>
  <c r="O59" i="33"/>
  <c r="O95" i="33" s="1"/>
  <c r="O131" i="33" s="1"/>
  <c r="Q59" i="33"/>
  <c r="Q95" i="33" s="1"/>
  <c r="Q131" i="33" s="1"/>
  <c r="S59" i="33"/>
  <c r="S95" i="33" s="1"/>
  <c r="S131" i="33" s="1"/>
  <c r="U59" i="33"/>
  <c r="U95" i="33" s="1"/>
  <c r="U131" i="33" s="1"/>
  <c r="W59" i="33"/>
  <c r="W95" i="33" s="1"/>
  <c r="W131" i="33" s="1"/>
  <c r="Y59" i="33"/>
  <c r="Y95" i="33" s="1"/>
  <c r="Y131" i="33" s="1"/>
  <c r="C60" i="33"/>
  <c r="C96" i="33" s="1"/>
  <c r="C132" i="33" s="1"/>
  <c r="E60" i="33"/>
  <c r="E96" i="33" s="1"/>
  <c r="E132" i="33" s="1"/>
  <c r="G60" i="33"/>
  <c r="G96" i="33" s="1"/>
  <c r="G132" i="33" s="1"/>
  <c r="I60" i="33"/>
  <c r="I96" i="33" s="1"/>
  <c r="I132" i="33" s="1"/>
  <c r="K60" i="33"/>
  <c r="K96" i="33" s="1"/>
  <c r="K132" i="33" s="1"/>
  <c r="M60" i="33"/>
  <c r="M96" i="33" s="1"/>
  <c r="M132" i="33" s="1"/>
  <c r="O60" i="33"/>
  <c r="O96" i="33" s="1"/>
  <c r="O132" i="33" s="1"/>
  <c r="Q60" i="33"/>
  <c r="Q96" i="33" s="1"/>
  <c r="Q132" i="33" s="1"/>
  <c r="S60" i="33"/>
  <c r="S96" i="33" s="1"/>
  <c r="S132" i="33" s="1"/>
  <c r="U60" i="33"/>
  <c r="U96" i="33" s="1"/>
  <c r="U132" i="33" s="1"/>
  <c r="W60" i="33"/>
  <c r="W96" i="33" s="1"/>
  <c r="W132" i="33" s="1"/>
  <c r="Y60" i="33"/>
  <c r="Y96" i="33" s="1"/>
  <c r="Y132" i="33" s="1"/>
  <c r="C61" i="33"/>
  <c r="C97" i="33" s="1"/>
  <c r="C133" i="33" s="1"/>
  <c r="E61" i="33"/>
  <c r="E97" i="33" s="1"/>
  <c r="E133" i="33" s="1"/>
  <c r="G61" i="33"/>
  <c r="G97" i="33" s="1"/>
  <c r="G133" i="33" s="1"/>
  <c r="I61" i="33"/>
  <c r="I97" i="33" s="1"/>
  <c r="I133" i="33" s="1"/>
  <c r="K61" i="33"/>
  <c r="K97" i="33" s="1"/>
  <c r="K133" i="33" s="1"/>
  <c r="M61" i="33"/>
  <c r="M97" i="33" s="1"/>
  <c r="M133" i="33" s="1"/>
  <c r="O61" i="33"/>
  <c r="O97" i="33" s="1"/>
  <c r="O133" i="33" s="1"/>
  <c r="Q61" i="33"/>
  <c r="Q97" i="33" s="1"/>
  <c r="Q133" i="33" s="1"/>
  <c r="S61" i="33"/>
  <c r="S97" i="33" s="1"/>
  <c r="S133" i="33" s="1"/>
  <c r="U61" i="33"/>
  <c r="U97" i="33" s="1"/>
  <c r="U133" i="33" s="1"/>
  <c r="W61" i="33"/>
  <c r="W97" i="33" s="1"/>
  <c r="W133" i="33" s="1"/>
  <c r="Y61" i="33"/>
  <c r="Y97" i="33" s="1"/>
  <c r="Y133" i="33" s="1"/>
  <c r="C62" i="33"/>
  <c r="C98" i="33" s="1"/>
  <c r="C134" i="33" s="1"/>
  <c r="E62" i="33"/>
  <c r="E98" i="33" s="1"/>
  <c r="E134" i="33" s="1"/>
  <c r="G62" i="33"/>
  <c r="G98" i="33" s="1"/>
  <c r="G134" i="33" s="1"/>
  <c r="I62" i="33"/>
  <c r="I98" i="33" s="1"/>
  <c r="I134" i="33" s="1"/>
  <c r="K62" i="33"/>
  <c r="K98" i="33" s="1"/>
  <c r="K134" i="33" s="1"/>
  <c r="M62" i="33"/>
  <c r="M98" i="33" s="1"/>
  <c r="M134" i="33" s="1"/>
  <c r="O62" i="33"/>
  <c r="O98" i="33" s="1"/>
  <c r="O134" i="33" s="1"/>
  <c r="Q62" i="33"/>
  <c r="Q98" i="33" s="1"/>
  <c r="Q134" i="33" s="1"/>
  <c r="S62" i="33"/>
  <c r="S98" i="33" s="1"/>
  <c r="S134" i="33" s="1"/>
  <c r="U62" i="33"/>
  <c r="U98" i="33" s="1"/>
  <c r="U134" i="33" s="1"/>
  <c r="W62" i="33"/>
  <c r="W98" i="33" s="1"/>
  <c r="W134" i="33" s="1"/>
  <c r="Y62" i="33"/>
  <c r="Y98" i="33" s="1"/>
  <c r="Y134" i="33" s="1"/>
  <c r="C63" i="33"/>
  <c r="C99" i="33" s="1"/>
  <c r="C135" i="33" s="1"/>
  <c r="E63" i="33"/>
  <c r="E99" i="33" s="1"/>
  <c r="E135" i="33" s="1"/>
  <c r="G63" i="33"/>
  <c r="G99" i="33" s="1"/>
  <c r="G135" i="33" s="1"/>
  <c r="I63" i="33"/>
  <c r="I99" i="33" s="1"/>
  <c r="I135" i="33" s="1"/>
  <c r="K63" i="33"/>
  <c r="K99" i="33" s="1"/>
  <c r="K135" i="33" s="1"/>
  <c r="M63" i="33"/>
  <c r="M99" i="33" s="1"/>
  <c r="M135" i="33" s="1"/>
  <c r="O63" i="33"/>
  <c r="O99" i="33" s="1"/>
  <c r="O135" i="33" s="1"/>
  <c r="Q63" i="33"/>
  <c r="Q99" i="33" s="1"/>
  <c r="Q135" i="33" s="1"/>
  <c r="S63" i="33"/>
  <c r="S99" i="33" s="1"/>
  <c r="S135" i="33" s="1"/>
  <c r="U63" i="33"/>
  <c r="U99" i="33" s="1"/>
  <c r="U135" i="33" s="1"/>
  <c r="W63" i="33"/>
  <c r="W99" i="33" s="1"/>
  <c r="W135" i="33" s="1"/>
  <c r="Y63" i="33"/>
  <c r="Y99" i="33" s="1"/>
  <c r="Y135" i="33" s="1"/>
  <c r="C64" i="33"/>
  <c r="C100" i="33" s="1"/>
  <c r="C136" i="33" s="1"/>
  <c r="E64" i="33"/>
  <c r="E100" i="33" s="1"/>
  <c r="E136" i="33" s="1"/>
  <c r="G64" i="33"/>
  <c r="G100" i="33" s="1"/>
  <c r="G136" i="33" s="1"/>
  <c r="I64" i="33"/>
  <c r="I100" i="33" s="1"/>
  <c r="I136" i="33" s="1"/>
  <c r="K64" i="33"/>
  <c r="K100" i="33" s="1"/>
  <c r="K136" i="33" s="1"/>
  <c r="M64" i="33"/>
  <c r="M100" i="33" s="1"/>
  <c r="M136" i="33" s="1"/>
  <c r="O64" i="33"/>
  <c r="O100" i="33" s="1"/>
  <c r="O136" i="33" s="1"/>
  <c r="Q64" i="33"/>
  <c r="Q100" i="33" s="1"/>
  <c r="Q136" i="33" s="1"/>
  <c r="S64" i="33"/>
  <c r="S100" i="33" s="1"/>
  <c r="S136" i="33" s="1"/>
  <c r="U64" i="33"/>
  <c r="U100" i="33" s="1"/>
  <c r="U136" i="33" s="1"/>
  <c r="W64" i="33"/>
  <c r="W100" i="33" s="1"/>
  <c r="W136" i="33" s="1"/>
  <c r="Y64" i="33"/>
  <c r="Y100" i="33" s="1"/>
  <c r="Y136" i="33" s="1"/>
  <c r="C65" i="33"/>
  <c r="C101" i="33" s="1"/>
  <c r="C137" i="33" s="1"/>
  <c r="E65" i="33"/>
  <c r="E101" i="33" s="1"/>
  <c r="E137" i="33" s="1"/>
  <c r="G65" i="33"/>
  <c r="G101" i="33" s="1"/>
  <c r="G137" i="33" s="1"/>
  <c r="I65" i="33"/>
  <c r="I101" i="33" s="1"/>
  <c r="I137" i="33" s="1"/>
  <c r="K65" i="33"/>
  <c r="K101" i="33" s="1"/>
  <c r="K137" i="33" s="1"/>
  <c r="M65" i="33"/>
  <c r="M101" i="33" s="1"/>
  <c r="M137" i="33" s="1"/>
  <c r="O65" i="33"/>
  <c r="O101" i="33" s="1"/>
  <c r="O137" i="33" s="1"/>
  <c r="Q65" i="33"/>
  <c r="Q101" i="33" s="1"/>
  <c r="Q137" i="33" s="1"/>
  <c r="S65" i="33"/>
  <c r="S101" i="33" s="1"/>
  <c r="S137" i="33" s="1"/>
  <c r="U65" i="33"/>
  <c r="U101" i="33" s="1"/>
  <c r="U137" i="33" s="1"/>
  <c r="W65" i="33"/>
  <c r="W101" i="33" s="1"/>
  <c r="W137" i="33" s="1"/>
  <c r="Y65" i="33"/>
  <c r="Y101" i="33" s="1"/>
  <c r="Y137" i="33" s="1"/>
  <c r="C66" i="33"/>
  <c r="C102" i="33" s="1"/>
  <c r="C138" i="33" s="1"/>
  <c r="E66" i="33"/>
  <c r="E102" i="33" s="1"/>
  <c r="E138" i="33" s="1"/>
  <c r="G66" i="33"/>
  <c r="G102" i="33" s="1"/>
  <c r="G138" i="33" s="1"/>
  <c r="I66" i="33"/>
  <c r="I102" i="33" s="1"/>
  <c r="I138" i="33" s="1"/>
  <c r="K66" i="33"/>
  <c r="K102" i="33" s="1"/>
  <c r="K138" i="33" s="1"/>
  <c r="M66" i="33"/>
  <c r="M102" i="33" s="1"/>
  <c r="M138" i="33" s="1"/>
  <c r="O66" i="33"/>
  <c r="O102" i="33" s="1"/>
  <c r="O138" i="33" s="1"/>
  <c r="Q66" i="33"/>
  <c r="Q102" i="33" s="1"/>
  <c r="Q138" i="33" s="1"/>
  <c r="S66" i="33"/>
  <c r="S102" i="33" s="1"/>
  <c r="S138" i="33" s="1"/>
  <c r="U66" i="33"/>
  <c r="U102" i="33" s="1"/>
  <c r="U138" i="33" s="1"/>
  <c r="W66" i="33"/>
  <c r="W102" i="33" s="1"/>
  <c r="W138" i="33" s="1"/>
  <c r="Y66" i="33"/>
  <c r="Y102" i="33" s="1"/>
  <c r="Y138" i="33" s="1"/>
  <c r="C67" i="33"/>
  <c r="C103" i="33" s="1"/>
  <c r="C139" i="33" s="1"/>
  <c r="E67" i="33"/>
  <c r="E103" i="33" s="1"/>
  <c r="E139" i="33" s="1"/>
  <c r="G67" i="33"/>
  <c r="G103" i="33" s="1"/>
  <c r="G139" i="33" s="1"/>
  <c r="I67" i="33"/>
  <c r="I103" i="33" s="1"/>
  <c r="I139" i="33" s="1"/>
  <c r="K67" i="33"/>
  <c r="K103" i="33" s="1"/>
  <c r="K139" i="33" s="1"/>
  <c r="M67" i="33"/>
  <c r="M103" i="33" s="1"/>
  <c r="M139" i="33" s="1"/>
  <c r="O67" i="33"/>
  <c r="O103" i="33" s="1"/>
  <c r="O139" i="33" s="1"/>
  <c r="Q67" i="33"/>
  <c r="Q103" i="33" s="1"/>
  <c r="Q139" i="33" s="1"/>
  <c r="S67" i="33"/>
  <c r="S103" i="33" s="1"/>
  <c r="S139" i="33" s="1"/>
  <c r="U67" i="33"/>
  <c r="U103" i="33" s="1"/>
  <c r="U139" i="33" s="1"/>
  <c r="W67" i="33"/>
  <c r="W103" i="33" s="1"/>
  <c r="W139" i="33" s="1"/>
  <c r="Y67" i="33"/>
  <c r="Y103" i="33" s="1"/>
  <c r="Y139" i="33" s="1"/>
  <c r="C68" i="33"/>
  <c r="C104" i="33" s="1"/>
  <c r="C140" i="33" s="1"/>
  <c r="E68" i="33"/>
  <c r="E104" i="33" s="1"/>
  <c r="E140" i="33" s="1"/>
  <c r="G68" i="33"/>
  <c r="G104" i="33" s="1"/>
  <c r="G140" i="33" s="1"/>
  <c r="I68" i="33"/>
  <c r="I104" i="33" s="1"/>
  <c r="I140" i="33" s="1"/>
  <c r="K68" i="33"/>
  <c r="K104" i="33" s="1"/>
  <c r="K140" i="33" s="1"/>
  <c r="M68" i="33"/>
  <c r="M104" i="33" s="1"/>
  <c r="M140" i="33" s="1"/>
  <c r="O68" i="33"/>
  <c r="O104" i="33" s="1"/>
  <c r="O140" i="33" s="1"/>
  <c r="Q68" i="33"/>
  <c r="Q104" i="33" s="1"/>
  <c r="Q140" i="33" s="1"/>
  <c r="S68" i="33"/>
  <c r="S104" i="33" s="1"/>
  <c r="S140" i="33" s="1"/>
  <c r="U68" i="33"/>
  <c r="U104" i="33" s="1"/>
  <c r="U140" i="33" s="1"/>
  <c r="W68" i="33"/>
  <c r="W104" i="33" s="1"/>
  <c r="W140" i="33" s="1"/>
  <c r="Y68" i="33"/>
  <c r="Y104" i="33" s="1"/>
  <c r="Y140" i="33" s="1"/>
  <c r="C69" i="33"/>
  <c r="C105" i="33" s="1"/>
  <c r="C141" i="33" s="1"/>
  <c r="E69" i="33"/>
  <c r="E105" i="33" s="1"/>
  <c r="E141" i="33" s="1"/>
  <c r="G69" i="33"/>
  <c r="G105" i="33" s="1"/>
  <c r="G141" i="33" s="1"/>
  <c r="I69" i="33"/>
  <c r="I105" i="33" s="1"/>
  <c r="I141" i="33" s="1"/>
  <c r="K69" i="33"/>
  <c r="K105" i="33" s="1"/>
  <c r="K141" i="33" s="1"/>
  <c r="M69" i="33"/>
  <c r="M105" i="33" s="1"/>
  <c r="M141" i="33" s="1"/>
  <c r="O69" i="33"/>
  <c r="O105" i="33" s="1"/>
  <c r="O141" i="33" s="1"/>
  <c r="Q69" i="33"/>
  <c r="Q105" i="33" s="1"/>
  <c r="Q141" i="33" s="1"/>
  <c r="S69" i="33"/>
  <c r="S105" i="33" s="1"/>
  <c r="S141" i="33" s="1"/>
  <c r="U69" i="33"/>
  <c r="U105" i="33" s="1"/>
  <c r="U141" i="33" s="1"/>
  <c r="W69" i="33"/>
  <c r="W105" i="33" s="1"/>
  <c r="W141" i="33" s="1"/>
  <c r="Y69" i="33"/>
  <c r="Y105" i="33" s="1"/>
  <c r="Y141" i="33" s="1"/>
  <c r="C70" i="33"/>
  <c r="C106" i="33" s="1"/>
  <c r="C142" i="33" s="1"/>
  <c r="E70" i="33"/>
  <c r="E106" i="33" s="1"/>
  <c r="E142" i="33" s="1"/>
  <c r="G70" i="33"/>
  <c r="G106" i="33" s="1"/>
  <c r="G142" i="33" s="1"/>
  <c r="I70" i="33"/>
  <c r="I106" i="33" s="1"/>
  <c r="I142" i="33" s="1"/>
  <c r="K70" i="33"/>
  <c r="K106" i="33" s="1"/>
  <c r="K142" i="33" s="1"/>
  <c r="M70" i="33"/>
  <c r="M106" i="33" s="1"/>
  <c r="M142" i="33" s="1"/>
  <c r="O70" i="33"/>
  <c r="O106" i="33" s="1"/>
  <c r="O142" i="33" s="1"/>
  <c r="Q70" i="33"/>
  <c r="Q106" i="33" s="1"/>
  <c r="Q142" i="33" s="1"/>
  <c r="S70" i="33"/>
  <c r="S106" i="33" s="1"/>
  <c r="S142" i="33" s="1"/>
  <c r="U70" i="33"/>
  <c r="U106" i="33" s="1"/>
  <c r="U142" i="33" s="1"/>
  <c r="W70" i="33"/>
  <c r="W106" i="33" s="1"/>
  <c r="W142" i="33" s="1"/>
  <c r="Y70" i="33"/>
  <c r="Y106" i="33" s="1"/>
  <c r="Y142" i="33" s="1"/>
  <c r="C71" i="33"/>
  <c r="C107" i="33" s="1"/>
  <c r="C143" i="33" s="1"/>
  <c r="E71" i="33"/>
  <c r="E107" i="33" s="1"/>
  <c r="E143" i="33" s="1"/>
  <c r="G71" i="33"/>
  <c r="G107" i="33" s="1"/>
  <c r="G143" i="33" s="1"/>
  <c r="I71" i="33"/>
  <c r="I107" i="33" s="1"/>
  <c r="I143" i="33" s="1"/>
  <c r="K71" i="33"/>
  <c r="K107" i="33" s="1"/>
  <c r="K143" i="33" s="1"/>
  <c r="M71" i="33"/>
  <c r="M107" i="33" s="1"/>
  <c r="M143" i="33" s="1"/>
  <c r="O71" i="33"/>
  <c r="O107" i="33" s="1"/>
  <c r="O143" i="33" s="1"/>
  <c r="Q71" i="33"/>
  <c r="Q107" i="33" s="1"/>
  <c r="Q143" i="33" s="1"/>
  <c r="S71" i="33"/>
  <c r="S107" i="33" s="1"/>
  <c r="S143" i="33" s="1"/>
  <c r="U71" i="33"/>
  <c r="U107" i="33" s="1"/>
  <c r="U143" i="33" s="1"/>
  <c r="W71" i="33"/>
  <c r="W107" i="33" s="1"/>
  <c r="W143" i="33" s="1"/>
  <c r="Y71" i="33"/>
  <c r="Y107" i="33" s="1"/>
  <c r="Y143" i="33" s="1"/>
  <c r="C72" i="33"/>
  <c r="C108" i="33" s="1"/>
  <c r="C144" i="33" s="1"/>
  <c r="E72" i="33"/>
  <c r="E108" i="33" s="1"/>
  <c r="E144" i="33" s="1"/>
  <c r="G72" i="33"/>
  <c r="G108" i="33" s="1"/>
  <c r="G144" i="33" s="1"/>
  <c r="I72" i="33"/>
  <c r="I108" i="33" s="1"/>
  <c r="I144" i="33" s="1"/>
  <c r="K72" i="33"/>
  <c r="K108" i="33" s="1"/>
  <c r="K144" i="33" s="1"/>
  <c r="M72" i="33"/>
  <c r="M108" i="33" s="1"/>
  <c r="M144" i="33" s="1"/>
  <c r="O72" i="33"/>
  <c r="O108" i="33" s="1"/>
  <c r="O144" i="33" s="1"/>
  <c r="Q72" i="33"/>
  <c r="Q108" i="33" s="1"/>
  <c r="Q144" i="33" s="1"/>
  <c r="S72" i="33"/>
  <c r="S108" i="33" s="1"/>
  <c r="S144" i="33" s="1"/>
  <c r="U72" i="33"/>
  <c r="U108" i="33" s="1"/>
  <c r="U144" i="33" s="1"/>
  <c r="W72" i="33"/>
  <c r="W108" i="33" s="1"/>
  <c r="W144" i="33" s="1"/>
  <c r="Y72" i="33"/>
  <c r="Y108" i="33" s="1"/>
  <c r="Y144" i="33" s="1"/>
  <c r="C73" i="33"/>
  <c r="C109" i="33" s="1"/>
  <c r="C145" i="33" s="1"/>
  <c r="E73" i="33"/>
  <c r="E109" i="33" s="1"/>
  <c r="E145" i="33" s="1"/>
  <c r="G73" i="33"/>
  <c r="G109" i="33" s="1"/>
  <c r="G145" i="33" s="1"/>
  <c r="I73" i="33"/>
  <c r="I109" i="33" s="1"/>
  <c r="I145" i="33" s="1"/>
  <c r="K73" i="33"/>
  <c r="K109" i="33" s="1"/>
  <c r="K145" i="33" s="1"/>
  <c r="M73" i="33"/>
  <c r="M109" i="33" s="1"/>
  <c r="M145" i="33" s="1"/>
  <c r="O73" i="33"/>
  <c r="O109" i="33" s="1"/>
  <c r="O145" i="33" s="1"/>
  <c r="Q73" i="33"/>
  <c r="Q109" i="33" s="1"/>
  <c r="Q145" i="33" s="1"/>
  <c r="S73" i="33"/>
  <c r="S109" i="33" s="1"/>
  <c r="S145" i="33" s="1"/>
  <c r="U73" i="33"/>
  <c r="U109" i="33" s="1"/>
  <c r="U145" i="33" s="1"/>
  <c r="W73" i="33"/>
  <c r="W109" i="33" s="1"/>
  <c r="W145" i="33" s="1"/>
  <c r="Y73" i="33"/>
  <c r="Y109" i="33" s="1"/>
  <c r="Y145" i="33" s="1"/>
  <c r="C74" i="33"/>
  <c r="C110" i="33" s="1"/>
  <c r="C146" i="33" s="1"/>
  <c r="E74" i="33"/>
  <c r="E110" i="33" s="1"/>
  <c r="E146" i="33" s="1"/>
  <c r="G74" i="33"/>
  <c r="G110" i="33" s="1"/>
  <c r="G146" i="33" s="1"/>
  <c r="I74" i="33"/>
  <c r="I110" i="33" s="1"/>
  <c r="I146" i="33" s="1"/>
  <c r="K74" i="33"/>
  <c r="K110" i="33" s="1"/>
  <c r="K146" i="33" s="1"/>
  <c r="M74" i="33"/>
  <c r="M110" i="33" s="1"/>
  <c r="M146" i="33" s="1"/>
  <c r="O74" i="33"/>
  <c r="O110" i="33" s="1"/>
  <c r="O146" i="33" s="1"/>
  <c r="Q74" i="33"/>
  <c r="Q110" i="33" s="1"/>
  <c r="Q146" i="33" s="1"/>
  <c r="S74" i="33"/>
  <c r="S110" i="33" s="1"/>
  <c r="S146" i="33" s="1"/>
  <c r="U74" i="33"/>
  <c r="U110" i="33" s="1"/>
  <c r="U146" i="33" s="1"/>
  <c r="W74" i="33"/>
  <c r="W110" i="33" s="1"/>
  <c r="W146" i="33" s="1"/>
  <c r="Y74" i="33"/>
  <c r="Y110" i="33" s="1"/>
  <c r="Y146" i="33" s="1"/>
  <c r="C75" i="33"/>
  <c r="C111" i="33" s="1"/>
  <c r="C147" i="33" s="1"/>
  <c r="E75" i="33"/>
  <c r="E111" i="33" s="1"/>
  <c r="E147" i="33" s="1"/>
  <c r="G75" i="33"/>
  <c r="G111" i="33" s="1"/>
  <c r="G147" i="33" s="1"/>
  <c r="I75" i="33"/>
  <c r="I111" i="33" s="1"/>
  <c r="I147" i="33" s="1"/>
  <c r="K75" i="33"/>
  <c r="K111" i="33" s="1"/>
  <c r="K147" i="33" s="1"/>
  <c r="M75" i="33"/>
  <c r="M111" i="33" s="1"/>
  <c r="M147" i="33" s="1"/>
  <c r="O75" i="33"/>
  <c r="O111" i="33" s="1"/>
  <c r="O147" i="33" s="1"/>
  <c r="Q75" i="33"/>
  <c r="Q111" i="33" s="1"/>
  <c r="Q147" i="33" s="1"/>
  <c r="S75" i="33"/>
  <c r="S111" i="33" s="1"/>
  <c r="S147" i="33" s="1"/>
  <c r="U75" i="33"/>
  <c r="U111" i="33" s="1"/>
  <c r="U147" i="33" s="1"/>
  <c r="W75" i="33"/>
  <c r="W111" i="33" s="1"/>
  <c r="W147" i="33" s="1"/>
  <c r="Y75" i="33"/>
  <c r="Y111" i="33" s="1"/>
  <c r="Y147" i="33" s="1"/>
  <c r="C76" i="33"/>
  <c r="C112" i="33" s="1"/>
  <c r="C148" i="33" s="1"/>
  <c r="E76" i="33"/>
  <c r="E112" i="33" s="1"/>
  <c r="E148" i="33" s="1"/>
  <c r="G76" i="33"/>
  <c r="G112" i="33" s="1"/>
  <c r="G148" i="33" s="1"/>
  <c r="I76" i="33"/>
  <c r="I112" i="33" s="1"/>
  <c r="I148" i="33" s="1"/>
  <c r="K76" i="33"/>
  <c r="K112" i="33" s="1"/>
  <c r="K148" i="33" s="1"/>
  <c r="M76" i="33"/>
  <c r="M112" i="33" s="1"/>
  <c r="M148" i="33" s="1"/>
  <c r="O76" i="33"/>
  <c r="O112" i="33" s="1"/>
  <c r="O148" i="33" s="1"/>
  <c r="Q76" i="33"/>
  <c r="Q112" i="33" s="1"/>
  <c r="Q148" i="33" s="1"/>
  <c r="S76" i="33"/>
  <c r="S112" i="33" s="1"/>
  <c r="S148" i="33" s="1"/>
  <c r="U76" i="33"/>
  <c r="U112" i="33" s="1"/>
  <c r="U148" i="33" s="1"/>
  <c r="W76" i="33"/>
  <c r="W112" i="33" s="1"/>
  <c r="W148" i="33" s="1"/>
  <c r="Y76" i="33"/>
  <c r="Y112" i="33" s="1"/>
  <c r="Y148" i="33" s="1"/>
  <c r="C77" i="33"/>
  <c r="C113" i="33" s="1"/>
  <c r="C149" i="33" s="1"/>
  <c r="E77" i="33"/>
  <c r="E113" i="33" s="1"/>
  <c r="E149" i="33" s="1"/>
  <c r="G77" i="33"/>
  <c r="G113" i="33" s="1"/>
  <c r="G149" i="33" s="1"/>
  <c r="I77" i="33"/>
  <c r="I113" i="33" s="1"/>
  <c r="I149" i="33" s="1"/>
  <c r="K77" i="33"/>
  <c r="K113" i="33" s="1"/>
  <c r="K149" i="33" s="1"/>
  <c r="M77" i="33"/>
  <c r="M113" i="33" s="1"/>
  <c r="M149" i="33" s="1"/>
  <c r="O77" i="33"/>
  <c r="O113" i="33" s="1"/>
  <c r="O149" i="33" s="1"/>
  <c r="Q77" i="33"/>
  <c r="Q113" i="33" s="1"/>
  <c r="Q149" i="33" s="1"/>
  <c r="S77" i="33"/>
  <c r="S113" i="33" s="1"/>
  <c r="S149" i="33" s="1"/>
  <c r="U77" i="33"/>
  <c r="U113" i="33" s="1"/>
  <c r="U149" i="33" s="1"/>
  <c r="W77" i="33"/>
  <c r="W113" i="33" s="1"/>
  <c r="W149" i="33" s="1"/>
  <c r="Y77" i="33"/>
  <c r="Y113" i="33" s="1"/>
  <c r="Y149" i="33" s="1"/>
  <c r="D48" i="33"/>
  <c r="D84" i="33" s="1"/>
  <c r="D120" i="33" s="1"/>
  <c r="F48" i="33"/>
  <c r="F84" i="33" s="1"/>
  <c r="F120" i="33" s="1"/>
  <c r="H48" i="33"/>
  <c r="H84" i="33" s="1"/>
  <c r="H120" i="33" s="1"/>
  <c r="J48" i="33"/>
  <c r="J84" i="33" s="1"/>
  <c r="J120" i="33" s="1"/>
  <c r="L48" i="33"/>
  <c r="L84" i="33" s="1"/>
  <c r="L120" i="33" s="1"/>
  <c r="N48" i="33"/>
  <c r="N84" i="33" s="1"/>
  <c r="N120" i="33" s="1"/>
  <c r="P48" i="33"/>
  <c r="P84" i="33" s="1"/>
  <c r="P120" i="33" s="1"/>
  <c r="R48" i="33"/>
  <c r="R84" i="33" s="1"/>
  <c r="R120" i="33" s="1"/>
  <c r="T48" i="33"/>
  <c r="T84" i="33" s="1"/>
  <c r="T120" i="33" s="1"/>
  <c r="V48" i="33"/>
  <c r="V84" i="33" s="1"/>
  <c r="V120" i="33" s="1"/>
  <c r="X48" i="33"/>
  <c r="X84" i="33" s="1"/>
  <c r="X120" i="33" s="1"/>
  <c r="Z48" i="33"/>
  <c r="Z84" i="33" s="1"/>
  <c r="Z120" i="33" s="1"/>
  <c r="D49" i="33"/>
  <c r="D85" i="33" s="1"/>
  <c r="D121" i="33" s="1"/>
  <c r="F49" i="33"/>
  <c r="F85" i="33" s="1"/>
  <c r="F121" i="33" s="1"/>
  <c r="H49" i="33"/>
  <c r="H85" i="33" s="1"/>
  <c r="H121" i="33" s="1"/>
  <c r="J49" i="33"/>
  <c r="J85" i="33" s="1"/>
  <c r="J121" i="33" s="1"/>
  <c r="L49" i="33"/>
  <c r="L85" i="33" s="1"/>
  <c r="L121" i="33" s="1"/>
  <c r="N49" i="33"/>
  <c r="N85" i="33" s="1"/>
  <c r="N121" i="33" s="1"/>
  <c r="P49" i="33"/>
  <c r="P85" i="33" s="1"/>
  <c r="P121" i="33" s="1"/>
  <c r="R49" i="33"/>
  <c r="R85" i="33" s="1"/>
  <c r="R121" i="33" s="1"/>
  <c r="T49" i="33"/>
  <c r="T85" i="33" s="1"/>
  <c r="T121" i="33" s="1"/>
  <c r="V49" i="33"/>
  <c r="V85" i="33" s="1"/>
  <c r="V121" i="33" s="1"/>
  <c r="X49" i="33"/>
  <c r="X85" i="33" s="1"/>
  <c r="X121" i="33" s="1"/>
  <c r="Z49" i="33"/>
  <c r="Z85" i="33" s="1"/>
  <c r="Z121" i="33" s="1"/>
  <c r="D50" i="33"/>
  <c r="D86" i="33" s="1"/>
  <c r="D122" i="33" s="1"/>
  <c r="F50" i="33"/>
  <c r="F86" i="33" s="1"/>
  <c r="F122" i="33" s="1"/>
  <c r="H50" i="33"/>
  <c r="H86" i="33" s="1"/>
  <c r="H122" i="33" s="1"/>
  <c r="J50" i="33"/>
  <c r="J86" i="33" s="1"/>
  <c r="J122" i="33" s="1"/>
  <c r="L50" i="33"/>
  <c r="L86" i="33" s="1"/>
  <c r="L122" i="33" s="1"/>
  <c r="N50" i="33"/>
  <c r="N86" i="33" s="1"/>
  <c r="N122" i="33" s="1"/>
  <c r="P50" i="33"/>
  <c r="P86" i="33" s="1"/>
  <c r="P122" i="33" s="1"/>
  <c r="R50" i="33"/>
  <c r="R86" i="33" s="1"/>
  <c r="R122" i="33" s="1"/>
  <c r="T50" i="33"/>
  <c r="T86" i="33" s="1"/>
  <c r="T122" i="33" s="1"/>
  <c r="V50" i="33"/>
  <c r="V86" i="33" s="1"/>
  <c r="V122" i="33" s="1"/>
  <c r="X50" i="33"/>
  <c r="X86" i="33" s="1"/>
  <c r="X122" i="33" s="1"/>
  <c r="Z50" i="33"/>
  <c r="Z86" i="33" s="1"/>
  <c r="Z122" i="33" s="1"/>
  <c r="D51" i="33"/>
  <c r="D87" i="33" s="1"/>
  <c r="D123" i="33" s="1"/>
  <c r="F51" i="33"/>
  <c r="F87" i="33" s="1"/>
  <c r="F123" i="33" s="1"/>
  <c r="H51" i="33"/>
  <c r="H87" i="33" s="1"/>
  <c r="H123" i="33" s="1"/>
  <c r="J51" i="33"/>
  <c r="J87" i="33" s="1"/>
  <c r="J123" i="33" s="1"/>
  <c r="L51" i="33"/>
  <c r="L87" i="33" s="1"/>
  <c r="L123" i="33" s="1"/>
  <c r="N51" i="33"/>
  <c r="N87" i="33" s="1"/>
  <c r="N123" i="33" s="1"/>
  <c r="P51" i="33"/>
  <c r="P87" i="33" s="1"/>
  <c r="P123" i="33" s="1"/>
  <c r="R51" i="33"/>
  <c r="R87" i="33" s="1"/>
  <c r="R123" i="33" s="1"/>
  <c r="T51" i="33"/>
  <c r="T87" i="33" s="1"/>
  <c r="T123" i="33" s="1"/>
  <c r="V51" i="33"/>
  <c r="V87" i="33" s="1"/>
  <c r="V123" i="33" s="1"/>
  <c r="X51" i="33"/>
  <c r="X87" i="33" s="1"/>
  <c r="X123" i="33" s="1"/>
  <c r="Z51" i="33"/>
  <c r="Z87" i="33" s="1"/>
  <c r="Z123" i="33" s="1"/>
  <c r="D52" i="33"/>
  <c r="D88" i="33" s="1"/>
  <c r="D124" i="33" s="1"/>
  <c r="F52" i="33"/>
  <c r="F88" i="33" s="1"/>
  <c r="F124" i="33" s="1"/>
  <c r="H52" i="33"/>
  <c r="H88" i="33" s="1"/>
  <c r="H124" i="33" s="1"/>
  <c r="J52" i="33"/>
  <c r="J88" i="33" s="1"/>
  <c r="J124" i="33" s="1"/>
  <c r="L52" i="33"/>
  <c r="L88" i="33" s="1"/>
  <c r="L124" i="33" s="1"/>
  <c r="N52" i="33"/>
  <c r="N88" i="33" s="1"/>
  <c r="N124" i="33" s="1"/>
  <c r="P52" i="33"/>
  <c r="P88" i="33" s="1"/>
  <c r="P124" i="33" s="1"/>
  <c r="R52" i="33"/>
  <c r="R88" i="33" s="1"/>
  <c r="R124" i="33" s="1"/>
  <c r="T52" i="33"/>
  <c r="T88" i="33" s="1"/>
  <c r="T124" i="33" s="1"/>
  <c r="V52" i="33"/>
  <c r="V88" i="33" s="1"/>
  <c r="V124" i="33" s="1"/>
  <c r="X52" i="33"/>
  <c r="X88" i="33" s="1"/>
  <c r="X124" i="33" s="1"/>
  <c r="Z52" i="33"/>
  <c r="Z88" i="33" s="1"/>
  <c r="Z124" i="33" s="1"/>
  <c r="D53" i="33"/>
  <c r="D89" i="33" s="1"/>
  <c r="D125" i="33" s="1"/>
  <c r="F53" i="33"/>
  <c r="F89" i="33" s="1"/>
  <c r="F125" i="33" s="1"/>
  <c r="H53" i="33"/>
  <c r="H89" i="33" s="1"/>
  <c r="H125" i="33" s="1"/>
  <c r="J53" i="33"/>
  <c r="J89" i="33" s="1"/>
  <c r="J125" i="33" s="1"/>
  <c r="L53" i="33"/>
  <c r="L89" i="33" s="1"/>
  <c r="L125" i="33" s="1"/>
  <c r="N53" i="33"/>
  <c r="N89" i="33" s="1"/>
  <c r="N125" i="33" s="1"/>
  <c r="P53" i="33"/>
  <c r="P89" i="33" s="1"/>
  <c r="P125" i="33" s="1"/>
  <c r="R53" i="33"/>
  <c r="R89" i="33" s="1"/>
  <c r="R125" i="33" s="1"/>
  <c r="T53" i="33"/>
  <c r="T89" i="33" s="1"/>
  <c r="T125" i="33" s="1"/>
  <c r="V53" i="33"/>
  <c r="V89" i="33" s="1"/>
  <c r="V125" i="33" s="1"/>
  <c r="X53" i="33"/>
  <c r="X89" i="33" s="1"/>
  <c r="X125" i="33" s="1"/>
  <c r="Z53" i="33"/>
  <c r="Z89" i="33" s="1"/>
  <c r="Z125" i="33" s="1"/>
  <c r="D54" i="33"/>
  <c r="D90" i="33" s="1"/>
  <c r="D126" i="33" s="1"/>
  <c r="F54" i="33"/>
  <c r="F90" i="33" s="1"/>
  <c r="F126" i="33" s="1"/>
  <c r="H54" i="33"/>
  <c r="H90" i="33" s="1"/>
  <c r="H126" i="33" s="1"/>
  <c r="J54" i="33"/>
  <c r="J90" i="33" s="1"/>
  <c r="J126" i="33" s="1"/>
  <c r="L54" i="33"/>
  <c r="L90" i="33" s="1"/>
  <c r="L126" i="33" s="1"/>
  <c r="N54" i="33"/>
  <c r="N90" i="33" s="1"/>
  <c r="N126" i="33" s="1"/>
  <c r="P54" i="33"/>
  <c r="P90" i="33" s="1"/>
  <c r="P126" i="33" s="1"/>
  <c r="R54" i="33"/>
  <c r="R90" i="33" s="1"/>
  <c r="R126" i="33" s="1"/>
  <c r="T54" i="33"/>
  <c r="T90" i="33" s="1"/>
  <c r="T126" i="33" s="1"/>
  <c r="V54" i="33"/>
  <c r="V90" i="33" s="1"/>
  <c r="V126" i="33" s="1"/>
  <c r="X54" i="33"/>
  <c r="X90" i="33" s="1"/>
  <c r="X126" i="33" s="1"/>
  <c r="Z54" i="33"/>
  <c r="Z90" i="33" s="1"/>
  <c r="Z126" i="33" s="1"/>
  <c r="D55" i="33"/>
  <c r="D91" i="33" s="1"/>
  <c r="D127" i="33" s="1"/>
  <c r="F55" i="33"/>
  <c r="F91" i="33" s="1"/>
  <c r="F127" i="33" s="1"/>
  <c r="H55" i="33"/>
  <c r="H91" i="33" s="1"/>
  <c r="H127" i="33" s="1"/>
  <c r="J55" i="33"/>
  <c r="J91" i="33" s="1"/>
  <c r="J127" i="33" s="1"/>
  <c r="L55" i="33"/>
  <c r="L91" i="33" s="1"/>
  <c r="L127" i="33" s="1"/>
  <c r="N55" i="33"/>
  <c r="N91" i="33" s="1"/>
  <c r="N127" i="33" s="1"/>
  <c r="P55" i="33"/>
  <c r="P91" i="33" s="1"/>
  <c r="P127" i="33" s="1"/>
  <c r="R55" i="33"/>
  <c r="R91" i="33" s="1"/>
  <c r="R127" i="33" s="1"/>
  <c r="T55" i="33"/>
  <c r="T91" i="33" s="1"/>
  <c r="T127" i="33" s="1"/>
  <c r="V55" i="33"/>
  <c r="V91" i="33" s="1"/>
  <c r="V127" i="33" s="1"/>
  <c r="X55" i="33"/>
  <c r="X91" i="33" s="1"/>
  <c r="X127" i="33" s="1"/>
  <c r="Z55" i="33"/>
  <c r="Z91" i="33" s="1"/>
  <c r="Z127" i="33" s="1"/>
  <c r="D56" i="33"/>
  <c r="D92" i="33" s="1"/>
  <c r="D128" i="33" s="1"/>
  <c r="F56" i="33"/>
  <c r="F92" i="33" s="1"/>
  <c r="F128" i="33" s="1"/>
  <c r="H56" i="33"/>
  <c r="H92" i="33" s="1"/>
  <c r="H128" i="33" s="1"/>
  <c r="J56" i="33"/>
  <c r="J92" i="33" s="1"/>
  <c r="J128" i="33" s="1"/>
  <c r="L56" i="33"/>
  <c r="L92" i="33" s="1"/>
  <c r="L128" i="33" s="1"/>
  <c r="N56" i="33"/>
  <c r="N92" i="33" s="1"/>
  <c r="N128" i="33" s="1"/>
  <c r="P56" i="33"/>
  <c r="P92" i="33" s="1"/>
  <c r="P128" i="33" s="1"/>
  <c r="R56" i="33"/>
  <c r="R92" i="33" s="1"/>
  <c r="R128" i="33" s="1"/>
  <c r="T56" i="33"/>
  <c r="T92" i="33" s="1"/>
  <c r="T128" i="33" s="1"/>
  <c r="V56" i="33"/>
  <c r="V92" i="33" s="1"/>
  <c r="V128" i="33" s="1"/>
  <c r="X56" i="33"/>
  <c r="X92" i="33" s="1"/>
  <c r="X128" i="33" s="1"/>
  <c r="Z56" i="33"/>
  <c r="Z92" i="33" s="1"/>
  <c r="Z128" i="33" s="1"/>
  <c r="D57" i="33"/>
  <c r="D93" i="33" s="1"/>
  <c r="D129" i="33" s="1"/>
  <c r="F57" i="33"/>
  <c r="F93" i="33" s="1"/>
  <c r="F129" i="33" s="1"/>
  <c r="H57" i="33"/>
  <c r="H93" i="33" s="1"/>
  <c r="H129" i="33" s="1"/>
  <c r="J57" i="33"/>
  <c r="J93" i="33" s="1"/>
  <c r="J129" i="33" s="1"/>
  <c r="L57" i="33"/>
  <c r="L93" i="33" s="1"/>
  <c r="L129" i="33" s="1"/>
  <c r="N57" i="33"/>
  <c r="N93" i="33" s="1"/>
  <c r="N129" i="33" s="1"/>
  <c r="P57" i="33"/>
  <c r="P93" i="33" s="1"/>
  <c r="P129" i="33" s="1"/>
  <c r="R57" i="33"/>
  <c r="R93" i="33" s="1"/>
  <c r="R129" i="33" s="1"/>
  <c r="T57" i="33"/>
  <c r="T93" i="33" s="1"/>
  <c r="T129" i="33" s="1"/>
  <c r="V57" i="33"/>
  <c r="V93" i="33" s="1"/>
  <c r="V129" i="33" s="1"/>
  <c r="X57" i="33"/>
  <c r="X93" i="33" s="1"/>
  <c r="X129" i="33" s="1"/>
  <c r="Z57" i="33"/>
  <c r="Z93" i="33" s="1"/>
  <c r="Z129" i="33" s="1"/>
  <c r="D58" i="33"/>
  <c r="D94" i="33" s="1"/>
  <c r="D130" i="33" s="1"/>
  <c r="F58" i="33"/>
  <c r="F94" i="33" s="1"/>
  <c r="F130" i="33" s="1"/>
  <c r="H58" i="33"/>
  <c r="H94" i="33" s="1"/>
  <c r="H130" i="33" s="1"/>
  <c r="J58" i="33"/>
  <c r="J94" i="33" s="1"/>
  <c r="J130" i="33" s="1"/>
  <c r="L58" i="33"/>
  <c r="L94" i="33" s="1"/>
  <c r="L130" i="33" s="1"/>
  <c r="N58" i="33"/>
  <c r="N94" i="33" s="1"/>
  <c r="N130" i="33" s="1"/>
  <c r="P58" i="33"/>
  <c r="P94" i="33" s="1"/>
  <c r="P130" i="33" s="1"/>
  <c r="R58" i="33"/>
  <c r="R94" i="33" s="1"/>
  <c r="R130" i="33" s="1"/>
  <c r="T58" i="33"/>
  <c r="T94" i="33" s="1"/>
  <c r="T130" i="33" s="1"/>
  <c r="V58" i="33"/>
  <c r="V94" i="33" s="1"/>
  <c r="V130" i="33" s="1"/>
  <c r="X58" i="33"/>
  <c r="X94" i="33" s="1"/>
  <c r="X130" i="33" s="1"/>
  <c r="Z58" i="33"/>
  <c r="Z94" i="33" s="1"/>
  <c r="Z130" i="33" s="1"/>
  <c r="D59" i="33"/>
  <c r="D95" i="33" s="1"/>
  <c r="D131" i="33" s="1"/>
  <c r="F59" i="33"/>
  <c r="F95" i="33" s="1"/>
  <c r="F131" i="33" s="1"/>
  <c r="H59" i="33"/>
  <c r="H95" i="33" s="1"/>
  <c r="H131" i="33" s="1"/>
  <c r="J59" i="33"/>
  <c r="J95" i="33" s="1"/>
  <c r="J131" i="33" s="1"/>
  <c r="L59" i="33"/>
  <c r="L95" i="33" s="1"/>
  <c r="L131" i="33" s="1"/>
  <c r="N59" i="33"/>
  <c r="N95" i="33" s="1"/>
  <c r="N131" i="33" s="1"/>
  <c r="P59" i="33"/>
  <c r="P95" i="33" s="1"/>
  <c r="P131" i="33" s="1"/>
  <c r="R59" i="33"/>
  <c r="R95" i="33" s="1"/>
  <c r="R131" i="33" s="1"/>
  <c r="T59" i="33"/>
  <c r="T95" i="33" s="1"/>
  <c r="T131" i="33" s="1"/>
  <c r="V59" i="33"/>
  <c r="V95" i="33" s="1"/>
  <c r="V131" i="33" s="1"/>
  <c r="X59" i="33"/>
  <c r="X95" i="33" s="1"/>
  <c r="X131" i="33" s="1"/>
  <c r="Z59" i="33"/>
  <c r="Z95" i="33" s="1"/>
  <c r="Z131" i="33" s="1"/>
  <c r="D60" i="33"/>
  <c r="D96" i="33" s="1"/>
  <c r="D132" i="33" s="1"/>
  <c r="F60" i="33"/>
  <c r="F96" i="33" s="1"/>
  <c r="F132" i="33" s="1"/>
  <c r="H60" i="33"/>
  <c r="H96" i="33" s="1"/>
  <c r="H132" i="33" s="1"/>
  <c r="J60" i="33"/>
  <c r="J96" i="33" s="1"/>
  <c r="J132" i="33" s="1"/>
  <c r="L60" i="33"/>
  <c r="L96" i="33" s="1"/>
  <c r="L132" i="33" s="1"/>
  <c r="N60" i="33"/>
  <c r="N96" i="33" s="1"/>
  <c r="N132" i="33" s="1"/>
  <c r="P60" i="33"/>
  <c r="P96" i="33" s="1"/>
  <c r="P132" i="33" s="1"/>
  <c r="R60" i="33"/>
  <c r="R96" i="33" s="1"/>
  <c r="R132" i="33" s="1"/>
  <c r="T60" i="33"/>
  <c r="T96" i="33" s="1"/>
  <c r="T132" i="33" s="1"/>
  <c r="V60" i="33"/>
  <c r="V96" i="33" s="1"/>
  <c r="V132" i="33" s="1"/>
  <c r="X60" i="33"/>
  <c r="X96" i="33" s="1"/>
  <c r="X132" i="33" s="1"/>
  <c r="Z60" i="33"/>
  <c r="Z96" i="33" s="1"/>
  <c r="Z132" i="33" s="1"/>
  <c r="D61" i="33"/>
  <c r="D97" i="33" s="1"/>
  <c r="D133" i="33" s="1"/>
  <c r="F61" i="33"/>
  <c r="F97" i="33" s="1"/>
  <c r="F133" i="33" s="1"/>
  <c r="H61" i="33"/>
  <c r="H97" i="33" s="1"/>
  <c r="H133" i="33" s="1"/>
  <c r="J61" i="33"/>
  <c r="J97" i="33" s="1"/>
  <c r="J133" i="33" s="1"/>
  <c r="L61" i="33"/>
  <c r="L97" i="33" s="1"/>
  <c r="L133" i="33" s="1"/>
  <c r="N61" i="33"/>
  <c r="N97" i="33" s="1"/>
  <c r="N133" i="33" s="1"/>
  <c r="P61" i="33"/>
  <c r="P97" i="33" s="1"/>
  <c r="P133" i="33" s="1"/>
  <c r="R61" i="33"/>
  <c r="R97" i="33" s="1"/>
  <c r="R133" i="33" s="1"/>
  <c r="T61" i="33"/>
  <c r="T97" i="33" s="1"/>
  <c r="T133" i="33" s="1"/>
  <c r="V61" i="33"/>
  <c r="V97" i="33" s="1"/>
  <c r="V133" i="33" s="1"/>
  <c r="X61" i="33"/>
  <c r="X97" i="33" s="1"/>
  <c r="X133" i="33" s="1"/>
  <c r="Z61" i="33"/>
  <c r="Z97" i="33" s="1"/>
  <c r="Z133" i="33" s="1"/>
  <c r="D62" i="33"/>
  <c r="D98" i="33" s="1"/>
  <c r="D134" i="33" s="1"/>
  <c r="F62" i="33"/>
  <c r="F98" i="33" s="1"/>
  <c r="F134" i="33" s="1"/>
  <c r="H62" i="33"/>
  <c r="H98" i="33" s="1"/>
  <c r="H134" i="33" s="1"/>
  <c r="J62" i="33"/>
  <c r="J98" i="33" s="1"/>
  <c r="J134" i="33" s="1"/>
  <c r="L62" i="33"/>
  <c r="L98" i="33" s="1"/>
  <c r="L134" i="33" s="1"/>
  <c r="N62" i="33"/>
  <c r="N98" i="33" s="1"/>
  <c r="N134" i="33" s="1"/>
  <c r="P62" i="33"/>
  <c r="P98" i="33" s="1"/>
  <c r="P134" i="33" s="1"/>
  <c r="R62" i="33"/>
  <c r="R98" i="33" s="1"/>
  <c r="R134" i="33" s="1"/>
  <c r="T62" i="33"/>
  <c r="T98" i="33" s="1"/>
  <c r="T134" i="33" s="1"/>
  <c r="V62" i="33"/>
  <c r="V98" i="33" s="1"/>
  <c r="V134" i="33" s="1"/>
  <c r="X62" i="33"/>
  <c r="X98" i="33" s="1"/>
  <c r="X134" i="33" s="1"/>
  <c r="Z62" i="33"/>
  <c r="Z98" i="33" s="1"/>
  <c r="Z134" i="33" s="1"/>
  <c r="D63" i="33"/>
  <c r="D99" i="33" s="1"/>
  <c r="D135" i="33" s="1"/>
  <c r="F63" i="33"/>
  <c r="F99" i="33" s="1"/>
  <c r="F135" i="33" s="1"/>
  <c r="H63" i="33"/>
  <c r="H99" i="33" s="1"/>
  <c r="H135" i="33" s="1"/>
  <c r="J63" i="33"/>
  <c r="J99" i="33" s="1"/>
  <c r="J135" i="33" s="1"/>
  <c r="L63" i="33"/>
  <c r="L99" i="33" s="1"/>
  <c r="L135" i="33" s="1"/>
  <c r="N63" i="33"/>
  <c r="N99" i="33" s="1"/>
  <c r="N135" i="33" s="1"/>
  <c r="P63" i="33"/>
  <c r="P99" i="33" s="1"/>
  <c r="P135" i="33" s="1"/>
  <c r="R63" i="33"/>
  <c r="R99" i="33" s="1"/>
  <c r="R135" i="33" s="1"/>
  <c r="T63" i="33"/>
  <c r="T99" i="33" s="1"/>
  <c r="T135" i="33" s="1"/>
  <c r="V63" i="33"/>
  <c r="V99" i="33" s="1"/>
  <c r="V135" i="33" s="1"/>
  <c r="X63" i="33"/>
  <c r="X99" i="33" s="1"/>
  <c r="X135" i="33" s="1"/>
  <c r="Z63" i="33"/>
  <c r="Z99" i="33" s="1"/>
  <c r="Z135" i="33" s="1"/>
  <c r="D64" i="33"/>
  <c r="D100" i="33" s="1"/>
  <c r="D136" i="33" s="1"/>
  <c r="F64" i="33"/>
  <c r="F100" i="33" s="1"/>
  <c r="F136" i="33" s="1"/>
  <c r="H64" i="33"/>
  <c r="H100" i="33" s="1"/>
  <c r="H136" i="33" s="1"/>
  <c r="J64" i="33"/>
  <c r="J100" i="33" s="1"/>
  <c r="J136" i="33" s="1"/>
  <c r="L64" i="33"/>
  <c r="L100" i="33" s="1"/>
  <c r="L136" i="33" s="1"/>
  <c r="N64" i="33"/>
  <c r="N100" i="33" s="1"/>
  <c r="N136" i="33" s="1"/>
  <c r="P64" i="33"/>
  <c r="P100" i="33" s="1"/>
  <c r="P136" i="33" s="1"/>
  <c r="R64" i="33"/>
  <c r="R100" i="33" s="1"/>
  <c r="R136" i="33" s="1"/>
  <c r="T64" i="33"/>
  <c r="T100" i="33" s="1"/>
  <c r="T136" i="33" s="1"/>
  <c r="V64" i="33"/>
  <c r="V100" i="33" s="1"/>
  <c r="V136" i="33" s="1"/>
  <c r="X64" i="33"/>
  <c r="X100" i="33" s="1"/>
  <c r="X136" i="33" s="1"/>
  <c r="Z64" i="33"/>
  <c r="Z100" i="33" s="1"/>
  <c r="Z136" i="33" s="1"/>
  <c r="D65" i="33"/>
  <c r="D101" i="33" s="1"/>
  <c r="D137" i="33" s="1"/>
  <c r="F65" i="33"/>
  <c r="F101" i="33" s="1"/>
  <c r="F137" i="33" s="1"/>
  <c r="H65" i="33"/>
  <c r="H101" i="33" s="1"/>
  <c r="H137" i="33" s="1"/>
  <c r="J65" i="33"/>
  <c r="J101" i="33" s="1"/>
  <c r="J137" i="33" s="1"/>
  <c r="L65" i="33"/>
  <c r="L101" i="33" s="1"/>
  <c r="L137" i="33" s="1"/>
  <c r="N65" i="33"/>
  <c r="N101" i="33" s="1"/>
  <c r="N137" i="33" s="1"/>
  <c r="P65" i="33"/>
  <c r="P101" i="33" s="1"/>
  <c r="P137" i="33" s="1"/>
  <c r="R65" i="33"/>
  <c r="R101" i="33" s="1"/>
  <c r="R137" i="33" s="1"/>
  <c r="T65" i="33"/>
  <c r="T101" i="33" s="1"/>
  <c r="T137" i="33" s="1"/>
  <c r="V65" i="33"/>
  <c r="V101" i="33" s="1"/>
  <c r="V137" i="33" s="1"/>
  <c r="X65" i="33"/>
  <c r="X101" i="33" s="1"/>
  <c r="X137" i="33" s="1"/>
  <c r="Z65" i="33"/>
  <c r="Z101" i="33" s="1"/>
  <c r="Z137" i="33" s="1"/>
  <c r="D66" i="33"/>
  <c r="D102" i="33" s="1"/>
  <c r="D138" i="33" s="1"/>
  <c r="F66" i="33"/>
  <c r="F102" i="33" s="1"/>
  <c r="F138" i="33" s="1"/>
  <c r="H66" i="33"/>
  <c r="H102" i="33" s="1"/>
  <c r="H138" i="33" s="1"/>
  <c r="J66" i="33"/>
  <c r="J102" i="33" s="1"/>
  <c r="J138" i="33" s="1"/>
  <c r="L66" i="33"/>
  <c r="L102" i="33" s="1"/>
  <c r="L138" i="33" s="1"/>
  <c r="N66" i="33"/>
  <c r="N102" i="33" s="1"/>
  <c r="N138" i="33" s="1"/>
  <c r="P66" i="33"/>
  <c r="P102" i="33" s="1"/>
  <c r="P138" i="33" s="1"/>
  <c r="R66" i="33"/>
  <c r="R102" i="33" s="1"/>
  <c r="R138" i="33" s="1"/>
  <c r="T66" i="33"/>
  <c r="T102" i="33" s="1"/>
  <c r="T138" i="33" s="1"/>
  <c r="V66" i="33"/>
  <c r="V102" i="33" s="1"/>
  <c r="V138" i="33" s="1"/>
  <c r="X66" i="33"/>
  <c r="X102" i="33" s="1"/>
  <c r="X138" i="33" s="1"/>
  <c r="Z66" i="33"/>
  <c r="Z102" i="33" s="1"/>
  <c r="Z138" i="33" s="1"/>
  <c r="D67" i="33"/>
  <c r="D103" i="33" s="1"/>
  <c r="D139" i="33" s="1"/>
  <c r="F67" i="33"/>
  <c r="F103" i="33" s="1"/>
  <c r="F139" i="33" s="1"/>
  <c r="H67" i="33"/>
  <c r="H103" i="33" s="1"/>
  <c r="H139" i="33" s="1"/>
  <c r="J67" i="33"/>
  <c r="J103" i="33" s="1"/>
  <c r="J139" i="33" s="1"/>
  <c r="L67" i="33"/>
  <c r="L103" i="33" s="1"/>
  <c r="L139" i="33" s="1"/>
  <c r="N67" i="33"/>
  <c r="N103" i="33" s="1"/>
  <c r="N139" i="33" s="1"/>
  <c r="P67" i="33"/>
  <c r="P103" i="33" s="1"/>
  <c r="P139" i="33" s="1"/>
  <c r="R67" i="33"/>
  <c r="R103" i="33" s="1"/>
  <c r="R139" i="33" s="1"/>
  <c r="T67" i="33"/>
  <c r="T103" i="33" s="1"/>
  <c r="T139" i="33" s="1"/>
  <c r="V67" i="33"/>
  <c r="V103" i="33" s="1"/>
  <c r="V139" i="33" s="1"/>
  <c r="X67" i="33"/>
  <c r="X103" i="33" s="1"/>
  <c r="X139" i="33" s="1"/>
  <c r="Z67" i="33"/>
  <c r="Z103" i="33" s="1"/>
  <c r="Z139" i="33" s="1"/>
  <c r="D68" i="33"/>
  <c r="D104" i="33" s="1"/>
  <c r="D140" i="33" s="1"/>
  <c r="F68" i="33"/>
  <c r="F104" i="33" s="1"/>
  <c r="F140" i="33" s="1"/>
  <c r="H68" i="33"/>
  <c r="H104" i="33" s="1"/>
  <c r="H140" i="33" s="1"/>
  <c r="J68" i="33"/>
  <c r="J104" i="33" s="1"/>
  <c r="J140" i="33" s="1"/>
  <c r="L68" i="33"/>
  <c r="L104" i="33" s="1"/>
  <c r="L140" i="33" s="1"/>
  <c r="N68" i="33"/>
  <c r="N104" i="33" s="1"/>
  <c r="N140" i="33" s="1"/>
  <c r="P68" i="33"/>
  <c r="P104" i="33" s="1"/>
  <c r="P140" i="33" s="1"/>
  <c r="R68" i="33"/>
  <c r="R104" i="33" s="1"/>
  <c r="R140" i="33" s="1"/>
  <c r="T68" i="33"/>
  <c r="T104" i="33" s="1"/>
  <c r="T140" i="33" s="1"/>
  <c r="V68" i="33"/>
  <c r="V104" i="33" s="1"/>
  <c r="V140" i="33" s="1"/>
  <c r="X68" i="33"/>
  <c r="X104" i="33" s="1"/>
  <c r="X140" i="33" s="1"/>
  <c r="Z68" i="33"/>
  <c r="Z104" i="33" s="1"/>
  <c r="Z140" i="33" s="1"/>
  <c r="D69" i="33"/>
  <c r="D105" i="33" s="1"/>
  <c r="D141" i="33" s="1"/>
  <c r="F69" i="33"/>
  <c r="F105" i="33" s="1"/>
  <c r="F141" i="33" s="1"/>
  <c r="H69" i="33"/>
  <c r="H105" i="33" s="1"/>
  <c r="H141" i="33" s="1"/>
  <c r="J69" i="33"/>
  <c r="J105" i="33" s="1"/>
  <c r="J141" i="33" s="1"/>
  <c r="L69" i="33"/>
  <c r="L105" i="33" s="1"/>
  <c r="L141" i="33" s="1"/>
  <c r="N69" i="33"/>
  <c r="N105" i="33" s="1"/>
  <c r="N141" i="33" s="1"/>
  <c r="P69" i="33"/>
  <c r="P105" i="33" s="1"/>
  <c r="P141" i="33" s="1"/>
  <c r="R69" i="33"/>
  <c r="R105" i="33" s="1"/>
  <c r="R141" i="33" s="1"/>
  <c r="T69" i="33"/>
  <c r="T105" i="33" s="1"/>
  <c r="T141" i="33" s="1"/>
  <c r="V69" i="33"/>
  <c r="V105" i="33" s="1"/>
  <c r="V141" i="33" s="1"/>
  <c r="X69" i="33"/>
  <c r="X105" i="33" s="1"/>
  <c r="X141" i="33" s="1"/>
  <c r="Z69" i="33"/>
  <c r="Z105" i="33" s="1"/>
  <c r="Z141" i="33" s="1"/>
  <c r="D70" i="33"/>
  <c r="D106" i="33" s="1"/>
  <c r="D142" i="33" s="1"/>
  <c r="F70" i="33"/>
  <c r="F106" i="33" s="1"/>
  <c r="F142" i="33" s="1"/>
  <c r="H70" i="33"/>
  <c r="H106" i="33" s="1"/>
  <c r="H142" i="33" s="1"/>
  <c r="J70" i="33"/>
  <c r="J106" i="33" s="1"/>
  <c r="J142" i="33" s="1"/>
  <c r="L70" i="33"/>
  <c r="L106" i="33" s="1"/>
  <c r="L142" i="33" s="1"/>
  <c r="N70" i="33"/>
  <c r="N106" i="33" s="1"/>
  <c r="N142" i="33" s="1"/>
  <c r="P70" i="33"/>
  <c r="P106" i="33" s="1"/>
  <c r="P142" i="33" s="1"/>
  <c r="R70" i="33"/>
  <c r="R106" i="33" s="1"/>
  <c r="R142" i="33" s="1"/>
  <c r="T70" i="33"/>
  <c r="T106" i="33" s="1"/>
  <c r="T142" i="33" s="1"/>
  <c r="V70" i="33"/>
  <c r="V106" i="33" s="1"/>
  <c r="V142" i="33" s="1"/>
  <c r="X70" i="33"/>
  <c r="X106" i="33" s="1"/>
  <c r="X142" i="33" s="1"/>
  <c r="Z70" i="33"/>
  <c r="Z106" i="33" s="1"/>
  <c r="Z142" i="33" s="1"/>
  <c r="D71" i="33"/>
  <c r="D107" i="33" s="1"/>
  <c r="D143" i="33" s="1"/>
  <c r="F71" i="33"/>
  <c r="F107" i="33" s="1"/>
  <c r="F143" i="33" s="1"/>
  <c r="H71" i="33"/>
  <c r="H107" i="33" s="1"/>
  <c r="H143" i="33" s="1"/>
  <c r="J71" i="33"/>
  <c r="J107" i="33" s="1"/>
  <c r="J143" i="33" s="1"/>
  <c r="L71" i="33"/>
  <c r="L107" i="33" s="1"/>
  <c r="L143" i="33" s="1"/>
  <c r="N71" i="33"/>
  <c r="N107" i="33" s="1"/>
  <c r="N143" i="33" s="1"/>
  <c r="P71" i="33"/>
  <c r="P107" i="33" s="1"/>
  <c r="P143" i="33" s="1"/>
  <c r="R71" i="33"/>
  <c r="R107" i="33" s="1"/>
  <c r="R143" i="33" s="1"/>
  <c r="T71" i="33"/>
  <c r="T107" i="33" s="1"/>
  <c r="T143" i="33" s="1"/>
  <c r="V71" i="33"/>
  <c r="V107" i="33" s="1"/>
  <c r="V143" i="33" s="1"/>
  <c r="X71" i="33"/>
  <c r="X107" i="33" s="1"/>
  <c r="X143" i="33" s="1"/>
  <c r="Z71" i="33"/>
  <c r="Z107" i="33" s="1"/>
  <c r="Z143" i="33" s="1"/>
  <c r="D72" i="33"/>
  <c r="D108" i="33" s="1"/>
  <c r="D144" i="33" s="1"/>
  <c r="F72" i="33"/>
  <c r="F108" i="33" s="1"/>
  <c r="F144" i="33" s="1"/>
  <c r="H72" i="33"/>
  <c r="H108" i="33" s="1"/>
  <c r="H144" i="33" s="1"/>
  <c r="J72" i="33"/>
  <c r="J108" i="33" s="1"/>
  <c r="J144" i="33" s="1"/>
  <c r="L72" i="33"/>
  <c r="L108" i="33" s="1"/>
  <c r="L144" i="33" s="1"/>
  <c r="N72" i="33"/>
  <c r="N108" i="33" s="1"/>
  <c r="N144" i="33" s="1"/>
  <c r="P72" i="33"/>
  <c r="P108" i="33" s="1"/>
  <c r="P144" i="33" s="1"/>
  <c r="R72" i="33"/>
  <c r="R108" i="33" s="1"/>
  <c r="R144" i="33" s="1"/>
  <c r="T72" i="33"/>
  <c r="T108" i="33" s="1"/>
  <c r="T144" i="33" s="1"/>
  <c r="V72" i="33"/>
  <c r="V108" i="33" s="1"/>
  <c r="V144" i="33" s="1"/>
  <c r="X72" i="33"/>
  <c r="X108" i="33" s="1"/>
  <c r="X144" i="33" s="1"/>
  <c r="Z72" i="33"/>
  <c r="Z108" i="33" s="1"/>
  <c r="Z144" i="33" s="1"/>
  <c r="D73" i="33"/>
  <c r="D109" i="33" s="1"/>
  <c r="D145" i="33" s="1"/>
  <c r="F73" i="33"/>
  <c r="F109" i="33" s="1"/>
  <c r="F145" i="33" s="1"/>
  <c r="H73" i="33"/>
  <c r="H109" i="33" s="1"/>
  <c r="H145" i="33" s="1"/>
  <c r="J73" i="33"/>
  <c r="J109" i="33" s="1"/>
  <c r="J145" i="33" s="1"/>
  <c r="L73" i="33"/>
  <c r="L109" i="33" s="1"/>
  <c r="L145" i="33" s="1"/>
  <c r="N73" i="33"/>
  <c r="N109" i="33" s="1"/>
  <c r="N145" i="33" s="1"/>
  <c r="P73" i="33"/>
  <c r="P109" i="33" s="1"/>
  <c r="P145" i="33" s="1"/>
  <c r="R73" i="33"/>
  <c r="R109" i="33" s="1"/>
  <c r="R145" i="33" s="1"/>
  <c r="T73" i="33"/>
  <c r="T109" i="33" s="1"/>
  <c r="T145" i="33" s="1"/>
  <c r="V73" i="33"/>
  <c r="V109" i="33" s="1"/>
  <c r="V145" i="33" s="1"/>
  <c r="X73" i="33"/>
  <c r="X109" i="33" s="1"/>
  <c r="X145" i="33" s="1"/>
  <c r="Z73" i="33"/>
  <c r="Z109" i="33" s="1"/>
  <c r="Z145" i="33" s="1"/>
  <c r="D74" i="33"/>
  <c r="D110" i="33" s="1"/>
  <c r="D146" i="33" s="1"/>
  <c r="F74" i="33"/>
  <c r="F110" i="33" s="1"/>
  <c r="F146" i="33" s="1"/>
  <c r="H74" i="33"/>
  <c r="H110" i="33" s="1"/>
  <c r="H146" i="33" s="1"/>
  <c r="J74" i="33"/>
  <c r="J110" i="33" s="1"/>
  <c r="J146" i="33" s="1"/>
  <c r="L74" i="33"/>
  <c r="L110" i="33" s="1"/>
  <c r="L146" i="33" s="1"/>
  <c r="N74" i="33"/>
  <c r="N110" i="33" s="1"/>
  <c r="N146" i="33" s="1"/>
  <c r="P74" i="33"/>
  <c r="P110" i="33" s="1"/>
  <c r="P146" i="33" s="1"/>
  <c r="R74" i="33"/>
  <c r="R110" i="33" s="1"/>
  <c r="R146" i="33" s="1"/>
  <c r="T74" i="33"/>
  <c r="T110" i="33" s="1"/>
  <c r="T146" i="33" s="1"/>
  <c r="V74" i="33"/>
  <c r="V110" i="33" s="1"/>
  <c r="V146" i="33" s="1"/>
  <c r="X74" i="33"/>
  <c r="X110" i="33" s="1"/>
  <c r="X146" i="33" s="1"/>
  <c r="Z74" i="33"/>
  <c r="Z110" i="33" s="1"/>
  <c r="Z146" i="33" s="1"/>
  <c r="D75" i="33"/>
  <c r="D111" i="33" s="1"/>
  <c r="D147" i="33" s="1"/>
  <c r="F75" i="33"/>
  <c r="F111" i="33" s="1"/>
  <c r="F147" i="33" s="1"/>
  <c r="H75" i="33"/>
  <c r="H111" i="33" s="1"/>
  <c r="H147" i="33" s="1"/>
  <c r="J75" i="33"/>
  <c r="J111" i="33" s="1"/>
  <c r="J147" i="33" s="1"/>
  <c r="L75" i="33"/>
  <c r="L111" i="33" s="1"/>
  <c r="L147" i="33" s="1"/>
  <c r="N75" i="33"/>
  <c r="N111" i="33" s="1"/>
  <c r="N147" i="33" s="1"/>
  <c r="P75" i="33"/>
  <c r="P111" i="33" s="1"/>
  <c r="P147" i="33" s="1"/>
  <c r="R75" i="33"/>
  <c r="R111" i="33" s="1"/>
  <c r="R147" i="33" s="1"/>
  <c r="T75" i="33"/>
  <c r="T111" i="33" s="1"/>
  <c r="T147" i="33" s="1"/>
  <c r="V75" i="33"/>
  <c r="V111" i="33" s="1"/>
  <c r="V147" i="33" s="1"/>
  <c r="X75" i="33"/>
  <c r="X111" i="33" s="1"/>
  <c r="X147" i="33" s="1"/>
  <c r="Z75" i="33"/>
  <c r="Z111" i="33" s="1"/>
  <c r="Z147" i="33" s="1"/>
  <c r="D76" i="33"/>
  <c r="D112" i="33" s="1"/>
  <c r="D148" i="33" s="1"/>
  <c r="F76" i="33"/>
  <c r="F112" i="33" s="1"/>
  <c r="F148" i="33" s="1"/>
  <c r="H76" i="33"/>
  <c r="H112" i="33" s="1"/>
  <c r="H148" i="33" s="1"/>
  <c r="J76" i="33"/>
  <c r="J112" i="33" s="1"/>
  <c r="J148" i="33" s="1"/>
  <c r="L76" i="33"/>
  <c r="L112" i="33" s="1"/>
  <c r="L148" i="33" s="1"/>
  <c r="N76" i="33"/>
  <c r="N112" i="33" s="1"/>
  <c r="N148" i="33" s="1"/>
  <c r="P76" i="33"/>
  <c r="P112" i="33" s="1"/>
  <c r="P148" i="33" s="1"/>
  <c r="R76" i="33"/>
  <c r="R112" i="33" s="1"/>
  <c r="R148" i="33" s="1"/>
  <c r="T76" i="33"/>
  <c r="T112" i="33" s="1"/>
  <c r="T148" i="33" s="1"/>
  <c r="V76" i="33"/>
  <c r="V112" i="33" s="1"/>
  <c r="V148" i="33" s="1"/>
  <c r="X76" i="33"/>
  <c r="X112" i="33" s="1"/>
  <c r="X148" i="33" s="1"/>
  <c r="Z76" i="33"/>
  <c r="Z112" i="33" s="1"/>
  <c r="Z148" i="33" s="1"/>
  <c r="D77" i="33"/>
  <c r="D113" i="33" s="1"/>
  <c r="D149" i="33" s="1"/>
  <c r="F77" i="33"/>
  <c r="F113" i="33" s="1"/>
  <c r="F149" i="33" s="1"/>
  <c r="H77" i="33"/>
  <c r="H113" i="33" s="1"/>
  <c r="H149" i="33" s="1"/>
  <c r="J77" i="33"/>
  <c r="J113" i="33" s="1"/>
  <c r="J149" i="33" s="1"/>
  <c r="L77" i="33"/>
  <c r="L113" i="33" s="1"/>
  <c r="L149" i="33" s="1"/>
  <c r="N77" i="33"/>
  <c r="N113" i="33" s="1"/>
  <c r="N149" i="33" s="1"/>
  <c r="P77" i="33"/>
  <c r="P113" i="33" s="1"/>
  <c r="P149" i="33" s="1"/>
  <c r="R77" i="33"/>
  <c r="R113" i="33" s="1"/>
  <c r="R149" i="33" s="1"/>
  <c r="T77" i="33"/>
  <c r="T113" i="33" s="1"/>
  <c r="T149" i="33" s="1"/>
  <c r="V77" i="33"/>
  <c r="V113" i="33" s="1"/>
  <c r="V149" i="33" s="1"/>
  <c r="X77" i="33"/>
  <c r="X113" i="33" s="1"/>
  <c r="X149" i="33" s="1"/>
  <c r="Z77" i="33"/>
  <c r="Z113" i="33" s="1"/>
  <c r="Z149" i="33" s="1"/>
  <c r="E47" i="33"/>
  <c r="E83" i="33" s="1"/>
  <c r="E119" i="33" s="1"/>
  <c r="G47" i="33"/>
  <c r="G83" i="33" s="1"/>
  <c r="G119" i="33" s="1"/>
  <c r="I47" i="33"/>
  <c r="I83" i="33" s="1"/>
  <c r="I119" i="33" s="1"/>
  <c r="K47" i="33"/>
  <c r="K83" i="33" s="1"/>
  <c r="K119" i="33" s="1"/>
  <c r="M47" i="33"/>
  <c r="M83" i="33" s="1"/>
  <c r="M119" i="33" s="1"/>
  <c r="O47" i="33"/>
  <c r="O83" i="33" s="1"/>
  <c r="O119" i="33" s="1"/>
  <c r="Q47" i="33"/>
  <c r="Q83" i="33" s="1"/>
  <c r="Q119" i="33" s="1"/>
  <c r="S47" i="33"/>
  <c r="S83" i="33" s="1"/>
  <c r="S119" i="33" s="1"/>
  <c r="U47" i="33"/>
  <c r="U83" i="33" s="1"/>
  <c r="U119" i="33" s="1"/>
  <c r="W47" i="33"/>
  <c r="W83" i="33" s="1"/>
  <c r="W119" i="33" s="1"/>
  <c r="Y47" i="33"/>
  <c r="Y83" i="33" s="1"/>
  <c r="Y119" i="33" s="1"/>
  <c r="D47" i="33"/>
  <c r="D83" i="33" s="1"/>
  <c r="D119" i="33" s="1"/>
  <c r="F47" i="33"/>
  <c r="F83" i="33" s="1"/>
  <c r="F119" i="33" s="1"/>
  <c r="H47" i="33"/>
  <c r="H83" i="33" s="1"/>
  <c r="H119" i="33" s="1"/>
  <c r="J47" i="33"/>
  <c r="J83" i="33" s="1"/>
  <c r="J119" i="33" s="1"/>
  <c r="L47" i="33"/>
  <c r="L83" i="33" s="1"/>
  <c r="L119" i="33" s="1"/>
  <c r="N47" i="33"/>
  <c r="N83" i="33" s="1"/>
  <c r="N119" i="33" s="1"/>
  <c r="P47" i="33"/>
  <c r="P83" i="33" s="1"/>
  <c r="P119" i="33" s="1"/>
  <c r="R47" i="33"/>
  <c r="R83" i="33" s="1"/>
  <c r="R119" i="33" s="1"/>
  <c r="T47" i="33"/>
  <c r="T83" i="33" s="1"/>
  <c r="T119" i="33" s="1"/>
  <c r="V47" i="33"/>
  <c r="V83" i="33" s="1"/>
  <c r="V119" i="33" s="1"/>
  <c r="X47" i="33"/>
  <c r="X83" i="33" s="1"/>
  <c r="X119" i="33" s="1"/>
  <c r="Z47" i="33"/>
  <c r="Z83" i="33" s="1"/>
  <c r="Z119" i="33" s="1"/>
  <c r="C47" i="33"/>
  <c r="C83" i="33" s="1"/>
  <c r="C119" i="33" s="1"/>
  <c r="C48" i="29"/>
  <c r="C84" i="29" s="1"/>
  <c r="C120" i="29" s="1"/>
  <c r="G48" i="29"/>
  <c r="G84" i="29" s="1"/>
  <c r="G120" i="29" s="1"/>
  <c r="K48" i="29"/>
  <c r="K84" i="29" s="1"/>
  <c r="K120" i="29" s="1"/>
  <c r="O48" i="29"/>
  <c r="O84" i="29" s="1"/>
  <c r="O120" i="29" s="1"/>
  <c r="S48" i="29"/>
  <c r="S84" i="29" s="1"/>
  <c r="S120" i="29" s="1"/>
  <c r="W48" i="29"/>
  <c r="W84" i="29" s="1"/>
  <c r="W120" i="29" s="1"/>
  <c r="C49" i="29"/>
  <c r="C85" i="29" s="1"/>
  <c r="C121" i="29" s="1"/>
  <c r="G49" i="29"/>
  <c r="G85" i="29" s="1"/>
  <c r="G121" i="29" s="1"/>
  <c r="K49" i="29"/>
  <c r="K85" i="29" s="1"/>
  <c r="K121" i="29" s="1"/>
  <c r="O49" i="29"/>
  <c r="O85" i="29" s="1"/>
  <c r="O121" i="29" s="1"/>
  <c r="S49" i="29"/>
  <c r="S85" i="29" s="1"/>
  <c r="S121" i="29" s="1"/>
  <c r="W49" i="29"/>
  <c r="W85" i="29" s="1"/>
  <c r="W121" i="29" s="1"/>
  <c r="C50" i="29"/>
  <c r="C86" i="29" s="1"/>
  <c r="C122" i="29" s="1"/>
  <c r="G50" i="29"/>
  <c r="G86" i="29" s="1"/>
  <c r="G122" i="29" s="1"/>
  <c r="K50" i="29"/>
  <c r="K86" i="29" s="1"/>
  <c r="K122" i="29" s="1"/>
  <c r="O50" i="29"/>
  <c r="O86" i="29" s="1"/>
  <c r="O122" i="29" s="1"/>
  <c r="S50" i="29"/>
  <c r="S86" i="29" s="1"/>
  <c r="S122" i="29" s="1"/>
  <c r="W50" i="29"/>
  <c r="W86" i="29" s="1"/>
  <c r="W122" i="29" s="1"/>
  <c r="C51" i="29"/>
  <c r="C87" i="29" s="1"/>
  <c r="C123" i="29" s="1"/>
  <c r="G51" i="29"/>
  <c r="G87" i="29" s="1"/>
  <c r="G123" i="29" s="1"/>
  <c r="K51" i="29"/>
  <c r="K87" i="29" s="1"/>
  <c r="K123" i="29" s="1"/>
  <c r="O51" i="29"/>
  <c r="O87" i="29" s="1"/>
  <c r="O123" i="29" s="1"/>
  <c r="S51" i="29"/>
  <c r="S87" i="29" s="1"/>
  <c r="S123" i="29" s="1"/>
  <c r="W51" i="29"/>
  <c r="W87" i="29" s="1"/>
  <c r="W123" i="29" s="1"/>
  <c r="C52" i="29"/>
  <c r="C88" i="29" s="1"/>
  <c r="C124" i="29" s="1"/>
  <c r="I52" i="29"/>
  <c r="I88" i="29" s="1"/>
  <c r="I124" i="29" s="1"/>
  <c r="M52" i="29"/>
  <c r="M88" i="29" s="1"/>
  <c r="M124" i="29" s="1"/>
  <c r="Q52" i="29"/>
  <c r="Q88" i="29" s="1"/>
  <c r="Q124" i="29" s="1"/>
  <c r="U52" i="29"/>
  <c r="U88" i="29" s="1"/>
  <c r="U124" i="29" s="1"/>
  <c r="Y52" i="29"/>
  <c r="Y88" i="29" s="1"/>
  <c r="Y124" i="29" s="1"/>
  <c r="G53" i="29"/>
  <c r="G89" i="29" s="1"/>
  <c r="G125" i="29" s="1"/>
  <c r="K53" i="29"/>
  <c r="K89" i="29" s="1"/>
  <c r="K125" i="29" s="1"/>
  <c r="M53" i="29"/>
  <c r="M89" i="29" s="1"/>
  <c r="M125" i="29" s="1"/>
  <c r="S53" i="29"/>
  <c r="S89" i="29" s="1"/>
  <c r="S125" i="29" s="1"/>
  <c r="W53" i="29"/>
  <c r="W89" i="29" s="1"/>
  <c r="W125" i="29" s="1"/>
  <c r="C54" i="29"/>
  <c r="C90" i="29" s="1"/>
  <c r="C126" i="29" s="1"/>
  <c r="G54" i="29"/>
  <c r="G90" i="29" s="1"/>
  <c r="G126" i="29" s="1"/>
  <c r="K54" i="29"/>
  <c r="K90" i="29" s="1"/>
  <c r="K126" i="29" s="1"/>
  <c r="O54" i="29"/>
  <c r="O90" i="29" s="1"/>
  <c r="O126" i="29" s="1"/>
  <c r="Q54" i="29"/>
  <c r="Q90" i="29" s="1"/>
  <c r="Q126" i="29" s="1"/>
  <c r="U54" i="29"/>
  <c r="U90" i="29" s="1"/>
  <c r="U126" i="29" s="1"/>
  <c r="Y54" i="29"/>
  <c r="Y90" i="29" s="1"/>
  <c r="Y126" i="29" s="1"/>
  <c r="E55" i="29"/>
  <c r="E91" i="29" s="1"/>
  <c r="E127" i="29" s="1"/>
  <c r="K55" i="29"/>
  <c r="K91" i="29" s="1"/>
  <c r="K127" i="29" s="1"/>
  <c r="Q55" i="29"/>
  <c r="Q91" i="29" s="1"/>
  <c r="Q127" i="29" s="1"/>
  <c r="W55" i="29"/>
  <c r="W91" i="29" s="1"/>
  <c r="W127" i="29" s="1"/>
  <c r="Y55" i="29"/>
  <c r="Y91" i="29" s="1"/>
  <c r="Y127" i="29" s="1"/>
  <c r="E56" i="29"/>
  <c r="E92" i="29" s="1"/>
  <c r="E128" i="29" s="1"/>
  <c r="I56" i="29"/>
  <c r="I92" i="29" s="1"/>
  <c r="I128" i="29" s="1"/>
  <c r="M56" i="29"/>
  <c r="M92" i="29" s="1"/>
  <c r="M128" i="29" s="1"/>
  <c r="Q56" i="29"/>
  <c r="Q92" i="29" s="1"/>
  <c r="Q128" i="29" s="1"/>
  <c r="U56" i="29"/>
  <c r="U92" i="29" s="1"/>
  <c r="U128" i="29" s="1"/>
  <c r="Y56" i="29"/>
  <c r="Y92" i="29" s="1"/>
  <c r="Y128" i="29" s="1"/>
  <c r="E57" i="29"/>
  <c r="E93" i="29" s="1"/>
  <c r="E129" i="29" s="1"/>
  <c r="I57" i="29"/>
  <c r="I93" i="29" s="1"/>
  <c r="I129" i="29" s="1"/>
  <c r="M57" i="29"/>
  <c r="M93" i="29" s="1"/>
  <c r="M129" i="29" s="1"/>
  <c r="O57" i="29"/>
  <c r="O93" i="29" s="1"/>
  <c r="O129" i="29" s="1"/>
  <c r="Q57" i="29"/>
  <c r="Q93" i="29" s="1"/>
  <c r="Q129" i="29" s="1"/>
  <c r="S57" i="29"/>
  <c r="S93" i="29" s="1"/>
  <c r="S129" i="29" s="1"/>
  <c r="U57" i="29"/>
  <c r="U93" i="29" s="1"/>
  <c r="U129" i="29" s="1"/>
  <c r="W57" i="29"/>
  <c r="W93" i="29" s="1"/>
  <c r="W129" i="29" s="1"/>
  <c r="Y57" i="29"/>
  <c r="Y93" i="29" s="1"/>
  <c r="Y129" i="29" s="1"/>
  <c r="C58" i="29"/>
  <c r="C94" i="29" s="1"/>
  <c r="C130" i="29" s="1"/>
  <c r="E58" i="29"/>
  <c r="E94" i="29" s="1"/>
  <c r="E130" i="29" s="1"/>
  <c r="G58" i="29"/>
  <c r="G94" i="29" s="1"/>
  <c r="G130" i="29" s="1"/>
  <c r="I58" i="29"/>
  <c r="I94" i="29" s="1"/>
  <c r="I130" i="29" s="1"/>
  <c r="K58" i="29"/>
  <c r="K94" i="29" s="1"/>
  <c r="K130" i="29" s="1"/>
  <c r="M58" i="29"/>
  <c r="M94" i="29" s="1"/>
  <c r="M130" i="29" s="1"/>
  <c r="O58" i="29"/>
  <c r="O94" i="29" s="1"/>
  <c r="O130" i="29" s="1"/>
  <c r="Q58" i="29"/>
  <c r="Q94" i="29" s="1"/>
  <c r="Q130" i="29" s="1"/>
  <c r="S58" i="29"/>
  <c r="S94" i="29" s="1"/>
  <c r="S130" i="29" s="1"/>
  <c r="U58" i="29"/>
  <c r="U94" i="29" s="1"/>
  <c r="U130" i="29" s="1"/>
  <c r="W58" i="29"/>
  <c r="W94" i="29" s="1"/>
  <c r="W130" i="29" s="1"/>
  <c r="Y58" i="29"/>
  <c r="Y94" i="29" s="1"/>
  <c r="Y130" i="29" s="1"/>
  <c r="C59" i="29"/>
  <c r="C95" i="29" s="1"/>
  <c r="C131" i="29" s="1"/>
  <c r="E59" i="29"/>
  <c r="E95" i="29" s="1"/>
  <c r="E131" i="29" s="1"/>
  <c r="G59" i="29"/>
  <c r="G95" i="29" s="1"/>
  <c r="G131" i="29" s="1"/>
  <c r="I59" i="29"/>
  <c r="I95" i="29" s="1"/>
  <c r="I131" i="29" s="1"/>
  <c r="K59" i="29"/>
  <c r="K95" i="29" s="1"/>
  <c r="K131" i="29" s="1"/>
  <c r="M59" i="29"/>
  <c r="M95" i="29" s="1"/>
  <c r="M131" i="29" s="1"/>
  <c r="O59" i="29"/>
  <c r="O95" i="29" s="1"/>
  <c r="O131" i="29" s="1"/>
  <c r="Q59" i="29"/>
  <c r="Q95" i="29" s="1"/>
  <c r="Q131" i="29" s="1"/>
  <c r="S59" i="29"/>
  <c r="S95" i="29" s="1"/>
  <c r="S131" i="29" s="1"/>
  <c r="U59" i="29"/>
  <c r="U95" i="29" s="1"/>
  <c r="U131" i="29" s="1"/>
  <c r="W59" i="29"/>
  <c r="W95" i="29" s="1"/>
  <c r="W131" i="29" s="1"/>
  <c r="Y59" i="29"/>
  <c r="Y95" i="29" s="1"/>
  <c r="Y131" i="29" s="1"/>
  <c r="C60" i="29"/>
  <c r="C96" i="29" s="1"/>
  <c r="C132" i="29" s="1"/>
  <c r="E60" i="29"/>
  <c r="E96" i="29" s="1"/>
  <c r="E132" i="29" s="1"/>
  <c r="G60" i="29"/>
  <c r="G96" i="29" s="1"/>
  <c r="G132" i="29" s="1"/>
  <c r="I60" i="29"/>
  <c r="I96" i="29" s="1"/>
  <c r="I132" i="29" s="1"/>
  <c r="K60" i="29"/>
  <c r="K96" i="29" s="1"/>
  <c r="K132" i="29" s="1"/>
  <c r="M60" i="29"/>
  <c r="M96" i="29" s="1"/>
  <c r="M132" i="29" s="1"/>
  <c r="O60" i="29"/>
  <c r="O96" i="29" s="1"/>
  <c r="O132" i="29" s="1"/>
  <c r="Q60" i="29"/>
  <c r="Q96" i="29" s="1"/>
  <c r="Q132" i="29" s="1"/>
  <c r="S60" i="29"/>
  <c r="S96" i="29" s="1"/>
  <c r="S132" i="29" s="1"/>
  <c r="U60" i="29"/>
  <c r="U96" i="29" s="1"/>
  <c r="U132" i="29" s="1"/>
  <c r="W60" i="29"/>
  <c r="W96" i="29" s="1"/>
  <c r="W132" i="29" s="1"/>
  <c r="Y60" i="29"/>
  <c r="Y96" i="29" s="1"/>
  <c r="Y132" i="29" s="1"/>
  <c r="C61" i="29"/>
  <c r="C97" i="29" s="1"/>
  <c r="C133" i="29" s="1"/>
  <c r="E61" i="29"/>
  <c r="E97" i="29" s="1"/>
  <c r="E133" i="29" s="1"/>
  <c r="G61" i="29"/>
  <c r="G97" i="29" s="1"/>
  <c r="G133" i="29" s="1"/>
  <c r="I61" i="29"/>
  <c r="I97" i="29" s="1"/>
  <c r="I133" i="29" s="1"/>
  <c r="K61" i="29"/>
  <c r="K97" i="29" s="1"/>
  <c r="K133" i="29" s="1"/>
  <c r="M61" i="29"/>
  <c r="M97" i="29" s="1"/>
  <c r="M133" i="29" s="1"/>
  <c r="O61" i="29"/>
  <c r="O97" i="29" s="1"/>
  <c r="O133" i="29" s="1"/>
  <c r="Q61" i="29"/>
  <c r="Q97" i="29" s="1"/>
  <c r="Q133" i="29" s="1"/>
  <c r="S61" i="29"/>
  <c r="S97" i="29" s="1"/>
  <c r="S133" i="29" s="1"/>
  <c r="U61" i="29"/>
  <c r="U97" i="29" s="1"/>
  <c r="U133" i="29" s="1"/>
  <c r="W61" i="29"/>
  <c r="W97" i="29" s="1"/>
  <c r="W133" i="29" s="1"/>
  <c r="Y61" i="29"/>
  <c r="Y97" i="29" s="1"/>
  <c r="Y133" i="29" s="1"/>
  <c r="C62" i="29"/>
  <c r="C98" i="29" s="1"/>
  <c r="C134" i="29" s="1"/>
  <c r="E62" i="29"/>
  <c r="E98" i="29" s="1"/>
  <c r="E134" i="29" s="1"/>
  <c r="G62" i="29"/>
  <c r="G98" i="29" s="1"/>
  <c r="G134" i="29" s="1"/>
  <c r="I62" i="29"/>
  <c r="I98" i="29" s="1"/>
  <c r="I134" i="29" s="1"/>
  <c r="K62" i="29"/>
  <c r="K98" i="29" s="1"/>
  <c r="K134" i="29" s="1"/>
  <c r="M62" i="29"/>
  <c r="M98" i="29" s="1"/>
  <c r="M134" i="29" s="1"/>
  <c r="O62" i="29"/>
  <c r="O98" i="29" s="1"/>
  <c r="O134" i="29" s="1"/>
  <c r="Q62" i="29"/>
  <c r="Q98" i="29" s="1"/>
  <c r="Q134" i="29" s="1"/>
  <c r="S62" i="29"/>
  <c r="S98" i="29" s="1"/>
  <c r="S134" i="29" s="1"/>
  <c r="U62" i="29"/>
  <c r="U98" i="29" s="1"/>
  <c r="U134" i="29" s="1"/>
  <c r="W62" i="29"/>
  <c r="W98" i="29" s="1"/>
  <c r="W134" i="29" s="1"/>
  <c r="Y62" i="29"/>
  <c r="Y98" i="29" s="1"/>
  <c r="Y134" i="29" s="1"/>
  <c r="C63" i="29"/>
  <c r="C99" i="29" s="1"/>
  <c r="C135" i="29" s="1"/>
  <c r="E63" i="29"/>
  <c r="E99" i="29" s="1"/>
  <c r="E135" i="29" s="1"/>
  <c r="G63" i="29"/>
  <c r="G99" i="29" s="1"/>
  <c r="G135" i="29" s="1"/>
  <c r="I63" i="29"/>
  <c r="I99" i="29" s="1"/>
  <c r="I135" i="29" s="1"/>
  <c r="K63" i="29"/>
  <c r="K99" i="29" s="1"/>
  <c r="K135" i="29" s="1"/>
  <c r="M63" i="29"/>
  <c r="M99" i="29" s="1"/>
  <c r="M135" i="29" s="1"/>
  <c r="O63" i="29"/>
  <c r="O99" i="29" s="1"/>
  <c r="O135" i="29" s="1"/>
  <c r="Q63" i="29"/>
  <c r="Q99" i="29" s="1"/>
  <c r="Q135" i="29" s="1"/>
  <c r="S63" i="29"/>
  <c r="S99" i="29" s="1"/>
  <c r="S135" i="29" s="1"/>
  <c r="U63" i="29"/>
  <c r="U99" i="29" s="1"/>
  <c r="U135" i="29" s="1"/>
  <c r="W63" i="29"/>
  <c r="W99" i="29" s="1"/>
  <c r="W135" i="29" s="1"/>
  <c r="Y63" i="29"/>
  <c r="Y99" i="29" s="1"/>
  <c r="Y135" i="29" s="1"/>
  <c r="C64" i="29"/>
  <c r="C100" i="29" s="1"/>
  <c r="C136" i="29" s="1"/>
  <c r="E64" i="29"/>
  <c r="E100" i="29" s="1"/>
  <c r="E136" i="29" s="1"/>
  <c r="G64" i="29"/>
  <c r="G100" i="29" s="1"/>
  <c r="G136" i="29" s="1"/>
  <c r="I64" i="29"/>
  <c r="I100" i="29" s="1"/>
  <c r="I136" i="29" s="1"/>
  <c r="K64" i="29"/>
  <c r="K100" i="29" s="1"/>
  <c r="K136" i="29" s="1"/>
  <c r="M64" i="29"/>
  <c r="M100" i="29" s="1"/>
  <c r="M136" i="29" s="1"/>
  <c r="O64" i="29"/>
  <c r="O100" i="29" s="1"/>
  <c r="O136" i="29" s="1"/>
  <c r="Q64" i="29"/>
  <c r="Q100" i="29" s="1"/>
  <c r="Q136" i="29" s="1"/>
  <c r="S64" i="29"/>
  <c r="S100" i="29" s="1"/>
  <c r="S136" i="29" s="1"/>
  <c r="U64" i="29"/>
  <c r="U100" i="29" s="1"/>
  <c r="U136" i="29" s="1"/>
  <c r="W64" i="29"/>
  <c r="W100" i="29" s="1"/>
  <c r="W136" i="29" s="1"/>
  <c r="Y64" i="29"/>
  <c r="Y100" i="29" s="1"/>
  <c r="Y136" i="29" s="1"/>
  <c r="C65" i="29"/>
  <c r="C101" i="29" s="1"/>
  <c r="C137" i="29" s="1"/>
  <c r="E65" i="29"/>
  <c r="E101" i="29" s="1"/>
  <c r="E137" i="29" s="1"/>
  <c r="G65" i="29"/>
  <c r="G101" i="29" s="1"/>
  <c r="G137" i="29" s="1"/>
  <c r="I65" i="29"/>
  <c r="I101" i="29" s="1"/>
  <c r="I137" i="29" s="1"/>
  <c r="K65" i="29"/>
  <c r="K101" i="29" s="1"/>
  <c r="K137" i="29" s="1"/>
  <c r="M65" i="29"/>
  <c r="M101" i="29" s="1"/>
  <c r="M137" i="29" s="1"/>
  <c r="O65" i="29"/>
  <c r="O101" i="29" s="1"/>
  <c r="O137" i="29" s="1"/>
  <c r="Q65" i="29"/>
  <c r="Q101" i="29" s="1"/>
  <c r="Q137" i="29" s="1"/>
  <c r="S65" i="29"/>
  <c r="S101" i="29" s="1"/>
  <c r="S137" i="29" s="1"/>
  <c r="U65" i="29"/>
  <c r="U101" i="29" s="1"/>
  <c r="U137" i="29" s="1"/>
  <c r="W65" i="29"/>
  <c r="W101" i="29" s="1"/>
  <c r="W137" i="29" s="1"/>
  <c r="Y65" i="29"/>
  <c r="Y101" i="29" s="1"/>
  <c r="Y137" i="29" s="1"/>
  <c r="C66" i="29"/>
  <c r="C102" i="29" s="1"/>
  <c r="C138" i="29" s="1"/>
  <c r="E66" i="29"/>
  <c r="E102" i="29" s="1"/>
  <c r="E138" i="29" s="1"/>
  <c r="G66" i="29"/>
  <c r="G102" i="29" s="1"/>
  <c r="G138" i="29" s="1"/>
  <c r="I66" i="29"/>
  <c r="I102" i="29" s="1"/>
  <c r="I138" i="29" s="1"/>
  <c r="K66" i="29"/>
  <c r="K102" i="29" s="1"/>
  <c r="K138" i="29" s="1"/>
  <c r="M66" i="29"/>
  <c r="M102" i="29" s="1"/>
  <c r="M138" i="29" s="1"/>
  <c r="O66" i="29"/>
  <c r="O102" i="29" s="1"/>
  <c r="O138" i="29" s="1"/>
  <c r="Q66" i="29"/>
  <c r="Q102" i="29" s="1"/>
  <c r="Q138" i="29" s="1"/>
  <c r="S66" i="29"/>
  <c r="S102" i="29" s="1"/>
  <c r="S138" i="29" s="1"/>
  <c r="U66" i="29"/>
  <c r="U102" i="29" s="1"/>
  <c r="U138" i="29" s="1"/>
  <c r="W66" i="29"/>
  <c r="W102" i="29" s="1"/>
  <c r="W138" i="29" s="1"/>
  <c r="Y66" i="29"/>
  <c r="Y102" i="29" s="1"/>
  <c r="Y138" i="29" s="1"/>
  <c r="C67" i="29"/>
  <c r="C103" i="29" s="1"/>
  <c r="C139" i="29" s="1"/>
  <c r="E67" i="29"/>
  <c r="E103" i="29" s="1"/>
  <c r="E139" i="29" s="1"/>
  <c r="G67" i="29"/>
  <c r="G103" i="29" s="1"/>
  <c r="G139" i="29" s="1"/>
  <c r="I67" i="29"/>
  <c r="I103" i="29" s="1"/>
  <c r="I139" i="29" s="1"/>
  <c r="K67" i="29"/>
  <c r="K103" i="29" s="1"/>
  <c r="K139" i="29" s="1"/>
  <c r="M67" i="29"/>
  <c r="M103" i="29" s="1"/>
  <c r="M139" i="29" s="1"/>
  <c r="O67" i="29"/>
  <c r="O103" i="29" s="1"/>
  <c r="O139" i="29" s="1"/>
  <c r="Q67" i="29"/>
  <c r="Q103" i="29" s="1"/>
  <c r="Q139" i="29" s="1"/>
  <c r="S67" i="29"/>
  <c r="S103" i="29" s="1"/>
  <c r="S139" i="29" s="1"/>
  <c r="U67" i="29"/>
  <c r="U103" i="29" s="1"/>
  <c r="U139" i="29" s="1"/>
  <c r="W67" i="29"/>
  <c r="W103" i="29" s="1"/>
  <c r="W139" i="29" s="1"/>
  <c r="Y67" i="29"/>
  <c r="Y103" i="29" s="1"/>
  <c r="Y139" i="29" s="1"/>
  <c r="C68" i="29"/>
  <c r="C104" i="29" s="1"/>
  <c r="C140" i="29" s="1"/>
  <c r="E68" i="29"/>
  <c r="E104" i="29" s="1"/>
  <c r="E140" i="29" s="1"/>
  <c r="G68" i="29"/>
  <c r="G104" i="29" s="1"/>
  <c r="G140" i="29" s="1"/>
  <c r="I68" i="29"/>
  <c r="I104" i="29" s="1"/>
  <c r="I140" i="29" s="1"/>
  <c r="K68" i="29"/>
  <c r="K104" i="29" s="1"/>
  <c r="K140" i="29" s="1"/>
  <c r="M68" i="29"/>
  <c r="M104" i="29" s="1"/>
  <c r="M140" i="29" s="1"/>
  <c r="O68" i="29"/>
  <c r="O104" i="29" s="1"/>
  <c r="O140" i="29" s="1"/>
  <c r="Q68" i="29"/>
  <c r="Q104" i="29" s="1"/>
  <c r="Q140" i="29" s="1"/>
  <c r="S68" i="29"/>
  <c r="S104" i="29" s="1"/>
  <c r="S140" i="29" s="1"/>
  <c r="U68" i="29"/>
  <c r="U104" i="29" s="1"/>
  <c r="U140" i="29" s="1"/>
  <c r="W68" i="29"/>
  <c r="W104" i="29" s="1"/>
  <c r="W140" i="29" s="1"/>
  <c r="Y68" i="29"/>
  <c r="Y104" i="29" s="1"/>
  <c r="Y140" i="29" s="1"/>
  <c r="C69" i="29"/>
  <c r="C105" i="29" s="1"/>
  <c r="C141" i="29" s="1"/>
  <c r="E69" i="29"/>
  <c r="E105" i="29" s="1"/>
  <c r="E141" i="29" s="1"/>
  <c r="G69" i="29"/>
  <c r="G105" i="29" s="1"/>
  <c r="G141" i="29" s="1"/>
  <c r="I69" i="29"/>
  <c r="I105" i="29" s="1"/>
  <c r="I141" i="29" s="1"/>
  <c r="K69" i="29"/>
  <c r="K105" i="29" s="1"/>
  <c r="K141" i="29" s="1"/>
  <c r="M69" i="29"/>
  <c r="M105" i="29" s="1"/>
  <c r="M141" i="29" s="1"/>
  <c r="O69" i="29"/>
  <c r="O105" i="29" s="1"/>
  <c r="O141" i="29" s="1"/>
  <c r="Q69" i="29"/>
  <c r="Q105" i="29" s="1"/>
  <c r="Q141" i="29" s="1"/>
  <c r="S69" i="29"/>
  <c r="S105" i="29" s="1"/>
  <c r="S141" i="29" s="1"/>
  <c r="U69" i="29"/>
  <c r="U105" i="29" s="1"/>
  <c r="U141" i="29" s="1"/>
  <c r="W69" i="29"/>
  <c r="W105" i="29" s="1"/>
  <c r="W141" i="29" s="1"/>
  <c r="Y69" i="29"/>
  <c r="Y105" i="29" s="1"/>
  <c r="Y141" i="29" s="1"/>
  <c r="C70" i="29"/>
  <c r="C106" i="29" s="1"/>
  <c r="C142" i="29" s="1"/>
  <c r="E70" i="29"/>
  <c r="E106" i="29" s="1"/>
  <c r="E142" i="29" s="1"/>
  <c r="G70" i="29"/>
  <c r="G106" i="29" s="1"/>
  <c r="G142" i="29" s="1"/>
  <c r="I70" i="29"/>
  <c r="I106" i="29" s="1"/>
  <c r="I142" i="29" s="1"/>
  <c r="K70" i="29"/>
  <c r="K106" i="29" s="1"/>
  <c r="K142" i="29" s="1"/>
  <c r="M70" i="29"/>
  <c r="M106" i="29" s="1"/>
  <c r="M142" i="29" s="1"/>
  <c r="O70" i="29"/>
  <c r="O106" i="29" s="1"/>
  <c r="O142" i="29" s="1"/>
  <c r="Q70" i="29"/>
  <c r="Q106" i="29" s="1"/>
  <c r="Q142" i="29" s="1"/>
  <c r="S70" i="29"/>
  <c r="S106" i="29" s="1"/>
  <c r="S142" i="29" s="1"/>
  <c r="U70" i="29"/>
  <c r="U106" i="29" s="1"/>
  <c r="U142" i="29" s="1"/>
  <c r="W70" i="29"/>
  <c r="W106" i="29" s="1"/>
  <c r="W142" i="29" s="1"/>
  <c r="Y70" i="29"/>
  <c r="Y106" i="29" s="1"/>
  <c r="Y142" i="29" s="1"/>
  <c r="C71" i="29"/>
  <c r="C107" i="29" s="1"/>
  <c r="C143" i="29" s="1"/>
  <c r="E71" i="29"/>
  <c r="E107" i="29" s="1"/>
  <c r="E143" i="29" s="1"/>
  <c r="G71" i="29"/>
  <c r="G107" i="29" s="1"/>
  <c r="G143" i="29" s="1"/>
  <c r="I71" i="29"/>
  <c r="I107" i="29" s="1"/>
  <c r="I143" i="29" s="1"/>
  <c r="K71" i="29"/>
  <c r="K107" i="29" s="1"/>
  <c r="K143" i="29" s="1"/>
  <c r="M71" i="29"/>
  <c r="M107" i="29" s="1"/>
  <c r="M143" i="29" s="1"/>
  <c r="O71" i="29"/>
  <c r="O107" i="29" s="1"/>
  <c r="O143" i="29" s="1"/>
  <c r="Q71" i="29"/>
  <c r="Q107" i="29" s="1"/>
  <c r="Q143" i="29" s="1"/>
  <c r="S71" i="29"/>
  <c r="S107" i="29" s="1"/>
  <c r="S143" i="29" s="1"/>
  <c r="U71" i="29"/>
  <c r="U107" i="29" s="1"/>
  <c r="U143" i="29" s="1"/>
  <c r="W71" i="29"/>
  <c r="W107" i="29" s="1"/>
  <c r="W143" i="29" s="1"/>
  <c r="Y71" i="29"/>
  <c r="Y107" i="29" s="1"/>
  <c r="Y143" i="29" s="1"/>
  <c r="C72" i="29"/>
  <c r="C108" i="29" s="1"/>
  <c r="C144" i="29" s="1"/>
  <c r="E72" i="29"/>
  <c r="E108" i="29" s="1"/>
  <c r="E144" i="29" s="1"/>
  <c r="G72" i="29"/>
  <c r="G108" i="29" s="1"/>
  <c r="G144" i="29" s="1"/>
  <c r="I72" i="29"/>
  <c r="I108" i="29" s="1"/>
  <c r="I144" i="29" s="1"/>
  <c r="K72" i="29"/>
  <c r="K108" i="29" s="1"/>
  <c r="K144" i="29" s="1"/>
  <c r="M72" i="29"/>
  <c r="M108" i="29" s="1"/>
  <c r="M144" i="29" s="1"/>
  <c r="O72" i="29"/>
  <c r="O108" i="29" s="1"/>
  <c r="O144" i="29" s="1"/>
  <c r="Q72" i="29"/>
  <c r="Q108" i="29" s="1"/>
  <c r="Q144" i="29" s="1"/>
  <c r="S72" i="29"/>
  <c r="S108" i="29" s="1"/>
  <c r="S144" i="29" s="1"/>
  <c r="U72" i="29"/>
  <c r="U108" i="29" s="1"/>
  <c r="U144" i="29" s="1"/>
  <c r="W72" i="29"/>
  <c r="W108" i="29" s="1"/>
  <c r="W144" i="29" s="1"/>
  <c r="Y72" i="29"/>
  <c r="Y108" i="29" s="1"/>
  <c r="Y144" i="29" s="1"/>
  <c r="C73" i="29"/>
  <c r="C109" i="29" s="1"/>
  <c r="C145" i="29" s="1"/>
  <c r="E73" i="29"/>
  <c r="E109" i="29" s="1"/>
  <c r="E145" i="29" s="1"/>
  <c r="G73" i="29"/>
  <c r="G109" i="29" s="1"/>
  <c r="G145" i="29" s="1"/>
  <c r="I73" i="29"/>
  <c r="I109" i="29" s="1"/>
  <c r="I145" i="29" s="1"/>
  <c r="K73" i="29"/>
  <c r="K109" i="29" s="1"/>
  <c r="K145" i="29" s="1"/>
  <c r="M73" i="29"/>
  <c r="M109" i="29" s="1"/>
  <c r="M145" i="29" s="1"/>
  <c r="O73" i="29"/>
  <c r="O109" i="29" s="1"/>
  <c r="O145" i="29" s="1"/>
  <c r="Q73" i="29"/>
  <c r="Q109" i="29" s="1"/>
  <c r="Q145" i="29" s="1"/>
  <c r="S73" i="29"/>
  <c r="S109" i="29" s="1"/>
  <c r="S145" i="29" s="1"/>
  <c r="U73" i="29"/>
  <c r="U109" i="29" s="1"/>
  <c r="U145" i="29" s="1"/>
  <c r="W73" i="29"/>
  <c r="W109" i="29" s="1"/>
  <c r="W145" i="29" s="1"/>
  <c r="Y73" i="29"/>
  <c r="Y109" i="29" s="1"/>
  <c r="Y145" i="29" s="1"/>
  <c r="C74" i="29"/>
  <c r="C110" i="29" s="1"/>
  <c r="C146" i="29" s="1"/>
  <c r="E74" i="29"/>
  <c r="E110" i="29" s="1"/>
  <c r="E146" i="29" s="1"/>
  <c r="G74" i="29"/>
  <c r="G110" i="29" s="1"/>
  <c r="G146" i="29" s="1"/>
  <c r="I74" i="29"/>
  <c r="I110" i="29" s="1"/>
  <c r="I146" i="29" s="1"/>
  <c r="K74" i="29"/>
  <c r="K110" i="29" s="1"/>
  <c r="K146" i="29" s="1"/>
  <c r="M74" i="29"/>
  <c r="M110" i="29" s="1"/>
  <c r="M146" i="29" s="1"/>
  <c r="O74" i="29"/>
  <c r="O110" i="29" s="1"/>
  <c r="O146" i="29" s="1"/>
  <c r="Q74" i="29"/>
  <c r="Q110" i="29" s="1"/>
  <c r="Q146" i="29" s="1"/>
  <c r="S74" i="29"/>
  <c r="S110" i="29" s="1"/>
  <c r="S146" i="29" s="1"/>
  <c r="U74" i="29"/>
  <c r="U110" i="29" s="1"/>
  <c r="U146" i="29" s="1"/>
  <c r="W74" i="29"/>
  <c r="W110" i="29" s="1"/>
  <c r="W146" i="29" s="1"/>
  <c r="Y74" i="29"/>
  <c r="Y110" i="29" s="1"/>
  <c r="Y146" i="29" s="1"/>
  <c r="C75" i="29"/>
  <c r="C111" i="29" s="1"/>
  <c r="C147" i="29" s="1"/>
  <c r="E75" i="29"/>
  <c r="E111" i="29" s="1"/>
  <c r="E147" i="29" s="1"/>
  <c r="G75" i="29"/>
  <c r="G111" i="29" s="1"/>
  <c r="G147" i="29" s="1"/>
  <c r="I75" i="29"/>
  <c r="I111" i="29" s="1"/>
  <c r="I147" i="29" s="1"/>
  <c r="K75" i="29"/>
  <c r="K111" i="29" s="1"/>
  <c r="K147" i="29" s="1"/>
  <c r="M75" i="29"/>
  <c r="M111" i="29" s="1"/>
  <c r="M147" i="29" s="1"/>
  <c r="O75" i="29"/>
  <c r="O111" i="29" s="1"/>
  <c r="O147" i="29" s="1"/>
  <c r="Q75" i="29"/>
  <c r="Q111" i="29" s="1"/>
  <c r="Q147" i="29" s="1"/>
  <c r="S75" i="29"/>
  <c r="S111" i="29" s="1"/>
  <c r="S147" i="29" s="1"/>
  <c r="U75" i="29"/>
  <c r="U111" i="29" s="1"/>
  <c r="U147" i="29" s="1"/>
  <c r="W75" i="29"/>
  <c r="W111" i="29" s="1"/>
  <c r="W147" i="29" s="1"/>
  <c r="Y75" i="29"/>
  <c r="Y111" i="29" s="1"/>
  <c r="Y147" i="29" s="1"/>
  <c r="C76" i="29"/>
  <c r="C112" i="29" s="1"/>
  <c r="C148" i="29" s="1"/>
  <c r="E76" i="29"/>
  <c r="E112" i="29" s="1"/>
  <c r="E148" i="29" s="1"/>
  <c r="G76" i="29"/>
  <c r="G112" i="29" s="1"/>
  <c r="G148" i="29" s="1"/>
  <c r="I76" i="29"/>
  <c r="I112" i="29" s="1"/>
  <c r="I148" i="29" s="1"/>
  <c r="K76" i="29"/>
  <c r="K112" i="29" s="1"/>
  <c r="K148" i="29" s="1"/>
  <c r="M76" i="29"/>
  <c r="M112" i="29" s="1"/>
  <c r="M148" i="29" s="1"/>
  <c r="O76" i="29"/>
  <c r="O112" i="29" s="1"/>
  <c r="O148" i="29" s="1"/>
  <c r="Q76" i="29"/>
  <c r="Q112" i="29" s="1"/>
  <c r="Q148" i="29" s="1"/>
  <c r="S76" i="29"/>
  <c r="S112" i="29" s="1"/>
  <c r="S148" i="29" s="1"/>
  <c r="U76" i="29"/>
  <c r="U112" i="29" s="1"/>
  <c r="U148" i="29" s="1"/>
  <c r="W76" i="29"/>
  <c r="W112" i="29" s="1"/>
  <c r="W148" i="29" s="1"/>
  <c r="Y76" i="29"/>
  <c r="Y112" i="29" s="1"/>
  <c r="Y148" i="29" s="1"/>
  <c r="C77" i="29"/>
  <c r="C113" i="29" s="1"/>
  <c r="C149" i="29" s="1"/>
  <c r="E77" i="29"/>
  <c r="E113" i="29" s="1"/>
  <c r="E149" i="29" s="1"/>
  <c r="G77" i="29"/>
  <c r="G113" i="29" s="1"/>
  <c r="G149" i="29" s="1"/>
  <c r="I77" i="29"/>
  <c r="I113" i="29" s="1"/>
  <c r="I149" i="29" s="1"/>
  <c r="K77" i="29"/>
  <c r="K113" i="29" s="1"/>
  <c r="K149" i="29" s="1"/>
  <c r="M77" i="29"/>
  <c r="M113" i="29" s="1"/>
  <c r="M149" i="29" s="1"/>
  <c r="O77" i="29"/>
  <c r="O113" i="29" s="1"/>
  <c r="O149" i="29" s="1"/>
  <c r="Q77" i="29"/>
  <c r="Q113" i="29" s="1"/>
  <c r="Q149" i="29" s="1"/>
  <c r="S77" i="29"/>
  <c r="S113" i="29" s="1"/>
  <c r="S149" i="29" s="1"/>
  <c r="U77" i="29"/>
  <c r="U113" i="29" s="1"/>
  <c r="U149" i="29" s="1"/>
  <c r="W77" i="29"/>
  <c r="W113" i="29" s="1"/>
  <c r="W149" i="29" s="1"/>
  <c r="Y77" i="29"/>
  <c r="Y113" i="29" s="1"/>
  <c r="Y149" i="29" s="1"/>
  <c r="E48" i="29"/>
  <c r="E84" i="29" s="1"/>
  <c r="E120" i="29" s="1"/>
  <c r="I48" i="29"/>
  <c r="I84" i="29" s="1"/>
  <c r="I120" i="29" s="1"/>
  <c r="M48" i="29"/>
  <c r="M84" i="29" s="1"/>
  <c r="M120" i="29" s="1"/>
  <c r="Q48" i="29"/>
  <c r="Q84" i="29" s="1"/>
  <c r="Q120" i="29" s="1"/>
  <c r="U48" i="29"/>
  <c r="U84" i="29" s="1"/>
  <c r="U120" i="29" s="1"/>
  <c r="Y48" i="29"/>
  <c r="Y84" i="29" s="1"/>
  <c r="Y120" i="29" s="1"/>
  <c r="E49" i="29"/>
  <c r="E85" i="29" s="1"/>
  <c r="E121" i="29" s="1"/>
  <c r="I49" i="29"/>
  <c r="I85" i="29" s="1"/>
  <c r="I121" i="29" s="1"/>
  <c r="M49" i="29"/>
  <c r="M85" i="29" s="1"/>
  <c r="M121" i="29" s="1"/>
  <c r="Q49" i="29"/>
  <c r="Q85" i="29" s="1"/>
  <c r="Q121" i="29" s="1"/>
  <c r="U49" i="29"/>
  <c r="U85" i="29" s="1"/>
  <c r="U121" i="29" s="1"/>
  <c r="Y49" i="29"/>
  <c r="Y85" i="29" s="1"/>
  <c r="Y121" i="29" s="1"/>
  <c r="E50" i="29"/>
  <c r="E86" i="29" s="1"/>
  <c r="E122" i="29" s="1"/>
  <c r="I50" i="29"/>
  <c r="I86" i="29" s="1"/>
  <c r="I122" i="29" s="1"/>
  <c r="M50" i="29"/>
  <c r="M86" i="29" s="1"/>
  <c r="M122" i="29" s="1"/>
  <c r="Q50" i="29"/>
  <c r="Q86" i="29" s="1"/>
  <c r="Q122" i="29" s="1"/>
  <c r="U50" i="29"/>
  <c r="U86" i="29" s="1"/>
  <c r="U122" i="29" s="1"/>
  <c r="Y50" i="29"/>
  <c r="Y86" i="29" s="1"/>
  <c r="Y122" i="29" s="1"/>
  <c r="E51" i="29"/>
  <c r="E87" i="29" s="1"/>
  <c r="E123" i="29" s="1"/>
  <c r="I51" i="29"/>
  <c r="I87" i="29" s="1"/>
  <c r="I123" i="29" s="1"/>
  <c r="M51" i="29"/>
  <c r="M87" i="29" s="1"/>
  <c r="M123" i="29" s="1"/>
  <c r="Q51" i="29"/>
  <c r="Q87" i="29" s="1"/>
  <c r="Q123" i="29" s="1"/>
  <c r="U51" i="29"/>
  <c r="U87" i="29" s="1"/>
  <c r="U123" i="29" s="1"/>
  <c r="Y51" i="29"/>
  <c r="Y87" i="29" s="1"/>
  <c r="Y123" i="29" s="1"/>
  <c r="E52" i="29"/>
  <c r="E88" i="29" s="1"/>
  <c r="E124" i="29" s="1"/>
  <c r="G52" i="29"/>
  <c r="G88" i="29" s="1"/>
  <c r="G124" i="29" s="1"/>
  <c r="K52" i="29"/>
  <c r="K88" i="29" s="1"/>
  <c r="K124" i="29" s="1"/>
  <c r="O52" i="29"/>
  <c r="O88" i="29" s="1"/>
  <c r="O124" i="29" s="1"/>
  <c r="S52" i="29"/>
  <c r="S88" i="29" s="1"/>
  <c r="S124" i="29" s="1"/>
  <c r="W52" i="29"/>
  <c r="W88" i="29" s="1"/>
  <c r="W124" i="29" s="1"/>
  <c r="C53" i="29"/>
  <c r="C89" i="29" s="1"/>
  <c r="C125" i="29" s="1"/>
  <c r="E53" i="29"/>
  <c r="E89" i="29" s="1"/>
  <c r="E125" i="29" s="1"/>
  <c r="I53" i="29"/>
  <c r="I89" i="29" s="1"/>
  <c r="I125" i="29" s="1"/>
  <c r="O53" i="29"/>
  <c r="O89" i="29" s="1"/>
  <c r="O125" i="29" s="1"/>
  <c r="Q53" i="29"/>
  <c r="Q89" i="29" s="1"/>
  <c r="Q125" i="29" s="1"/>
  <c r="U53" i="29"/>
  <c r="U89" i="29" s="1"/>
  <c r="U125" i="29" s="1"/>
  <c r="Y53" i="29"/>
  <c r="Y89" i="29" s="1"/>
  <c r="Y125" i="29" s="1"/>
  <c r="E54" i="29"/>
  <c r="E90" i="29" s="1"/>
  <c r="E126" i="29" s="1"/>
  <c r="I54" i="29"/>
  <c r="I90" i="29" s="1"/>
  <c r="I126" i="29" s="1"/>
  <c r="M54" i="29"/>
  <c r="M90" i="29" s="1"/>
  <c r="M126" i="29" s="1"/>
  <c r="S54" i="29"/>
  <c r="S90" i="29" s="1"/>
  <c r="S126" i="29" s="1"/>
  <c r="W54" i="29"/>
  <c r="W90" i="29" s="1"/>
  <c r="W126" i="29" s="1"/>
  <c r="C55" i="29"/>
  <c r="C91" i="29" s="1"/>
  <c r="C127" i="29" s="1"/>
  <c r="G55" i="29"/>
  <c r="G91" i="29" s="1"/>
  <c r="G127" i="29" s="1"/>
  <c r="I55" i="29"/>
  <c r="I91" i="29" s="1"/>
  <c r="I127" i="29" s="1"/>
  <c r="M55" i="29"/>
  <c r="M91" i="29" s="1"/>
  <c r="M127" i="29" s="1"/>
  <c r="O55" i="29"/>
  <c r="O91" i="29" s="1"/>
  <c r="O127" i="29" s="1"/>
  <c r="S55" i="29"/>
  <c r="S91" i="29" s="1"/>
  <c r="S127" i="29" s="1"/>
  <c r="U55" i="29"/>
  <c r="U91" i="29" s="1"/>
  <c r="U127" i="29" s="1"/>
  <c r="C56" i="29"/>
  <c r="C92" i="29" s="1"/>
  <c r="C128" i="29" s="1"/>
  <c r="G56" i="29"/>
  <c r="G92" i="29" s="1"/>
  <c r="G128" i="29" s="1"/>
  <c r="K56" i="29"/>
  <c r="K92" i="29" s="1"/>
  <c r="K128" i="29" s="1"/>
  <c r="O56" i="29"/>
  <c r="O92" i="29" s="1"/>
  <c r="O128" i="29" s="1"/>
  <c r="S56" i="29"/>
  <c r="S92" i="29" s="1"/>
  <c r="S128" i="29" s="1"/>
  <c r="W56" i="29"/>
  <c r="W92" i="29" s="1"/>
  <c r="W128" i="29" s="1"/>
  <c r="C57" i="29"/>
  <c r="C93" i="29" s="1"/>
  <c r="C129" i="29" s="1"/>
  <c r="G57" i="29"/>
  <c r="G93" i="29" s="1"/>
  <c r="G129" i="29" s="1"/>
  <c r="K57" i="29"/>
  <c r="K93" i="29" s="1"/>
  <c r="K129" i="29" s="1"/>
  <c r="D48" i="29"/>
  <c r="D84" i="29" s="1"/>
  <c r="D120" i="29" s="1"/>
  <c r="F48" i="29"/>
  <c r="F84" i="29" s="1"/>
  <c r="F120" i="29" s="1"/>
  <c r="H48" i="29"/>
  <c r="H84" i="29" s="1"/>
  <c r="H120" i="29" s="1"/>
  <c r="J48" i="29"/>
  <c r="J84" i="29" s="1"/>
  <c r="J120" i="29" s="1"/>
  <c r="L48" i="29"/>
  <c r="L84" i="29" s="1"/>
  <c r="L120" i="29" s="1"/>
  <c r="N48" i="29"/>
  <c r="N84" i="29" s="1"/>
  <c r="N120" i="29" s="1"/>
  <c r="P48" i="29"/>
  <c r="P84" i="29" s="1"/>
  <c r="P120" i="29" s="1"/>
  <c r="R48" i="29"/>
  <c r="R84" i="29" s="1"/>
  <c r="R120" i="29" s="1"/>
  <c r="T48" i="29"/>
  <c r="T84" i="29" s="1"/>
  <c r="T120" i="29" s="1"/>
  <c r="V48" i="29"/>
  <c r="V84" i="29" s="1"/>
  <c r="V120" i="29" s="1"/>
  <c r="X48" i="29"/>
  <c r="X84" i="29" s="1"/>
  <c r="X120" i="29" s="1"/>
  <c r="Z48" i="29"/>
  <c r="Z84" i="29" s="1"/>
  <c r="Z120" i="29" s="1"/>
  <c r="D49" i="29"/>
  <c r="D85" i="29" s="1"/>
  <c r="D121" i="29" s="1"/>
  <c r="F49" i="29"/>
  <c r="F85" i="29" s="1"/>
  <c r="F121" i="29" s="1"/>
  <c r="H49" i="29"/>
  <c r="H85" i="29" s="1"/>
  <c r="H121" i="29" s="1"/>
  <c r="J49" i="29"/>
  <c r="J85" i="29" s="1"/>
  <c r="J121" i="29" s="1"/>
  <c r="L49" i="29"/>
  <c r="L85" i="29" s="1"/>
  <c r="L121" i="29" s="1"/>
  <c r="N49" i="29"/>
  <c r="N85" i="29" s="1"/>
  <c r="N121" i="29" s="1"/>
  <c r="P49" i="29"/>
  <c r="P85" i="29" s="1"/>
  <c r="P121" i="29" s="1"/>
  <c r="R49" i="29"/>
  <c r="R85" i="29" s="1"/>
  <c r="R121" i="29" s="1"/>
  <c r="T49" i="29"/>
  <c r="T85" i="29" s="1"/>
  <c r="T121" i="29" s="1"/>
  <c r="V49" i="29"/>
  <c r="V85" i="29" s="1"/>
  <c r="V121" i="29" s="1"/>
  <c r="X49" i="29"/>
  <c r="X85" i="29" s="1"/>
  <c r="X121" i="29" s="1"/>
  <c r="Z49" i="29"/>
  <c r="Z85" i="29" s="1"/>
  <c r="Z121" i="29" s="1"/>
  <c r="D50" i="29"/>
  <c r="D86" i="29" s="1"/>
  <c r="D122" i="29" s="1"/>
  <c r="F50" i="29"/>
  <c r="F86" i="29" s="1"/>
  <c r="F122" i="29" s="1"/>
  <c r="H50" i="29"/>
  <c r="H86" i="29" s="1"/>
  <c r="H122" i="29" s="1"/>
  <c r="J50" i="29"/>
  <c r="J86" i="29" s="1"/>
  <c r="J122" i="29" s="1"/>
  <c r="L50" i="29"/>
  <c r="L86" i="29" s="1"/>
  <c r="L122" i="29" s="1"/>
  <c r="N50" i="29"/>
  <c r="N86" i="29" s="1"/>
  <c r="N122" i="29" s="1"/>
  <c r="P50" i="29"/>
  <c r="P86" i="29" s="1"/>
  <c r="P122" i="29" s="1"/>
  <c r="R50" i="29"/>
  <c r="R86" i="29" s="1"/>
  <c r="R122" i="29" s="1"/>
  <c r="T50" i="29"/>
  <c r="T86" i="29" s="1"/>
  <c r="T122" i="29" s="1"/>
  <c r="V50" i="29"/>
  <c r="V86" i="29" s="1"/>
  <c r="V122" i="29" s="1"/>
  <c r="X50" i="29"/>
  <c r="X86" i="29" s="1"/>
  <c r="X122" i="29" s="1"/>
  <c r="Z50" i="29"/>
  <c r="Z86" i="29" s="1"/>
  <c r="Z122" i="29" s="1"/>
  <c r="D51" i="29"/>
  <c r="D87" i="29" s="1"/>
  <c r="D123" i="29" s="1"/>
  <c r="F51" i="29"/>
  <c r="F87" i="29" s="1"/>
  <c r="F123" i="29" s="1"/>
  <c r="H51" i="29"/>
  <c r="H87" i="29" s="1"/>
  <c r="H123" i="29" s="1"/>
  <c r="J51" i="29"/>
  <c r="J87" i="29" s="1"/>
  <c r="J123" i="29" s="1"/>
  <c r="L51" i="29"/>
  <c r="L87" i="29" s="1"/>
  <c r="L123" i="29" s="1"/>
  <c r="N51" i="29"/>
  <c r="N87" i="29" s="1"/>
  <c r="N123" i="29" s="1"/>
  <c r="P51" i="29"/>
  <c r="P87" i="29" s="1"/>
  <c r="P123" i="29" s="1"/>
  <c r="R51" i="29"/>
  <c r="R87" i="29" s="1"/>
  <c r="R123" i="29" s="1"/>
  <c r="T51" i="29"/>
  <c r="T87" i="29" s="1"/>
  <c r="T123" i="29" s="1"/>
  <c r="V51" i="29"/>
  <c r="V87" i="29" s="1"/>
  <c r="V123" i="29" s="1"/>
  <c r="X51" i="29"/>
  <c r="X87" i="29" s="1"/>
  <c r="X123" i="29" s="1"/>
  <c r="Z51" i="29"/>
  <c r="Z87" i="29" s="1"/>
  <c r="Z123" i="29" s="1"/>
  <c r="D52" i="29"/>
  <c r="D88" i="29" s="1"/>
  <c r="D124" i="29" s="1"/>
  <c r="F52" i="29"/>
  <c r="F88" i="29" s="1"/>
  <c r="F124" i="29" s="1"/>
  <c r="H52" i="29"/>
  <c r="H88" i="29" s="1"/>
  <c r="H124" i="29" s="1"/>
  <c r="J52" i="29"/>
  <c r="J88" i="29" s="1"/>
  <c r="J124" i="29" s="1"/>
  <c r="L52" i="29"/>
  <c r="L88" i="29" s="1"/>
  <c r="L124" i="29" s="1"/>
  <c r="N52" i="29"/>
  <c r="N88" i="29" s="1"/>
  <c r="N124" i="29" s="1"/>
  <c r="P52" i="29"/>
  <c r="P88" i="29" s="1"/>
  <c r="P124" i="29" s="1"/>
  <c r="R52" i="29"/>
  <c r="R88" i="29" s="1"/>
  <c r="R124" i="29" s="1"/>
  <c r="T52" i="29"/>
  <c r="T88" i="29" s="1"/>
  <c r="T124" i="29" s="1"/>
  <c r="V52" i="29"/>
  <c r="V88" i="29" s="1"/>
  <c r="V124" i="29" s="1"/>
  <c r="X52" i="29"/>
  <c r="X88" i="29" s="1"/>
  <c r="X124" i="29" s="1"/>
  <c r="Z52" i="29"/>
  <c r="Z88" i="29" s="1"/>
  <c r="Z124" i="29" s="1"/>
  <c r="D53" i="29"/>
  <c r="D89" i="29" s="1"/>
  <c r="D125" i="29" s="1"/>
  <c r="F53" i="29"/>
  <c r="F89" i="29" s="1"/>
  <c r="F125" i="29" s="1"/>
  <c r="H53" i="29"/>
  <c r="H89" i="29" s="1"/>
  <c r="H125" i="29" s="1"/>
  <c r="J53" i="29"/>
  <c r="J89" i="29" s="1"/>
  <c r="J125" i="29" s="1"/>
  <c r="L53" i="29"/>
  <c r="L89" i="29" s="1"/>
  <c r="L125" i="29" s="1"/>
  <c r="N53" i="29"/>
  <c r="N89" i="29" s="1"/>
  <c r="N125" i="29" s="1"/>
  <c r="P53" i="29"/>
  <c r="P89" i="29" s="1"/>
  <c r="P125" i="29" s="1"/>
  <c r="R53" i="29"/>
  <c r="R89" i="29" s="1"/>
  <c r="R125" i="29" s="1"/>
  <c r="T53" i="29"/>
  <c r="T89" i="29" s="1"/>
  <c r="T125" i="29" s="1"/>
  <c r="V53" i="29"/>
  <c r="V89" i="29" s="1"/>
  <c r="V125" i="29" s="1"/>
  <c r="X53" i="29"/>
  <c r="X89" i="29" s="1"/>
  <c r="X125" i="29" s="1"/>
  <c r="Z53" i="29"/>
  <c r="Z89" i="29" s="1"/>
  <c r="Z125" i="29" s="1"/>
  <c r="D54" i="29"/>
  <c r="D90" i="29" s="1"/>
  <c r="D126" i="29" s="1"/>
  <c r="F54" i="29"/>
  <c r="F90" i="29" s="1"/>
  <c r="F126" i="29" s="1"/>
  <c r="H54" i="29"/>
  <c r="H90" i="29" s="1"/>
  <c r="H126" i="29" s="1"/>
  <c r="J54" i="29"/>
  <c r="J90" i="29" s="1"/>
  <c r="J126" i="29" s="1"/>
  <c r="L54" i="29"/>
  <c r="L90" i="29" s="1"/>
  <c r="L126" i="29" s="1"/>
  <c r="N54" i="29"/>
  <c r="N90" i="29" s="1"/>
  <c r="N126" i="29" s="1"/>
  <c r="P54" i="29"/>
  <c r="P90" i="29" s="1"/>
  <c r="P126" i="29" s="1"/>
  <c r="R54" i="29"/>
  <c r="R90" i="29" s="1"/>
  <c r="R126" i="29" s="1"/>
  <c r="T54" i="29"/>
  <c r="T90" i="29" s="1"/>
  <c r="T126" i="29" s="1"/>
  <c r="V54" i="29"/>
  <c r="V90" i="29" s="1"/>
  <c r="V126" i="29" s="1"/>
  <c r="X54" i="29"/>
  <c r="X90" i="29" s="1"/>
  <c r="X126" i="29" s="1"/>
  <c r="Z54" i="29"/>
  <c r="Z90" i="29" s="1"/>
  <c r="Z126" i="29" s="1"/>
  <c r="D55" i="29"/>
  <c r="D91" i="29" s="1"/>
  <c r="D127" i="29" s="1"/>
  <c r="F55" i="29"/>
  <c r="F91" i="29" s="1"/>
  <c r="F127" i="29" s="1"/>
  <c r="H55" i="29"/>
  <c r="H91" i="29" s="1"/>
  <c r="H127" i="29" s="1"/>
  <c r="J55" i="29"/>
  <c r="J91" i="29" s="1"/>
  <c r="J127" i="29" s="1"/>
  <c r="L55" i="29"/>
  <c r="L91" i="29" s="1"/>
  <c r="L127" i="29" s="1"/>
  <c r="N55" i="29"/>
  <c r="N91" i="29" s="1"/>
  <c r="N127" i="29" s="1"/>
  <c r="P55" i="29"/>
  <c r="P91" i="29" s="1"/>
  <c r="P127" i="29" s="1"/>
  <c r="R55" i="29"/>
  <c r="R91" i="29" s="1"/>
  <c r="R127" i="29" s="1"/>
  <c r="T55" i="29"/>
  <c r="T91" i="29" s="1"/>
  <c r="T127" i="29" s="1"/>
  <c r="V55" i="29"/>
  <c r="V91" i="29" s="1"/>
  <c r="V127" i="29" s="1"/>
  <c r="X55" i="29"/>
  <c r="X91" i="29" s="1"/>
  <c r="X127" i="29" s="1"/>
  <c r="Z55" i="29"/>
  <c r="Z91" i="29" s="1"/>
  <c r="Z127" i="29" s="1"/>
  <c r="D56" i="29"/>
  <c r="D92" i="29" s="1"/>
  <c r="D128" i="29" s="1"/>
  <c r="F56" i="29"/>
  <c r="F92" i="29" s="1"/>
  <c r="F128" i="29" s="1"/>
  <c r="H56" i="29"/>
  <c r="H92" i="29" s="1"/>
  <c r="H128" i="29" s="1"/>
  <c r="J56" i="29"/>
  <c r="J92" i="29" s="1"/>
  <c r="J128" i="29" s="1"/>
  <c r="L56" i="29"/>
  <c r="L92" i="29" s="1"/>
  <c r="L128" i="29" s="1"/>
  <c r="N56" i="29"/>
  <c r="N92" i="29" s="1"/>
  <c r="N128" i="29" s="1"/>
  <c r="P56" i="29"/>
  <c r="P92" i="29" s="1"/>
  <c r="P128" i="29" s="1"/>
  <c r="R56" i="29"/>
  <c r="R92" i="29" s="1"/>
  <c r="R128" i="29" s="1"/>
  <c r="T56" i="29"/>
  <c r="T92" i="29" s="1"/>
  <c r="T128" i="29" s="1"/>
  <c r="V56" i="29"/>
  <c r="V92" i="29" s="1"/>
  <c r="V128" i="29" s="1"/>
  <c r="X56" i="29"/>
  <c r="X92" i="29" s="1"/>
  <c r="X128" i="29" s="1"/>
  <c r="Z56" i="29"/>
  <c r="Z92" i="29" s="1"/>
  <c r="Z128" i="29" s="1"/>
  <c r="D57" i="29"/>
  <c r="D93" i="29" s="1"/>
  <c r="D129" i="29" s="1"/>
  <c r="F57" i="29"/>
  <c r="F93" i="29" s="1"/>
  <c r="F129" i="29" s="1"/>
  <c r="H57" i="29"/>
  <c r="H93" i="29" s="1"/>
  <c r="H129" i="29" s="1"/>
  <c r="J57" i="29"/>
  <c r="J93" i="29" s="1"/>
  <c r="J129" i="29" s="1"/>
  <c r="L57" i="29"/>
  <c r="L93" i="29" s="1"/>
  <c r="L129" i="29" s="1"/>
  <c r="N57" i="29"/>
  <c r="N93" i="29" s="1"/>
  <c r="N129" i="29" s="1"/>
  <c r="P57" i="29"/>
  <c r="P93" i="29" s="1"/>
  <c r="P129" i="29" s="1"/>
  <c r="R57" i="29"/>
  <c r="R93" i="29" s="1"/>
  <c r="R129" i="29" s="1"/>
  <c r="T57" i="29"/>
  <c r="T93" i="29" s="1"/>
  <c r="T129" i="29" s="1"/>
  <c r="V57" i="29"/>
  <c r="V93" i="29" s="1"/>
  <c r="V129" i="29" s="1"/>
  <c r="X57" i="29"/>
  <c r="X93" i="29" s="1"/>
  <c r="X129" i="29" s="1"/>
  <c r="Z57" i="29"/>
  <c r="Z93" i="29" s="1"/>
  <c r="Z129" i="29" s="1"/>
  <c r="D58" i="29"/>
  <c r="D94" i="29" s="1"/>
  <c r="D130" i="29" s="1"/>
  <c r="F58" i="29"/>
  <c r="F94" i="29" s="1"/>
  <c r="F130" i="29" s="1"/>
  <c r="H58" i="29"/>
  <c r="H94" i="29" s="1"/>
  <c r="H130" i="29" s="1"/>
  <c r="J58" i="29"/>
  <c r="J94" i="29" s="1"/>
  <c r="J130" i="29" s="1"/>
  <c r="L58" i="29"/>
  <c r="L94" i="29" s="1"/>
  <c r="L130" i="29" s="1"/>
  <c r="N58" i="29"/>
  <c r="N94" i="29" s="1"/>
  <c r="N130" i="29" s="1"/>
  <c r="P58" i="29"/>
  <c r="P94" i="29" s="1"/>
  <c r="P130" i="29" s="1"/>
  <c r="R58" i="29"/>
  <c r="R94" i="29" s="1"/>
  <c r="R130" i="29" s="1"/>
  <c r="T58" i="29"/>
  <c r="T94" i="29" s="1"/>
  <c r="T130" i="29" s="1"/>
  <c r="V58" i="29"/>
  <c r="V94" i="29" s="1"/>
  <c r="V130" i="29" s="1"/>
  <c r="X58" i="29"/>
  <c r="X94" i="29" s="1"/>
  <c r="X130" i="29" s="1"/>
  <c r="Z58" i="29"/>
  <c r="Z94" i="29" s="1"/>
  <c r="Z130" i="29" s="1"/>
  <c r="D59" i="29"/>
  <c r="D95" i="29" s="1"/>
  <c r="D131" i="29" s="1"/>
  <c r="F59" i="29"/>
  <c r="F95" i="29" s="1"/>
  <c r="F131" i="29" s="1"/>
  <c r="H59" i="29"/>
  <c r="H95" i="29" s="1"/>
  <c r="H131" i="29" s="1"/>
  <c r="J59" i="29"/>
  <c r="J95" i="29" s="1"/>
  <c r="J131" i="29" s="1"/>
  <c r="L59" i="29"/>
  <c r="L95" i="29" s="1"/>
  <c r="L131" i="29" s="1"/>
  <c r="N59" i="29"/>
  <c r="N95" i="29" s="1"/>
  <c r="N131" i="29" s="1"/>
  <c r="P59" i="29"/>
  <c r="P95" i="29" s="1"/>
  <c r="P131" i="29" s="1"/>
  <c r="R59" i="29"/>
  <c r="R95" i="29" s="1"/>
  <c r="R131" i="29" s="1"/>
  <c r="T59" i="29"/>
  <c r="T95" i="29" s="1"/>
  <c r="T131" i="29" s="1"/>
  <c r="V59" i="29"/>
  <c r="V95" i="29" s="1"/>
  <c r="V131" i="29" s="1"/>
  <c r="X59" i="29"/>
  <c r="X95" i="29" s="1"/>
  <c r="X131" i="29" s="1"/>
  <c r="Z59" i="29"/>
  <c r="Z95" i="29" s="1"/>
  <c r="Z131" i="29" s="1"/>
  <c r="D60" i="29"/>
  <c r="D96" i="29" s="1"/>
  <c r="D132" i="29" s="1"/>
  <c r="F60" i="29"/>
  <c r="F96" i="29" s="1"/>
  <c r="F132" i="29" s="1"/>
  <c r="H60" i="29"/>
  <c r="H96" i="29" s="1"/>
  <c r="H132" i="29" s="1"/>
  <c r="J60" i="29"/>
  <c r="J96" i="29" s="1"/>
  <c r="J132" i="29" s="1"/>
  <c r="L60" i="29"/>
  <c r="L96" i="29" s="1"/>
  <c r="L132" i="29" s="1"/>
  <c r="N60" i="29"/>
  <c r="N96" i="29" s="1"/>
  <c r="N132" i="29" s="1"/>
  <c r="P60" i="29"/>
  <c r="P96" i="29" s="1"/>
  <c r="P132" i="29" s="1"/>
  <c r="R60" i="29"/>
  <c r="R96" i="29" s="1"/>
  <c r="R132" i="29" s="1"/>
  <c r="T60" i="29"/>
  <c r="T96" i="29" s="1"/>
  <c r="T132" i="29" s="1"/>
  <c r="V60" i="29"/>
  <c r="V96" i="29" s="1"/>
  <c r="V132" i="29" s="1"/>
  <c r="X60" i="29"/>
  <c r="X96" i="29" s="1"/>
  <c r="X132" i="29" s="1"/>
  <c r="Z60" i="29"/>
  <c r="Z96" i="29" s="1"/>
  <c r="Z132" i="29" s="1"/>
  <c r="D61" i="29"/>
  <c r="D97" i="29" s="1"/>
  <c r="D133" i="29" s="1"/>
  <c r="F61" i="29"/>
  <c r="F97" i="29" s="1"/>
  <c r="F133" i="29" s="1"/>
  <c r="H61" i="29"/>
  <c r="H97" i="29" s="1"/>
  <c r="H133" i="29" s="1"/>
  <c r="J61" i="29"/>
  <c r="J97" i="29" s="1"/>
  <c r="J133" i="29" s="1"/>
  <c r="L61" i="29"/>
  <c r="L97" i="29" s="1"/>
  <c r="L133" i="29" s="1"/>
  <c r="N61" i="29"/>
  <c r="N97" i="29" s="1"/>
  <c r="N133" i="29" s="1"/>
  <c r="P61" i="29"/>
  <c r="P97" i="29" s="1"/>
  <c r="P133" i="29" s="1"/>
  <c r="R61" i="29"/>
  <c r="R97" i="29" s="1"/>
  <c r="R133" i="29" s="1"/>
  <c r="T61" i="29"/>
  <c r="T97" i="29" s="1"/>
  <c r="T133" i="29" s="1"/>
  <c r="V61" i="29"/>
  <c r="V97" i="29" s="1"/>
  <c r="V133" i="29" s="1"/>
  <c r="X61" i="29"/>
  <c r="X97" i="29" s="1"/>
  <c r="X133" i="29" s="1"/>
  <c r="Z61" i="29"/>
  <c r="Z97" i="29" s="1"/>
  <c r="Z133" i="29" s="1"/>
  <c r="D62" i="29"/>
  <c r="D98" i="29" s="1"/>
  <c r="D134" i="29" s="1"/>
  <c r="F62" i="29"/>
  <c r="F98" i="29" s="1"/>
  <c r="F134" i="29" s="1"/>
  <c r="H62" i="29"/>
  <c r="H98" i="29" s="1"/>
  <c r="H134" i="29" s="1"/>
  <c r="J62" i="29"/>
  <c r="J98" i="29" s="1"/>
  <c r="J134" i="29" s="1"/>
  <c r="L62" i="29"/>
  <c r="L98" i="29" s="1"/>
  <c r="L134" i="29" s="1"/>
  <c r="N62" i="29"/>
  <c r="N98" i="29" s="1"/>
  <c r="N134" i="29" s="1"/>
  <c r="P62" i="29"/>
  <c r="P98" i="29" s="1"/>
  <c r="P134" i="29" s="1"/>
  <c r="R62" i="29"/>
  <c r="R98" i="29" s="1"/>
  <c r="R134" i="29" s="1"/>
  <c r="T62" i="29"/>
  <c r="T98" i="29" s="1"/>
  <c r="T134" i="29" s="1"/>
  <c r="V62" i="29"/>
  <c r="V98" i="29" s="1"/>
  <c r="V134" i="29" s="1"/>
  <c r="X62" i="29"/>
  <c r="X98" i="29" s="1"/>
  <c r="X134" i="29" s="1"/>
  <c r="Z62" i="29"/>
  <c r="Z98" i="29" s="1"/>
  <c r="Z134" i="29" s="1"/>
  <c r="D63" i="29"/>
  <c r="D99" i="29" s="1"/>
  <c r="D135" i="29" s="1"/>
  <c r="F63" i="29"/>
  <c r="F99" i="29" s="1"/>
  <c r="F135" i="29" s="1"/>
  <c r="H63" i="29"/>
  <c r="H99" i="29" s="1"/>
  <c r="H135" i="29" s="1"/>
  <c r="J63" i="29"/>
  <c r="J99" i="29" s="1"/>
  <c r="J135" i="29" s="1"/>
  <c r="L63" i="29"/>
  <c r="L99" i="29" s="1"/>
  <c r="L135" i="29" s="1"/>
  <c r="N63" i="29"/>
  <c r="N99" i="29" s="1"/>
  <c r="N135" i="29" s="1"/>
  <c r="P63" i="29"/>
  <c r="P99" i="29" s="1"/>
  <c r="P135" i="29" s="1"/>
  <c r="R63" i="29"/>
  <c r="R99" i="29" s="1"/>
  <c r="R135" i="29" s="1"/>
  <c r="T63" i="29"/>
  <c r="T99" i="29" s="1"/>
  <c r="T135" i="29" s="1"/>
  <c r="V63" i="29"/>
  <c r="V99" i="29" s="1"/>
  <c r="V135" i="29" s="1"/>
  <c r="X63" i="29"/>
  <c r="X99" i="29" s="1"/>
  <c r="X135" i="29" s="1"/>
  <c r="Z63" i="29"/>
  <c r="Z99" i="29" s="1"/>
  <c r="Z135" i="29" s="1"/>
  <c r="D64" i="29"/>
  <c r="D100" i="29" s="1"/>
  <c r="D136" i="29" s="1"/>
  <c r="F64" i="29"/>
  <c r="F100" i="29" s="1"/>
  <c r="F136" i="29" s="1"/>
  <c r="H64" i="29"/>
  <c r="H100" i="29" s="1"/>
  <c r="H136" i="29" s="1"/>
  <c r="J64" i="29"/>
  <c r="J100" i="29" s="1"/>
  <c r="J136" i="29" s="1"/>
  <c r="L64" i="29"/>
  <c r="L100" i="29" s="1"/>
  <c r="L136" i="29" s="1"/>
  <c r="N64" i="29"/>
  <c r="N100" i="29" s="1"/>
  <c r="N136" i="29" s="1"/>
  <c r="P64" i="29"/>
  <c r="P100" i="29" s="1"/>
  <c r="P136" i="29" s="1"/>
  <c r="R64" i="29"/>
  <c r="R100" i="29" s="1"/>
  <c r="R136" i="29" s="1"/>
  <c r="T64" i="29"/>
  <c r="T100" i="29" s="1"/>
  <c r="T136" i="29" s="1"/>
  <c r="V64" i="29"/>
  <c r="V100" i="29" s="1"/>
  <c r="V136" i="29" s="1"/>
  <c r="X64" i="29"/>
  <c r="X100" i="29" s="1"/>
  <c r="X136" i="29" s="1"/>
  <c r="Z64" i="29"/>
  <c r="Z100" i="29" s="1"/>
  <c r="Z136" i="29" s="1"/>
  <c r="D65" i="29"/>
  <c r="D101" i="29" s="1"/>
  <c r="D137" i="29" s="1"/>
  <c r="F65" i="29"/>
  <c r="F101" i="29" s="1"/>
  <c r="F137" i="29" s="1"/>
  <c r="H65" i="29"/>
  <c r="H101" i="29" s="1"/>
  <c r="H137" i="29" s="1"/>
  <c r="J65" i="29"/>
  <c r="J101" i="29" s="1"/>
  <c r="J137" i="29" s="1"/>
  <c r="L65" i="29"/>
  <c r="L101" i="29" s="1"/>
  <c r="L137" i="29" s="1"/>
  <c r="N65" i="29"/>
  <c r="N101" i="29" s="1"/>
  <c r="N137" i="29" s="1"/>
  <c r="P65" i="29"/>
  <c r="P101" i="29" s="1"/>
  <c r="P137" i="29" s="1"/>
  <c r="R65" i="29"/>
  <c r="R101" i="29" s="1"/>
  <c r="R137" i="29" s="1"/>
  <c r="T65" i="29"/>
  <c r="T101" i="29" s="1"/>
  <c r="T137" i="29" s="1"/>
  <c r="V65" i="29"/>
  <c r="V101" i="29" s="1"/>
  <c r="V137" i="29" s="1"/>
  <c r="X65" i="29"/>
  <c r="X101" i="29" s="1"/>
  <c r="X137" i="29" s="1"/>
  <c r="Z65" i="29"/>
  <c r="Z101" i="29" s="1"/>
  <c r="Z137" i="29" s="1"/>
  <c r="D66" i="29"/>
  <c r="D102" i="29" s="1"/>
  <c r="D138" i="29" s="1"/>
  <c r="F66" i="29"/>
  <c r="F102" i="29" s="1"/>
  <c r="F138" i="29" s="1"/>
  <c r="H66" i="29"/>
  <c r="H102" i="29" s="1"/>
  <c r="H138" i="29" s="1"/>
  <c r="J66" i="29"/>
  <c r="J102" i="29" s="1"/>
  <c r="J138" i="29" s="1"/>
  <c r="L66" i="29"/>
  <c r="L102" i="29" s="1"/>
  <c r="L138" i="29" s="1"/>
  <c r="N66" i="29"/>
  <c r="N102" i="29" s="1"/>
  <c r="N138" i="29" s="1"/>
  <c r="P66" i="29"/>
  <c r="P102" i="29" s="1"/>
  <c r="P138" i="29" s="1"/>
  <c r="R66" i="29"/>
  <c r="R102" i="29" s="1"/>
  <c r="R138" i="29" s="1"/>
  <c r="T66" i="29"/>
  <c r="T102" i="29" s="1"/>
  <c r="T138" i="29" s="1"/>
  <c r="V66" i="29"/>
  <c r="V102" i="29" s="1"/>
  <c r="V138" i="29" s="1"/>
  <c r="X66" i="29"/>
  <c r="X102" i="29" s="1"/>
  <c r="X138" i="29" s="1"/>
  <c r="Z66" i="29"/>
  <c r="Z102" i="29" s="1"/>
  <c r="Z138" i="29" s="1"/>
  <c r="D67" i="29"/>
  <c r="D103" i="29" s="1"/>
  <c r="D139" i="29" s="1"/>
  <c r="F67" i="29"/>
  <c r="F103" i="29" s="1"/>
  <c r="F139" i="29" s="1"/>
  <c r="H67" i="29"/>
  <c r="H103" i="29" s="1"/>
  <c r="H139" i="29" s="1"/>
  <c r="J67" i="29"/>
  <c r="J103" i="29" s="1"/>
  <c r="J139" i="29" s="1"/>
  <c r="L67" i="29"/>
  <c r="L103" i="29" s="1"/>
  <c r="L139" i="29" s="1"/>
  <c r="N67" i="29"/>
  <c r="N103" i="29" s="1"/>
  <c r="N139" i="29" s="1"/>
  <c r="P67" i="29"/>
  <c r="P103" i="29" s="1"/>
  <c r="P139" i="29" s="1"/>
  <c r="R67" i="29"/>
  <c r="R103" i="29" s="1"/>
  <c r="R139" i="29" s="1"/>
  <c r="T67" i="29"/>
  <c r="T103" i="29" s="1"/>
  <c r="T139" i="29" s="1"/>
  <c r="V67" i="29"/>
  <c r="V103" i="29" s="1"/>
  <c r="V139" i="29" s="1"/>
  <c r="X67" i="29"/>
  <c r="X103" i="29" s="1"/>
  <c r="X139" i="29" s="1"/>
  <c r="Z67" i="29"/>
  <c r="Z103" i="29" s="1"/>
  <c r="Z139" i="29" s="1"/>
  <c r="D68" i="29"/>
  <c r="D104" i="29" s="1"/>
  <c r="D140" i="29" s="1"/>
  <c r="F68" i="29"/>
  <c r="F104" i="29" s="1"/>
  <c r="F140" i="29" s="1"/>
  <c r="H68" i="29"/>
  <c r="H104" i="29" s="1"/>
  <c r="H140" i="29" s="1"/>
  <c r="J68" i="29"/>
  <c r="J104" i="29" s="1"/>
  <c r="J140" i="29" s="1"/>
  <c r="L68" i="29"/>
  <c r="L104" i="29" s="1"/>
  <c r="L140" i="29" s="1"/>
  <c r="N68" i="29"/>
  <c r="N104" i="29" s="1"/>
  <c r="N140" i="29" s="1"/>
  <c r="P68" i="29"/>
  <c r="P104" i="29" s="1"/>
  <c r="P140" i="29" s="1"/>
  <c r="R68" i="29"/>
  <c r="R104" i="29" s="1"/>
  <c r="R140" i="29" s="1"/>
  <c r="T68" i="29"/>
  <c r="T104" i="29" s="1"/>
  <c r="T140" i="29" s="1"/>
  <c r="V68" i="29"/>
  <c r="V104" i="29" s="1"/>
  <c r="V140" i="29" s="1"/>
  <c r="X68" i="29"/>
  <c r="X104" i="29" s="1"/>
  <c r="X140" i="29" s="1"/>
  <c r="Z68" i="29"/>
  <c r="Z104" i="29" s="1"/>
  <c r="Z140" i="29" s="1"/>
  <c r="D69" i="29"/>
  <c r="D105" i="29" s="1"/>
  <c r="D141" i="29" s="1"/>
  <c r="F69" i="29"/>
  <c r="F105" i="29" s="1"/>
  <c r="F141" i="29" s="1"/>
  <c r="H69" i="29"/>
  <c r="H105" i="29" s="1"/>
  <c r="H141" i="29" s="1"/>
  <c r="J69" i="29"/>
  <c r="J105" i="29" s="1"/>
  <c r="J141" i="29" s="1"/>
  <c r="L69" i="29"/>
  <c r="L105" i="29" s="1"/>
  <c r="L141" i="29" s="1"/>
  <c r="N69" i="29"/>
  <c r="N105" i="29" s="1"/>
  <c r="N141" i="29" s="1"/>
  <c r="P69" i="29"/>
  <c r="P105" i="29" s="1"/>
  <c r="P141" i="29" s="1"/>
  <c r="R69" i="29"/>
  <c r="R105" i="29" s="1"/>
  <c r="R141" i="29" s="1"/>
  <c r="T69" i="29"/>
  <c r="T105" i="29" s="1"/>
  <c r="T141" i="29" s="1"/>
  <c r="V69" i="29"/>
  <c r="V105" i="29" s="1"/>
  <c r="V141" i="29" s="1"/>
  <c r="X69" i="29"/>
  <c r="X105" i="29" s="1"/>
  <c r="X141" i="29" s="1"/>
  <c r="Z69" i="29"/>
  <c r="Z105" i="29" s="1"/>
  <c r="Z141" i="29" s="1"/>
  <c r="D70" i="29"/>
  <c r="D106" i="29" s="1"/>
  <c r="D142" i="29" s="1"/>
  <c r="F70" i="29"/>
  <c r="F106" i="29" s="1"/>
  <c r="F142" i="29" s="1"/>
  <c r="H70" i="29"/>
  <c r="H106" i="29" s="1"/>
  <c r="H142" i="29" s="1"/>
  <c r="J70" i="29"/>
  <c r="J106" i="29" s="1"/>
  <c r="J142" i="29" s="1"/>
  <c r="L70" i="29"/>
  <c r="L106" i="29" s="1"/>
  <c r="L142" i="29" s="1"/>
  <c r="N70" i="29"/>
  <c r="N106" i="29" s="1"/>
  <c r="N142" i="29" s="1"/>
  <c r="P70" i="29"/>
  <c r="P106" i="29" s="1"/>
  <c r="P142" i="29" s="1"/>
  <c r="R70" i="29"/>
  <c r="R106" i="29" s="1"/>
  <c r="R142" i="29" s="1"/>
  <c r="T70" i="29"/>
  <c r="T106" i="29" s="1"/>
  <c r="T142" i="29" s="1"/>
  <c r="V70" i="29"/>
  <c r="V106" i="29" s="1"/>
  <c r="V142" i="29" s="1"/>
  <c r="X70" i="29"/>
  <c r="X106" i="29" s="1"/>
  <c r="X142" i="29" s="1"/>
  <c r="Z70" i="29"/>
  <c r="Z106" i="29" s="1"/>
  <c r="Z142" i="29" s="1"/>
  <c r="D71" i="29"/>
  <c r="D107" i="29" s="1"/>
  <c r="D143" i="29" s="1"/>
  <c r="F71" i="29"/>
  <c r="F107" i="29" s="1"/>
  <c r="F143" i="29" s="1"/>
  <c r="H71" i="29"/>
  <c r="H107" i="29" s="1"/>
  <c r="H143" i="29" s="1"/>
  <c r="J71" i="29"/>
  <c r="J107" i="29" s="1"/>
  <c r="J143" i="29" s="1"/>
  <c r="L71" i="29"/>
  <c r="L107" i="29" s="1"/>
  <c r="L143" i="29" s="1"/>
  <c r="N71" i="29"/>
  <c r="N107" i="29" s="1"/>
  <c r="N143" i="29" s="1"/>
  <c r="P71" i="29"/>
  <c r="P107" i="29" s="1"/>
  <c r="P143" i="29" s="1"/>
  <c r="R71" i="29"/>
  <c r="R107" i="29" s="1"/>
  <c r="R143" i="29" s="1"/>
  <c r="T71" i="29"/>
  <c r="T107" i="29" s="1"/>
  <c r="T143" i="29" s="1"/>
  <c r="V71" i="29"/>
  <c r="V107" i="29" s="1"/>
  <c r="V143" i="29" s="1"/>
  <c r="X71" i="29"/>
  <c r="X107" i="29" s="1"/>
  <c r="X143" i="29" s="1"/>
  <c r="Z71" i="29"/>
  <c r="Z107" i="29" s="1"/>
  <c r="Z143" i="29" s="1"/>
  <c r="D72" i="29"/>
  <c r="D108" i="29" s="1"/>
  <c r="D144" i="29" s="1"/>
  <c r="F72" i="29"/>
  <c r="F108" i="29" s="1"/>
  <c r="F144" i="29" s="1"/>
  <c r="H72" i="29"/>
  <c r="H108" i="29" s="1"/>
  <c r="H144" i="29" s="1"/>
  <c r="J72" i="29"/>
  <c r="J108" i="29" s="1"/>
  <c r="J144" i="29" s="1"/>
  <c r="L72" i="29"/>
  <c r="L108" i="29" s="1"/>
  <c r="L144" i="29" s="1"/>
  <c r="N72" i="29"/>
  <c r="N108" i="29" s="1"/>
  <c r="N144" i="29" s="1"/>
  <c r="P72" i="29"/>
  <c r="P108" i="29" s="1"/>
  <c r="P144" i="29" s="1"/>
  <c r="R72" i="29"/>
  <c r="R108" i="29" s="1"/>
  <c r="R144" i="29" s="1"/>
  <c r="T72" i="29"/>
  <c r="T108" i="29" s="1"/>
  <c r="T144" i="29" s="1"/>
  <c r="V72" i="29"/>
  <c r="V108" i="29" s="1"/>
  <c r="V144" i="29" s="1"/>
  <c r="X72" i="29"/>
  <c r="X108" i="29" s="1"/>
  <c r="X144" i="29" s="1"/>
  <c r="Z72" i="29"/>
  <c r="Z108" i="29" s="1"/>
  <c r="Z144" i="29" s="1"/>
  <c r="D73" i="29"/>
  <c r="D109" i="29" s="1"/>
  <c r="D145" i="29" s="1"/>
  <c r="F73" i="29"/>
  <c r="F109" i="29" s="1"/>
  <c r="F145" i="29" s="1"/>
  <c r="H73" i="29"/>
  <c r="H109" i="29" s="1"/>
  <c r="H145" i="29" s="1"/>
  <c r="J73" i="29"/>
  <c r="J109" i="29" s="1"/>
  <c r="J145" i="29" s="1"/>
  <c r="L73" i="29"/>
  <c r="L109" i="29" s="1"/>
  <c r="L145" i="29" s="1"/>
  <c r="N73" i="29"/>
  <c r="N109" i="29" s="1"/>
  <c r="N145" i="29" s="1"/>
  <c r="P73" i="29"/>
  <c r="P109" i="29" s="1"/>
  <c r="P145" i="29" s="1"/>
  <c r="R73" i="29"/>
  <c r="R109" i="29" s="1"/>
  <c r="R145" i="29" s="1"/>
  <c r="T73" i="29"/>
  <c r="T109" i="29" s="1"/>
  <c r="T145" i="29" s="1"/>
  <c r="V73" i="29"/>
  <c r="V109" i="29" s="1"/>
  <c r="V145" i="29" s="1"/>
  <c r="X73" i="29"/>
  <c r="X109" i="29" s="1"/>
  <c r="X145" i="29" s="1"/>
  <c r="Z73" i="29"/>
  <c r="Z109" i="29" s="1"/>
  <c r="Z145" i="29" s="1"/>
  <c r="D74" i="29"/>
  <c r="D110" i="29" s="1"/>
  <c r="D146" i="29" s="1"/>
  <c r="F74" i="29"/>
  <c r="F110" i="29" s="1"/>
  <c r="F146" i="29" s="1"/>
  <c r="H74" i="29"/>
  <c r="H110" i="29" s="1"/>
  <c r="H146" i="29" s="1"/>
  <c r="J74" i="29"/>
  <c r="J110" i="29" s="1"/>
  <c r="J146" i="29" s="1"/>
  <c r="L74" i="29"/>
  <c r="L110" i="29" s="1"/>
  <c r="L146" i="29" s="1"/>
  <c r="N74" i="29"/>
  <c r="N110" i="29" s="1"/>
  <c r="N146" i="29" s="1"/>
  <c r="P74" i="29"/>
  <c r="P110" i="29" s="1"/>
  <c r="P146" i="29" s="1"/>
  <c r="R74" i="29"/>
  <c r="R110" i="29" s="1"/>
  <c r="R146" i="29" s="1"/>
  <c r="T74" i="29"/>
  <c r="T110" i="29" s="1"/>
  <c r="T146" i="29" s="1"/>
  <c r="V74" i="29"/>
  <c r="V110" i="29" s="1"/>
  <c r="V146" i="29" s="1"/>
  <c r="X74" i="29"/>
  <c r="X110" i="29" s="1"/>
  <c r="X146" i="29" s="1"/>
  <c r="Z74" i="29"/>
  <c r="Z110" i="29" s="1"/>
  <c r="Z146" i="29" s="1"/>
  <c r="D75" i="29"/>
  <c r="D111" i="29" s="1"/>
  <c r="D147" i="29" s="1"/>
  <c r="F75" i="29"/>
  <c r="F111" i="29" s="1"/>
  <c r="F147" i="29" s="1"/>
  <c r="H75" i="29"/>
  <c r="H111" i="29" s="1"/>
  <c r="H147" i="29" s="1"/>
  <c r="J75" i="29"/>
  <c r="J111" i="29" s="1"/>
  <c r="J147" i="29" s="1"/>
  <c r="L75" i="29"/>
  <c r="L111" i="29" s="1"/>
  <c r="L147" i="29" s="1"/>
  <c r="N75" i="29"/>
  <c r="N111" i="29" s="1"/>
  <c r="N147" i="29" s="1"/>
  <c r="P75" i="29"/>
  <c r="P111" i="29" s="1"/>
  <c r="P147" i="29" s="1"/>
  <c r="R75" i="29"/>
  <c r="R111" i="29" s="1"/>
  <c r="R147" i="29" s="1"/>
  <c r="T75" i="29"/>
  <c r="T111" i="29" s="1"/>
  <c r="T147" i="29" s="1"/>
  <c r="V75" i="29"/>
  <c r="V111" i="29" s="1"/>
  <c r="V147" i="29" s="1"/>
  <c r="X75" i="29"/>
  <c r="X111" i="29" s="1"/>
  <c r="X147" i="29" s="1"/>
  <c r="Z75" i="29"/>
  <c r="Z111" i="29" s="1"/>
  <c r="Z147" i="29" s="1"/>
  <c r="D76" i="29"/>
  <c r="D112" i="29" s="1"/>
  <c r="D148" i="29" s="1"/>
  <c r="F76" i="29"/>
  <c r="F112" i="29" s="1"/>
  <c r="F148" i="29" s="1"/>
  <c r="H76" i="29"/>
  <c r="H112" i="29" s="1"/>
  <c r="H148" i="29" s="1"/>
  <c r="J76" i="29"/>
  <c r="J112" i="29" s="1"/>
  <c r="J148" i="29" s="1"/>
  <c r="L76" i="29"/>
  <c r="L112" i="29" s="1"/>
  <c r="L148" i="29" s="1"/>
  <c r="N76" i="29"/>
  <c r="N112" i="29" s="1"/>
  <c r="N148" i="29" s="1"/>
  <c r="P76" i="29"/>
  <c r="P112" i="29" s="1"/>
  <c r="P148" i="29" s="1"/>
  <c r="R76" i="29"/>
  <c r="R112" i="29" s="1"/>
  <c r="R148" i="29" s="1"/>
  <c r="T76" i="29"/>
  <c r="T112" i="29" s="1"/>
  <c r="T148" i="29" s="1"/>
  <c r="V76" i="29"/>
  <c r="V112" i="29" s="1"/>
  <c r="V148" i="29" s="1"/>
  <c r="X76" i="29"/>
  <c r="X112" i="29" s="1"/>
  <c r="X148" i="29" s="1"/>
  <c r="Z76" i="29"/>
  <c r="Z112" i="29" s="1"/>
  <c r="Z148" i="29" s="1"/>
  <c r="D77" i="29"/>
  <c r="D113" i="29" s="1"/>
  <c r="D149" i="29" s="1"/>
  <c r="F77" i="29"/>
  <c r="F113" i="29" s="1"/>
  <c r="F149" i="29" s="1"/>
  <c r="H77" i="29"/>
  <c r="H113" i="29" s="1"/>
  <c r="H149" i="29" s="1"/>
  <c r="J77" i="29"/>
  <c r="J113" i="29" s="1"/>
  <c r="J149" i="29" s="1"/>
  <c r="L77" i="29"/>
  <c r="L113" i="29" s="1"/>
  <c r="L149" i="29" s="1"/>
  <c r="N77" i="29"/>
  <c r="N113" i="29" s="1"/>
  <c r="N149" i="29" s="1"/>
  <c r="P77" i="29"/>
  <c r="P113" i="29" s="1"/>
  <c r="P149" i="29" s="1"/>
  <c r="R77" i="29"/>
  <c r="R113" i="29" s="1"/>
  <c r="R149" i="29" s="1"/>
  <c r="T77" i="29"/>
  <c r="T113" i="29" s="1"/>
  <c r="T149" i="29" s="1"/>
  <c r="V77" i="29"/>
  <c r="V113" i="29" s="1"/>
  <c r="V149" i="29" s="1"/>
  <c r="X77" i="29"/>
  <c r="X113" i="29" s="1"/>
  <c r="X149" i="29" s="1"/>
  <c r="Z77" i="29"/>
  <c r="Z113" i="29" s="1"/>
  <c r="Z149" i="29" s="1"/>
  <c r="E47" i="29"/>
  <c r="E83" i="29" s="1"/>
  <c r="E119" i="29" s="1"/>
  <c r="G47" i="29"/>
  <c r="G83" i="29" s="1"/>
  <c r="G119" i="29" s="1"/>
  <c r="I47" i="29"/>
  <c r="I83" i="29" s="1"/>
  <c r="I119" i="29" s="1"/>
  <c r="K47" i="29"/>
  <c r="K83" i="29" s="1"/>
  <c r="K119" i="29" s="1"/>
  <c r="M47" i="29"/>
  <c r="M83" i="29" s="1"/>
  <c r="M119" i="29" s="1"/>
  <c r="O47" i="29"/>
  <c r="O83" i="29" s="1"/>
  <c r="O119" i="29" s="1"/>
  <c r="Q47" i="29"/>
  <c r="Q83" i="29" s="1"/>
  <c r="Q119" i="29" s="1"/>
  <c r="S47" i="29"/>
  <c r="S83" i="29" s="1"/>
  <c r="S119" i="29" s="1"/>
  <c r="U47" i="29"/>
  <c r="U83" i="29" s="1"/>
  <c r="U119" i="29" s="1"/>
  <c r="W47" i="29"/>
  <c r="W83" i="29" s="1"/>
  <c r="W119" i="29" s="1"/>
  <c r="Y47" i="29"/>
  <c r="Y83" i="29" s="1"/>
  <c r="Y119" i="29" s="1"/>
  <c r="D47" i="29"/>
  <c r="D83" i="29" s="1"/>
  <c r="D119" i="29" s="1"/>
  <c r="F47" i="29"/>
  <c r="F83" i="29" s="1"/>
  <c r="F119" i="29" s="1"/>
  <c r="H47" i="29"/>
  <c r="H83" i="29" s="1"/>
  <c r="H119" i="29" s="1"/>
  <c r="J47" i="29"/>
  <c r="J83" i="29" s="1"/>
  <c r="J119" i="29" s="1"/>
  <c r="L47" i="29"/>
  <c r="L83" i="29" s="1"/>
  <c r="L119" i="29" s="1"/>
  <c r="N47" i="29"/>
  <c r="N83" i="29" s="1"/>
  <c r="N119" i="29" s="1"/>
  <c r="P47" i="29"/>
  <c r="P83" i="29" s="1"/>
  <c r="P119" i="29" s="1"/>
  <c r="R47" i="29"/>
  <c r="R83" i="29" s="1"/>
  <c r="R119" i="29" s="1"/>
  <c r="T47" i="29"/>
  <c r="T83" i="29" s="1"/>
  <c r="T119" i="29" s="1"/>
  <c r="V47" i="29"/>
  <c r="V83" i="29" s="1"/>
  <c r="V119" i="29" s="1"/>
  <c r="X47" i="29"/>
  <c r="X83" i="29" s="1"/>
  <c r="X119" i="29" s="1"/>
  <c r="Z47" i="29"/>
  <c r="Z83" i="29" s="1"/>
  <c r="Z119" i="29" s="1"/>
  <c r="C47" i="29"/>
  <c r="C83" i="29" s="1"/>
  <c r="C119" i="29" s="1"/>
  <c r="C46" i="36"/>
  <c r="C82" i="36" s="1"/>
  <c r="C118" i="36" s="1"/>
  <c r="E46" i="36"/>
  <c r="E82" i="36" s="1"/>
  <c r="E118" i="36" s="1"/>
  <c r="G46" i="36"/>
  <c r="G82" i="36" s="1"/>
  <c r="G118" i="36" s="1"/>
  <c r="I46" i="36"/>
  <c r="I82" i="36" s="1"/>
  <c r="I118" i="36" s="1"/>
  <c r="K46" i="36"/>
  <c r="K82" i="36" s="1"/>
  <c r="K118" i="36" s="1"/>
  <c r="M46" i="36"/>
  <c r="M82" i="36" s="1"/>
  <c r="M118" i="36" s="1"/>
  <c r="O46" i="36"/>
  <c r="O82" i="36" s="1"/>
  <c r="O118" i="36" s="1"/>
  <c r="Q46" i="36"/>
  <c r="Q82" i="36" s="1"/>
  <c r="Q118" i="36" s="1"/>
  <c r="S46" i="36"/>
  <c r="S82" i="36" s="1"/>
  <c r="S118" i="36" s="1"/>
  <c r="U46" i="36"/>
  <c r="U82" i="36" s="1"/>
  <c r="U118" i="36" s="1"/>
  <c r="W46" i="36"/>
  <c r="W82" i="36" s="1"/>
  <c r="W118" i="36" s="1"/>
  <c r="Y46" i="36"/>
  <c r="Y82" i="36" s="1"/>
  <c r="Y118" i="36" s="1"/>
  <c r="C47" i="36"/>
  <c r="C83" i="36" s="1"/>
  <c r="C119" i="36" s="1"/>
  <c r="E47" i="36"/>
  <c r="E83" i="36" s="1"/>
  <c r="E119" i="36" s="1"/>
  <c r="G47" i="36"/>
  <c r="G83" i="36" s="1"/>
  <c r="G119" i="36" s="1"/>
  <c r="I47" i="36"/>
  <c r="I83" i="36" s="1"/>
  <c r="I119" i="36" s="1"/>
  <c r="K47" i="36"/>
  <c r="K83" i="36" s="1"/>
  <c r="K119" i="36" s="1"/>
  <c r="M47" i="36"/>
  <c r="M83" i="36" s="1"/>
  <c r="M119" i="36" s="1"/>
  <c r="O47" i="36"/>
  <c r="O83" i="36" s="1"/>
  <c r="O119" i="36" s="1"/>
  <c r="Q47" i="36"/>
  <c r="Q83" i="36" s="1"/>
  <c r="Q119" i="36" s="1"/>
  <c r="S47" i="36"/>
  <c r="S83" i="36" s="1"/>
  <c r="S119" i="36" s="1"/>
  <c r="U47" i="36"/>
  <c r="U83" i="36" s="1"/>
  <c r="U119" i="36" s="1"/>
  <c r="W47" i="36"/>
  <c r="W83" i="36" s="1"/>
  <c r="W119" i="36" s="1"/>
  <c r="Y47" i="36"/>
  <c r="Y83" i="36" s="1"/>
  <c r="Y119" i="36" s="1"/>
  <c r="C48" i="36"/>
  <c r="C84" i="36" s="1"/>
  <c r="C120" i="36" s="1"/>
  <c r="E48" i="36"/>
  <c r="E84" i="36" s="1"/>
  <c r="E120" i="36" s="1"/>
  <c r="G48" i="36"/>
  <c r="G84" i="36" s="1"/>
  <c r="G120" i="36" s="1"/>
  <c r="I48" i="36"/>
  <c r="I84" i="36" s="1"/>
  <c r="I120" i="36" s="1"/>
  <c r="K48" i="36"/>
  <c r="K84" i="36" s="1"/>
  <c r="K120" i="36" s="1"/>
  <c r="M48" i="36"/>
  <c r="M84" i="36" s="1"/>
  <c r="M120" i="36" s="1"/>
  <c r="O48" i="36"/>
  <c r="O84" i="36" s="1"/>
  <c r="O120" i="36" s="1"/>
  <c r="Q48" i="36"/>
  <c r="Q84" i="36" s="1"/>
  <c r="Q120" i="36" s="1"/>
  <c r="S48" i="36"/>
  <c r="S84" i="36" s="1"/>
  <c r="S120" i="36" s="1"/>
  <c r="U48" i="36"/>
  <c r="U84" i="36" s="1"/>
  <c r="U120" i="36" s="1"/>
  <c r="W48" i="36"/>
  <c r="W84" i="36" s="1"/>
  <c r="W120" i="36" s="1"/>
  <c r="Y48" i="36"/>
  <c r="Y84" i="36" s="1"/>
  <c r="Y120" i="36" s="1"/>
  <c r="C49" i="36"/>
  <c r="C85" i="36" s="1"/>
  <c r="C121" i="36" s="1"/>
  <c r="E49" i="36"/>
  <c r="E85" i="36" s="1"/>
  <c r="E121" i="36" s="1"/>
  <c r="G49" i="36"/>
  <c r="G85" i="36" s="1"/>
  <c r="G121" i="36" s="1"/>
  <c r="I49" i="36"/>
  <c r="I85" i="36" s="1"/>
  <c r="I121" i="36" s="1"/>
  <c r="K49" i="36"/>
  <c r="K85" i="36" s="1"/>
  <c r="K121" i="36" s="1"/>
  <c r="M49" i="36"/>
  <c r="M85" i="36" s="1"/>
  <c r="M121" i="36" s="1"/>
  <c r="O49" i="36"/>
  <c r="O85" i="36" s="1"/>
  <c r="O121" i="36" s="1"/>
  <c r="Q49" i="36"/>
  <c r="Q85" i="36" s="1"/>
  <c r="Q121" i="36" s="1"/>
  <c r="S49" i="36"/>
  <c r="S85" i="36" s="1"/>
  <c r="S121" i="36" s="1"/>
  <c r="U49" i="36"/>
  <c r="U85" i="36" s="1"/>
  <c r="U121" i="36" s="1"/>
  <c r="W49" i="36"/>
  <c r="W85" i="36" s="1"/>
  <c r="W121" i="36" s="1"/>
  <c r="Y49" i="36"/>
  <c r="Y85" i="36" s="1"/>
  <c r="Y121" i="36" s="1"/>
  <c r="C50" i="36"/>
  <c r="C86" i="36" s="1"/>
  <c r="C122" i="36" s="1"/>
  <c r="E50" i="36"/>
  <c r="E86" i="36" s="1"/>
  <c r="E122" i="36" s="1"/>
  <c r="G50" i="36"/>
  <c r="G86" i="36" s="1"/>
  <c r="G122" i="36" s="1"/>
  <c r="I50" i="36"/>
  <c r="I86" i="36" s="1"/>
  <c r="I122" i="36" s="1"/>
  <c r="K50" i="36"/>
  <c r="K86" i="36" s="1"/>
  <c r="K122" i="36" s="1"/>
  <c r="M50" i="36"/>
  <c r="M86" i="36" s="1"/>
  <c r="M122" i="36" s="1"/>
  <c r="O50" i="36"/>
  <c r="O86" i="36" s="1"/>
  <c r="O122" i="36" s="1"/>
  <c r="Q50" i="36"/>
  <c r="Q86" i="36" s="1"/>
  <c r="Q122" i="36" s="1"/>
  <c r="S50" i="36"/>
  <c r="S86" i="36" s="1"/>
  <c r="S122" i="36" s="1"/>
  <c r="U50" i="36"/>
  <c r="U86" i="36" s="1"/>
  <c r="U122" i="36" s="1"/>
  <c r="W50" i="36"/>
  <c r="W86" i="36" s="1"/>
  <c r="W122" i="36" s="1"/>
  <c r="Y50" i="36"/>
  <c r="Y86" i="36" s="1"/>
  <c r="Y122" i="36" s="1"/>
  <c r="C51" i="36"/>
  <c r="C87" i="36" s="1"/>
  <c r="C123" i="36" s="1"/>
  <c r="E51" i="36"/>
  <c r="E87" i="36" s="1"/>
  <c r="E123" i="36" s="1"/>
  <c r="G51" i="36"/>
  <c r="G87" i="36" s="1"/>
  <c r="G123" i="36" s="1"/>
  <c r="I51" i="36"/>
  <c r="I87" i="36" s="1"/>
  <c r="I123" i="36" s="1"/>
  <c r="K51" i="36"/>
  <c r="K87" i="36" s="1"/>
  <c r="K123" i="36" s="1"/>
  <c r="M51" i="36"/>
  <c r="M87" i="36" s="1"/>
  <c r="M123" i="36" s="1"/>
  <c r="O51" i="36"/>
  <c r="O87" i="36" s="1"/>
  <c r="O123" i="36" s="1"/>
  <c r="Q51" i="36"/>
  <c r="Q87" i="36" s="1"/>
  <c r="Q123" i="36" s="1"/>
  <c r="S51" i="36"/>
  <c r="S87" i="36" s="1"/>
  <c r="S123" i="36" s="1"/>
  <c r="U51" i="36"/>
  <c r="U87" i="36" s="1"/>
  <c r="U123" i="36" s="1"/>
  <c r="W51" i="36"/>
  <c r="W87" i="36" s="1"/>
  <c r="W123" i="36" s="1"/>
  <c r="Y51" i="36"/>
  <c r="Y87" i="36" s="1"/>
  <c r="Y123" i="36" s="1"/>
  <c r="C52" i="36"/>
  <c r="C88" i="36" s="1"/>
  <c r="C124" i="36" s="1"/>
  <c r="E52" i="36"/>
  <c r="E88" i="36" s="1"/>
  <c r="E124" i="36" s="1"/>
  <c r="G52" i="36"/>
  <c r="G88" i="36" s="1"/>
  <c r="G124" i="36" s="1"/>
  <c r="I52" i="36"/>
  <c r="I88" i="36" s="1"/>
  <c r="I124" i="36" s="1"/>
  <c r="K52" i="36"/>
  <c r="K88" i="36" s="1"/>
  <c r="K124" i="36" s="1"/>
  <c r="M52" i="36"/>
  <c r="M88" i="36" s="1"/>
  <c r="M124" i="36" s="1"/>
  <c r="O52" i="36"/>
  <c r="O88" i="36" s="1"/>
  <c r="O124" i="36" s="1"/>
  <c r="Q52" i="36"/>
  <c r="Q88" i="36" s="1"/>
  <c r="Q124" i="36" s="1"/>
  <c r="S52" i="36"/>
  <c r="S88" i="36" s="1"/>
  <c r="S124" i="36" s="1"/>
  <c r="U52" i="36"/>
  <c r="U88" i="36" s="1"/>
  <c r="U124" i="36" s="1"/>
  <c r="W52" i="36"/>
  <c r="W88" i="36" s="1"/>
  <c r="W124" i="36" s="1"/>
  <c r="Y52" i="36"/>
  <c r="Y88" i="36" s="1"/>
  <c r="Y124" i="36" s="1"/>
  <c r="C53" i="36"/>
  <c r="C89" i="36" s="1"/>
  <c r="C125" i="36" s="1"/>
  <c r="E53" i="36"/>
  <c r="E89" i="36" s="1"/>
  <c r="E125" i="36" s="1"/>
  <c r="G53" i="36"/>
  <c r="G89" i="36" s="1"/>
  <c r="G125" i="36" s="1"/>
  <c r="I53" i="36"/>
  <c r="I89" i="36" s="1"/>
  <c r="I125" i="36" s="1"/>
  <c r="K53" i="36"/>
  <c r="K89" i="36" s="1"/>
  <c r="K125" i="36" s="1"/>
  <c r="M53" i="36"/>
  <c r="M89" i="36" s="1"/>
  <c r="M125" i="36" s="1"/>
  <c r="O53" i="36"/>
  <c r="O89" i="36" s="1"/>
  <c r="O125" i="36" s="1"/>
  <c r="Q53" i="36"/>
  <c r="Q89" i="36" s="1"/>
  <c r="Q125" i="36" s="1"/>
  <c r="S53" i="36"/>
  <c r="S89" i="36" s="1"/>
  <c r="S125" i="36" s="1"/>
  <c r="U53" i="36"/>
  <c r="U89" i="36" s="1"/>
  <c r="U125" i="36" s="1"/>
  <c r="W53" i="36"/>
  <c r="W89" i="36" s="1"/>
  <c r="W125" i="36" s="1"/>
  <c r="Y53" i="36"/>
  <c r="Y89" i="36" s="1"/>
  <c r="Y125" i="36" s="1"/>
  <c r="C54" i="36"/>
  <c r="C90" i="36" s="1"/>
  <c r="C126" i="36" s="1"/>
  <c r="E54" i="36"/>
  <c r="E90" i="36" s="1"/>
  <c r="E126" i="36" s="1"/>
  <c r="G54" i="36"/>
  <c r="G90" i="36" s="1"/>
  <c r="G126" i="36" s="1"/>
  <c r="I54" i="36"/>
  <c r="I90" i="36" s="1"/>
  <c r="I126" i="36" s="1"/>
  <c r="K54" i="36"/>
  <c r="K90" i="36" s="1"/>
  <c r="K126" i="36" s="1"/>
  <c r="M54" i="36"/>
  <c r="M90" i="36" s="1"/>
  <c r="M126" i="36" s="1"/>
  <c r="O54" i="36"/>
  <c r="O90" i="36" s="1"/>
  <c r="O126" i="36" s="1"/>
  <c r="Q54" i="36"/>
  <c r="Q90" i="36" s="1"/>
  <c r="Q126" i="36" s="1"/>
  <c r="S54" i="36"/>
  <c r="S90" i="36" s="1"/>
  <c r="S126" i="36" s="1"/>
  <c r="U54" i="36"/>
  <c r="U90" i="36" s="1"/>
  <c r="U126" i="36" s="1"/>
  <c r="W54" i="36"/>
  <c r="W90" i="36" s="1"/>
  <c r="W126" i="36" s="1"/>
  <c r="Y54" i="36"/>
  <c r="Y90" i="36" s="1"/>
  <c r="Y126" i="36" s="1"/>
  <c r="C55" i="36"/>
  <c r="C91" i="36" s="1"/>
  <c r="C127" i="36" s="1"/>
  <c r="E55" i="36"/>
  <c r="E91" i="36" s="1"/>
  <c r="E127" i="36" s="1"/>
  <c r="G55" i="36"/>
  <c r="G91" i="36" s="1"/>
  <c r="G127" i="36" s="1"/>
  <c r="I55" i="36"/>
  <c r="I91" i="36" s="1"/>
  <c r="I127" i="36" s="1"/>
  <c r="K55" i="36"/>
  <c r="K91" i="36" s="1"/>
  <c r="K127" i="36" s="1"/>
  <c r="M55" i="36"/>
  <c r="M91" i="36" s="1"/>
  <c r="M127" i="36" s="1"/>
  <c r="O55" i="36"/>
  <c r="O91" i="36" s="1"/>
  <c r="O127" i="36" s="1"/>
  <c r="Q55" i="36"/>
  <c r="Q91" i="36" s="1"/>
  <c r="Q127" i="36" s="1"/>
  <c r="S55" i="36"/>
  <c r="S91" i="36" s="1"/>
  <c r="S127" i="36" s="1"/>
  <c r="U55" i="36"/>
  <c r="U91" i="36" s="1"/>
  <c r="U127" i="36" s="1"/>
  <c r="W55" i="36"/>
  <c r="W91" i="36" s="1"/>
  <c r="W127" i="36" s="1"/>
  <c r="Y55" i="36"/>
  <c r="Y91" i="36" s="1"/>
  <c r="Y127" i="36" s="1"/>
  <c r="C56" i="36"/>
  <c r="C92" i="36" s="1"/>
  <c r="C128" i="36" s="1"/>
  <c r="E56" i="36"/>
  <c r="E92" i="36" s="1"/>
  <c r="E128" i="36" s="1"/>
  <c r="G56" i="36"/>
  <c r="G92" i="36" s="1"/>
  <c r="G128" i="36" s="1"/>
  <c r="I56" i="36"/>
  <c r="I92" i="36" s="1"/>
  <c r="I128" i="36" s="1"/>
  <c r="K56" i="36"/>
  <c r="K92" i="36" s="1"/>
  <c r="K128" i="36" s="1"/>
  <c r="M56" i="36"/>
  <c r="M92" i="36" s="1"/>
  <c r="M128" i="36" s="1"/>
  <c r="O56" i="36"/>
  <c r="O92" i="36" s="1"/>
  <c r="O128" i="36" s="1"/>
  <c r="Q56" i="36"/>
  <c r="Q92" i="36" s="1"/>
  <c r="Q128" i="36" s="1"/>
  <c r="S56" i="36"/>
  <c r="S92" i="36" s="1"/>
  <c r="S128" i="36" s="1"/>
  <c r="U56" i="36"/>
  <c r="U92" i="36" s="1"/>
  <c r="U128" i="36" s="1"/>
  <c r="W56" i="36"/>
  <c r="W92" i="36" s="1"/>
  <c r="W128" i="36" s="1"/>
  <c r="Y56" i="36"/>
  <c r="Y92" i="36" s="1"/>
  <c r="Y128" i="36" s="1"/>
  <c r="C57" i="36"/>
  <c r="C93" i="36" s="1"/>
  <c r="C129" i="36" s="1"/>
  <c r="E57" i="36"/>
  <c r="E93" i="36" s="1"/>
  <c r="E129" i="36" s="1"/>
  <c r="G57" i="36"/>
  <c r="G93" i="36" s="1"/>
  <c r="G129" i="36" s="1"/>
  <c r="I57" i="36"/>
  <c r="I93" i="36" s="1"/>
  <c r="I129" i="36" s="1"/>
  <c r="K57" i="36"/>
  <c r="K93" i="36" s="1"/>
  <c r="K129" i="36" s="1"/>
  <c r="M57" i="36"/>
  <c r="M93" i="36" s="1"/>
  <c r="M129" i="36" s="1"/>
  <c r="O57" i="36"/>
  <c r="O93" i="36" s="1"/>
  <c r="O129" i="36" s="1"/>
  <c r="Q57" i="36"/>
  <c r="Q93" i="36" s="1"/>
  <c r="Q129" i="36" s="1"/>
  <c r="S57" i="36"/>
  <c r="S93" i="36" s="1"/>
  <c r="S129" i="36" s="1"/>
  <c r="U57" i="36"/>
  <c r="U93" i="36" s="1"/>
  <c r="U129" i="36" s="1"/>
  <c r="W57" i="36"/>
  <c r="W93" i="36" s="1"/>
  <c r="W129" i="36" s="1"/>
  <c r="Y57" i="36"/>
  <c r="Y93" i="36" s="1"/>
  <c r="Y129" i="36" s="1"/>
  <c r="C58" i="36"/>
  <c r="C94" i="36" s="1"/>
  <c r="C130" i="36" s="1"/>
  <c r="E58" i="36"/>
  <c r="E94" i="36" s="1"/>
  <c r="E130" i="36" s="1"/>
  <c r="G58" i="36"/>
  <c r="G94" i="36" s="1"/>
  <c r="G130" i="36" s="1"/>
  <c r="I58" i="36"/>
  <c r="I94" i="36" s="1"/>
  <c r="I130" i="36" s="1"/>
  <c r="K58" i="36"/>
  <c r="K94" i="36" s="1"/>
  <c r="K130" i="36" s="1"/>
  <c r="M58" i="36"/>
  <c r="M94" i="36" s="1"/>
  <c r="M130" i="36" s="1"/>
  <c r="O58" i="36"/>
  <c r="O94" i="36" s="1"/>
  <c r="O130" i="36" s="1"/>
  <c r="Q58" i="36"/>
  <c r="Q94" i="36" s="1"/>
  <c r="Q130" i="36" s="1"/>
  <c r="S58" i="36"/>
  <c r="S94" i="36" s="1"/>
  <c r="S130" i="36" s="1"/>
  <c r="U58" i="36"/>
  <c r="U94" i="36" s="1"/>
  <c r="U130" i="36" s="1"/>
  <c r="W58" i="36"/>
  <c r="W94" i="36" s="1"/>
  <c r="W130" i="36" s="1"/>
  <c r="Y58" i="36"/>
  <c r="Y94" i="36" s="1"/>
  <c r="Y130" i="36" s="1"/>
  <c r="C59" i="36"/>
  <c r="C95" i="36" s="1"/>
  <c r="C131" i="36" s="1"/>
  <c r="E59" i="36"/>
  <c r="E95" i="36" s="1"/>
  <c r="E131" i="36" s="1"/>
  <c r="G59" i="36"/>
  <c r="G95" i="36" s="1"/>
  <c r="G131" i="36" s="1"/>
  <c r="I59" i="36"/>
  <c r="I95" i="36" s="1"/>
  <c r="I131" i="36" s="1"/>
  <c r="K59" i="36"/>
  <c r="K95" i="36" s="1"/>
  <c r="K131" i="36" s="1"/>
  <c r="M59" i="36"/>
  <c r="M95" i="36" s="1"/>
  <c r="M131" i="36" s="1"/>
  <c r="O59" i="36"/>
  <c r="O95" i="36" s="1"/>
  <c r="O131" i="36" s="1"/>
  <c r="Q59" i="36"/>
  <c r="Q95" i="36" s="1"/>
  <c r="Q131" i="36" s="1"/>
  <c r="S59" i="36"/>
  <c r="S95" i="36" s="1"/>
  <c r="S131" i="36" s="1"/>
  <c r="U59" i="36"/>
  <c r="U95" i="36" s="1"/>
  <c r="U131" i="36" s="1"/>
  <c r="W59" i="36"/>
  <c r="W95" i="36" s="1"/>
  <c r="W131" i="36" s="1"/>
  <c r="Y59" i="36"/>
  <c r="Y95" i="36" s="1"/>
  <c r="Y131" i="36" s="1"/>
  <c r="C60" i="36"/>
  <c r="C96" i="36" s="1"/>
  <c r="C132" i="36" s="1"/>
  <c r="E60" i="36"/>
  <c r="E96" i="36" s="1"/>
  <c r="E132" i="36" s="1"/>
  <c r="G60" i="36"/>
  <c r="G96" i="36" s="1"/>
  <c r="G132" i="36" s="1"/>
  <c r="I60" i="36"/>
  <c r="I96" i="36" s="1"/>
  <c r="I132" i="36" s="1"/>
  <c r="K60" i="36"/>
  <c r="K96" i="36" s="1"/>
  <c r="K132" i="36" s="1"/>
  <c r="M60" i="36"/>
  <c r="M96" i="36" s="1"/>
  <c r="M132" i="36" s="1"/>
  <c r="O60" i="36"/>
  <c r="O96" i="36" s="1"/>
  <c r="O132" i="36" s="1"/>
  <c r="Q60" i="36"/>
  <c r="Q96" i="36" s="1"/>
  <c r="Q132" i="36" s="1"/>
  <c r="S60" i="36"/>
  <c r="S96" i="36" s="1"/>
  <c r="S132" i="36" s="1"/>
  <c r="U60" i="36"/>
  <c r="U96" i="36" s="1"/>
  <c r="U132" i="36" s="1"/>
  <c r="W60" i="36"/>
  <c r="W96" i="36" s="1"/>
  <c r="W132" i="36" s="1"/>
  <c r="Y60" i="36"/>
  <c r="Y96" i="36" s="1"/>
  <c r="Y132" i="36" s="1"/>
  <c r="C61" i="36"/>
  <c r="C97" i="36" s="1"/>
  <c r="C133" i="36" s="1"/>
  <c r="E61" i="36"/>
  <c r="E97" i="36" s="1"/>
  <c r="E133" i="36" s="1"/>
  <c r="G61" i="36"/>
  <c r="G97" i="36" s="1"/>
  <c r="G133" i="36" s="1"/>
  <c r="I61" i="36"/>
  <c r="I97" i="36" s="1"/>
  <c r="I133" i="36" s="1"/>
  <c r="K61" i="36"/>
  <c r="K97" i="36" s="1"/>
  <c r="K133" i="36" s="1"/>
  <c r="M61" i="36"/>
  <c r="M97" i="36" s="1"/>
  <c r="M133" i="36" s="1"/>
  <c r="O61" i="36"/>
  <c r="O97" i="36" s="1"/>
  <c r="O133" i="36" s="1"/>
  <c r="Q61" i="36"/>
  <c r="Q97" i="36" s="1"/>
  <c r="Q133" i="36" s="1"/>
  <c r="S61" i="36"/>
  <c r="S97" i="36" s="1"/>
  <c r="S133" i="36" s="1"/>
  <c r="U61" i="36"/>
  <c r="U97" i="36" s="1"/>
  <c r="U133" i="36" s="1"/>
  <c r="W61" i="36"/>
  <c r="W97" i="36" s="1"/>
  <c r="W133" i="36" s="1"/>
  <c r="Y61" i="36"/>
  <c r="Y97" i="36" s="1"/>
  <c r="Y133" i="36" s="1"/>
  <c r="C62" i="36"/>
  <c r="C98" i="36" s="1"/>
  <c r="C134" i="36" s="1"/>
  <c r="E62" i="36"/>
  <c r="E98" i="36" s="1"/>
  <c r="E134" i="36" s="1"/>
  <c r="G62" i="36"/>
  <c r="G98" i="36" s="1"/>
  <c r="G134" i="36" s="1"/>
  <c r="I62" i="36"/>
  <c r="I98" i="36" s="1"/>
  <c r="I134" i="36" s="1"/>
  <c r="K62" i="36"/>
  <c r="K98" i="36" s="1"/>
  <c r="K134" i="36" s="1"/>
  <c r="M62" i="36"/>
  <c r="M98" i="36" s="1"/>
  <c r="M134" i="36" s="1"/>
  <c r="O62" i="36"/>
  <c r="O98" i="36" s="1"/>
  <c r="O134" i="36" s="1"/>
  <c r="Q62" i="36"/>
  <c r="Q98" i="36" s="1"/>
  <c r="Q134" i="36" s="1"/>
  <c r="S62" i="36"/>
  <c r="S98" i="36" s="1"/>
  <c r="S134" i="36" s="1"/>
  <c r="U62" i="36"/>
  <c r="U98" i="36" s="1"/>
  <c r="U134" i="36" s="1"/>
  <c r="W62" i="36"/>
  <c r="W98" i="36" s="1"/>
  <c r="W134" i="36" s="1"/>
  <c r="Y62" i="36"/>
  <c r="Y98" i="36" s="1"/>
  <c r="Y134" i="36" s="1"/>
  <c r="C63" i="36"/>
  <c r="C99" i="36" s="1"/>
  <c r="C135" i="36" s="1"/>
  <c r="E63" i="36"/>
  <c r="E99" i="36" s="1"/>
  <c r="E135" i="36" s="1"/>
  <c r="G63" i="36"/>
  <c r="G99" i="36" s="1"/>
  <c r="G135" i="36" s="1"/>
  <c r="I63" i="36"/>
  <c r="I99" i="36" s="1"/>
  <c r="I135" i="36" s="1"/>
  <c r="K63" i="36"/>
  <c r="K99" i="36" s="1"/>
  <c r="K135" i="36" s="1"/>
  <c r="M63" i="36"/>
  <c r="M99" i="36" s="1"/>
  <c r="M135" i="36" s="1"/>
  <c r="O63" i="36"/>
  <c r="O99" i="36" s="1"/>
  <c r="O135" i="36" s="1"/>
  <c r="Q63" i="36"/>
  <c r="Q99" i="36" s="1"/>
  <c r="Q135" i="36" s="1"/>
  <c r="S63" i="36"/>
  <c r="S99" i="36" s="1"/>
  <c r="S135" i="36" s="1"/>
  <c r="U63" i="36"/>
  <c r="U99" i="36" s="1"/>
  <c r="U135" i="36" s="1"/>
  <c r="W63" i="36"/>
  <c r="W99" i="36" s="1"/>
  <c r="W135" i="36" s="1"/>
  <c r="Y63" i="36"/>
  <c r="Y99" i="36" s="1"/>
  <c r="Y135" i="36" s="1"/>
  <c r="C64" i="36"/>
  <c r="C100" i="36" s="1"/>
  <c r="C136" i="36" s="1"/>
  <c r="E64" i="36"/>
  <c r="E100" i="36" s="1"/>
  <c r="E136" i="36" s="1"/>
  <c r="G64" i="36"/>
  <c r="G100" i="36" s="1"/>
  <c r="G136" i="36" s="1"/>
  <c r="I64" i="36"/>
  <c r="I100" i="36" s="1"/>
  <c r="I136" i="36" s="1"/>
  <c r="K64" i="36"/>
  <c r="K100" i="36" s="1"/>
  <c r="K136" i="36" s="1"/>
  <c r="M64" i="36"/>
  <c r="M100" i="36" s="1"/>
  <c r="M136" i="36" s="1"/>
  <c r="O64" i="36"/>
  <c r="O100" i="36" s="1"/>
  <c r="O136" i="36" s="1"/>
  <c r="Q64" i="36"/>
  <c r="Q100" i="36" s="1"/>
  <c r="Q136" i="36" s="1"/>
  <c r="S64" i="36"/>
  <c r="S100" i="36" s="1"/>
  <c r="S136" i="36" s="1"/>
  <c r="U64" i="36"/>
  <c r="U100" i="36" s="1"/>
  <c r="U136" i="36" s="1"/>
  <c r="W64" i="36"/>
  <c r="W100" i="36" s="1"/>
  <c r="W136" i="36" s="1"/>
  <c r="Y64" i="36"/>
  <c r="Y100" i="36" s="1"/>
  <c r="Y136" i="36" s="1"/>
  <c r="C65" i="36"/>
  <c r="C101" i="36" s="1"/>
  <c r="C137" i="36" s="1"/>
  <c r="E65" i="36"/>
  <c r="E101" i="36" s="1"/>
  <c r="E137" i="36" s="1"/>
  <c r="G65" i="36"/>
  <c r="G101" i="36" s="1"/>
  <c r="G137" i="36" s="1"/>
  <c r="I65" i="36"/>
  <c r="I101" i="36" s="1"/>
  <c r="I137" i="36" s="1"/>
  <c r="K65" i="36"/>
  <c r="K101" i="36" s="1"/>
  <c r="K137" i="36" s="1"/>
  <c r="M65" i="36"/>
  <c r="M101" i="36" s="1"/>
  <c r="M137" i="36" s="1"/>
  <c r="O65" i="36"/>
  <c r="O101" i="36" s="1"/>
  <c r="O137" i="36" s="1"/>
  <c r="Q65" i="36"/>
  <c r="Q101" i="36" s="1"/>
  <c r="Q137" i="36" s="1"/>
  <c r="S65" i="36"/>
  <c r="S101" i="36" s="1"/>
  <c r="S137" i="36" s="1"/>
  <c r="U65" i="36"/>
  <c r="U101" i="36" s="1"/>
  <c r="U137" i="36" s="1"/>
  <c r="W65" i="36"/>
  <c r="W101" i="36" s="1"/>
  <c r="W137" i="36" s="1"/>
  <c r="Y65" i="36"/>
  <c r="Y101" i="36" s="1"/>
  <c r="Y137" i="36" s="1"/>
  <c r="C66" i="36"/>
  <c r="C102" i="36" s="1"/>
  <c r="C138" i="36" s="1"/>
  <c r="E66" i="36"/>
  <c r="E102" i="36" s="1"/>
  <c r="E138" i="36" s="1"/>
  <c r="G66" i="36"/>
  <c r="G102" i="36" s="1"/>
  <c r="G138" i="36" s="1"/>
  <c r="I66" i="36"/>
  <c r="I102" i="36" s="1"/>
  <c r="I138" i="36" s="1"/>
  <c r="K66" i="36"/>
  <c r="K102" i="36" s="1"/>
  <c r="K138" i="36" s="1"/>
  <c r="M66" i="36"/>
  <c r="M102" i="36" s="1"/>
  <c r="M138" i="36" s="1"/>
  <c r="O66" i="36"/>
  <c r="O102" i="36" s="1"/>
  <c r="O138" i="36" s="1"/>
  <c r="Q66" i="36"/>
  <c r="Q102" i="36" s="1"/>
  <c r="Q138" i="36" s="1"/>
  <c r="S66" i="36"/>
  <c r="S102" i="36" s="1"/>
  <c r="S138" i="36" s="1"/>
  <c r="U66" i="36"/>
  <c r="U102" i="36" s="1"/>
  <c r="U138" i="36" s="1"/>
  <c r="W66" i="36"/>
  <c r="W102" i="36" s="1"/>
  <c r="W138" i="36" s="1"/>
  <c r="Y66" i="36"/>
  <c r="Y102" i="36" s="1"/>
  <c r="Y138" i="36" s="1"/>
  <c r="C67" i="36"/>
  <c r="C103" i="36" s="1"/>
  <c r="C139" i="36" s="1"/>
  <c r="E67" i="36"/>
  <c r="E103" i="36" s="1"/>
  <c r="E139" i="36" s="1"/>
  <c r="G67" i="36"/>
  <c r="G103" i="36" s="1"/>
  <c r="G139" i="36" s="1"/>
  <c r="I67" i="36"/>
  <c r="I103" i="36" s="1"/>
  <c r="I139" i="36" s="1"/>
  <c r="K67" i="36"/>
  <c r="K103" i="36" s="1"/>
  <c r="K139" i="36" s="1"/>
  <c r="M67" i="36"/>
  <c r="M103" i="36" s="1"/>
  <c r="M139" i="36" s="1"/>
  <c r="O67" i="36"/>
  <c r="O103" i="36" s="1"/>
  <c r="O139" i="36" s="1"/>
  <c r="Q67" i="36"/>
  <c r="Q103" i="36" s="1"/>
  <c r="Q139" i="36" s="1"/>
  <c r="S67" i="36"/>
  <c r="S103" i="36" s="1"/>
  <c r="S139" i="36" s="1"/>
  <c r="U67" i="36"/>
  <c r="U103" i="36" s="1"/>
  <c r="U139" i="36" s="1"/>
  <c r="W67" i="36"/>
  <c r="W103" i="36" s="1"/>
  <c r="W139" i="36" s="1"/>
  <c r="Y67" i="36"/>
  <c r="Y103" i="36" s="1"/>
  <c r="Y139" i="36" s="1"/>
  <c r="C68" i="36"/>
  <c r="C104" i="36" s="1"/>
  <c r="C140" i="36" s="1"/>
  <c r="E68" i="36"/>
  <c r="E104" i="36" s="1"/>
  <c r="E140" i="36" s="1"/>
  <c r="G68" i="36"/>
  <c r="G104" i="36" s="1"/>
  <c r="G140" i="36" s="1"/>
  <c r="I68" i="36"/>
  <c r="I104" i="36" s="1"/>
  <c r="I140" i="36" s="1"/>
  <c r="K68" i="36"/>
  <c r="K104" i="36" s="1"/>
  <c r="K140" i="36" s="1"/>
  <c r="M68" i="36"/>
  <c r="M104" i="36" s="1"/>
  <c r="M140" i="36" s="1"/>
  <c r="O68" i="36"/>
  <c r="O104" i="36" s="1"/>
  <c r="O140" i="36" s="1"/>
  <c r="Q68" i="36"/>
  <c r="Q104" i="36" s="1"/>
  <c r="Q140" i="36" s="1"/>
  <c r="S68" i="36"/>
  <c r="S104" i="36" s="1"/>
  <c r="S140" i="36" s="1"/>
  <c r="U68" i="36"/>
  <c r="U104" i="36" s="1"/>
  <c r="U140" i="36" s="1"/>
  <c r="W68" i="36"/>
  <c r="W104" i="36" s="1"/>
  <c r="W140" i="36" s="1"/>
  <c r="Y68" i="36"/>
  <c r="Y104" i="36" s="1"/>
  <c r="Y140" i="36" s="1"/>
  <c r="C69" i="36"/>
  <c r="C105" i="36" s="1"/>
  <c r="C141" i="36" s="1"/>
  <c r="E69" i="36"/>
  <c r="E105" i="36" s="1"/>
  <c r="E141" i="36" s="1"/>
  <c r="G69" i="36"/>
  <c r="G105" i="36" s="1"/>
  <c r="G141" i="36" s="1"/>
  <c r="I69" i="36"/>
  <c r="I105" i="36" s="1"/>
  <c r="I141" i="36" s="1"/>
  <c r="K69" i="36"/>
  <c r="K105" i="36" s="1"/>
  <c r="K141" i="36" s="1"/>
  <c r="M69" i="36"/>
  <c r="M105" i="36" s="1"/>
  <c r="M141" i="36" s="1"/>
  <c r="O69" i="36"/>
  <c r="O105" i="36" s="1"/>
  <c r="O141" i="36" s="1"/>
  <c r="Q69" i="36"/>
  <c r="Q105" i="36" s="1"/>
  <c r="Q141" i="36" s="1"/>
  <c r="S69" i="36"/>
  <c r="S105" i="36" s="1"/>
  <c r="S141" i="36" s="1"/>
  <c r="U69" i="36"/>
  <c r="U105" i="36" s="1"/>
  <c r="U141" i="36" s="1"/>
  <c r="W69" i="36"/>
  <c r="W105" i="36" s="1"/>
  <c r="W141" i="36" s="1"/>
  <c r="Y69" i="36"/>
  <c r="Y105" i="36" s="1"/>
  <c r="Y141" i="36" s="1"/>
  <c r="C70" i="36"/>
  <c r="C106" i="36" s="1"/>
  <c r="C142" i="36" s="1"/>
  <c r="E70" i="36"/>
  <c r="E106" i="36" s="1"/>
  <c r="E142" i="36" s="1"/>
  <c r="G70" i="36"/>
  <c r="G106" i="36" s="1"/>
  <c r="G142" i="36" s="1"/>
  <c r="I70" i="36"/>
  <c r="I106" i="36" s="1"/>
  <c r="I142" i="36" s="1"/>
  <c r="K70" i="36"/>
  <c r="K106" i="36" s="1"/>
  <c r="K142" i="36" s="1"/>
  <c r="M70" i="36"/>
  <c r="M106" i="36" s="1"/>
  <c r="M142" i="36" s="1"/>
  <c r="O70" i="36"/>
  <c r="O106" i="36" s="1"/>
  <c r="O142" i="36" s="1"/>
  <c r="Q70" i="36"/>
  <c r="Q106" i="36" s="1"/>
  <c r="Q142" i="36" s="1"/>
  <c r="S70" i="36"/>
  <c r="S106" i="36" s="1"/>
  <c r="S142" i="36" s="1"/>
  <c r="U70" i="36"/>
  <c r="U106" i="36" s="1"/>
  <c r="U142" i="36" s="1"/>
  <c r="W70" i="36"/>
  <c r="W106" i="36" s="1"/>
  <c r="W142" i="36" s="1"/>
  <c r="Y70" i="36"/>
  <c r="Y106" i="36" s="1"/>
  <c r="Y142" i="36" s="1"/>
  <c r="C71" i="36"/>
  <c r="C107" i="36" s="1"/>
  <c r="C143" i="36" s="1"/>
  <c r="E71" i="36"/>
  <c r="E107" i="36" s="1"/>
  <c r="E143" i="36" s="1"/>
  <c r="G71" i="36"/>
  <c r="G107" i="36" s="1"/>
  <c r="G143" i="36" s="1"/>
  <c r="I71" i="36"/>
  <c r="I107" i="36" s="1"/>
  <c r="I143" i="36" s="1"/>
  <c r="K71" i="36"/>
  <c r="K107" i="36" s="1"/>
  <c r="K143" i="36" s="1"/>
  <c r="M71" i="36"/>
  <c r="M107" i="36" s="1"/>
  <c r="M143" i="36" s="1"/>
  <c r="O71" i="36"/>
  <c r="O107" i="36" s="1"/>
  <c r="O143" i="36" s="1"/>
  <c r="Q71" i="36"/>
  <c r="Q107" i="36" s="1"/>
  <c r="Q143" i="36" s="1"/>
  <c r="S71" i="36"/>
  <c r="S107" i="36" s="1"/>
  <c r="S143" i="36" s="1"/>
  <c r="U71" i="36"/>
  <c r="U107" i="36" s="1"/>
  <c r="U143" i="36" s="1"/>
  <c r="W71" i="36"/>
  <c r="W107" i="36" s="1"/>
  <c r="W143" i="36" s="1"/>
  <c r="Y71" i="36"/>
  <c r="Y107" i="36" s="1"/>
  <c r="Y143" i="36" s="1"/>
  <c r="C72" i="36"/>
  <c r="C108" i="36" s="1"/>
  <c r="C144" i="36" s="1"/>
  <c r="E72" i="36"/>
  <c r="E108" i="36" s="1"/>
  <c r="E144" i="36" s="1"/>
  <c r="G72" i="36"/>
  <c r="G108" i="36" s="1"/>
  <c r="G144" i="36" s="1"/>
  <c r="I72" i="36"/>
  <c r="I108" i="36" s="1"/>
  <c r="I144" i="36" s="1"/>
  <c r="K72" i="36"/>
  <c r="K108" i="36" s="1"/>
  <c r="K144" i="36" s="1"/>
  <c r="M72" i="36"/>
  <c r="M108" i="36" s="1"/>
  <c r="M144" i="36" s="1"/>
  <c r="O72" i="36"/>
  <c r="O108" i="36" s="1"/>
  <c r="O144" i="36" s="1"/>
  <c r="Q72" i="36"/>
  <c r="Q108" i="36" s="1"/>
  <c r="Q144" i="36" s="1"/>
  <c r="S72" i="36"/>
  <c r="S108" i="36" s="1"/>
  <c r="S144" i="36" s="1"/>
  <c r="U72" i="36"/>
  <c r="U108" i="36" s="1"/>
  <c r="U144" i="36" s="1"/>
  <c r="W72" i="36"/>
  <c r="W108" i="36" s="1"/>
  <c r="W144" i="36" s="1"/>
  <c r="Y72" i="36"/>
  <c r="Y108" i="36" s="1"/>
  <c r="Y144" i="36" s="1"/>
  <c r="C73" i="36"/>
  <c r="C109" i="36" s="1"/>
  <c r="C145" i="36" s="1"/>
  <c r="E73" i="36"/>
  <c r="E109" i="36" s="1"/>
  <c r="E145" i="36" s="1"/>
  <c r="G73" i="36"/>
  <c r="G109" i="36" s="1"/>
  <c r="G145" i="36" s="1"/>
  <c r="I73" i="36"/>
  <c r="I109" i="36" s="1"/>
  <c r="I145" i="36" s="1"/>
  <c r="K73" i="36"/>
  <c r="K109" i="36" s="1"/>
  <c r="K145" i="36" s="1"/>
  <c r="M73" i="36"/>
  <c r="M109" i="36" s="1"/>
  <c r="M145" i="36" s="1"/>
  <c r="O73" i="36"/>
  <c r="O109" i="36" s="1"/>
  <c r="O145" i="36" s="1"/>
  <c r="Q73" i="36"/>
  <c r="Q109" i="36" s="1"/>
  <c r="Q145" i="36" s="1"/>
  <c r="S73" i="36"/>
  <c r="S109" i="36" s="1"/>
  <c r="S145" i="36" s="1"/>
  <c r="U73" i="36"/>
  <c r="U109" i="36" s="1"/>
  <c r="U145" i="36" s="1"/>
  <c r="W73" i="36"/>
  <c r="W109" i="36" s="1"/>
  <c r="W145" i="36" s="1"/>
  <c r="Y73" i="36"/>
  <c r="Y109" i="36" s="1"/>
  <c r="Y145" i="36" s="1"/>
  <c r="C74" i="36"/>
  <c r="C110" i="36" s="1"/>
  <c r="C146" i="36" s="1"/>
  <c r="E74" i="36"/>
  <c r="E110" i="36" s="1"/>
  <c r="E146" i="36" s="1"/>
  <c r="G74" i="36"/>
  <c r="G110" i="36" s="1"/>
  <c r="G146" i="36" s="1"/>
  <c r="I74" i="36"/>
  <c r="I110" i="36" s="1"/>
  <c r="I146" i="36" s="1"/>
  <c r="K74" i="36"/>
  <c r="K110" i="36" s="1"/>
  <c r="K146" i="36" s="1"/>
  <c r="M74" i="36"/>
  <c r="M110" i="36" s="1"/>
  <c r="M146" i="36" s="1"/>
  <c r="O74" i="36"/>
  <c r="O110" i="36" s="1"/>
  <c r="O146" i="36" s="1"/>
  <c r="Q74" i="36"/>
  <c r="Q110" i="36" s="1"/>
  <c r="Q146" i="36" s="1"/>
  <c r="S74" i="36"/>
  <c r="S110" i="36" s="1"/>
  <c r="S146" i="36" s="1"/>
  <c r="U74" i="36"/>
  <c r="U110" i="36" s="1"/>
  <c r="U146" i="36" s="1"/>
  <c r="W74" i="36"/>
  <c r="W110" i="36" s="1"/>
  <c r="W146" i="36" s="1"/>
  <c r="Y74" i="36"/>
  <c r="Y110" i="36" s="1"/>
  <c r="Y146" i="36" s="1"/>
  <c r="C75" i="36"/>
  <c r="C111" i="36" s="1"/>
  <c r="C147" i="36" s="1"/>
  <c r="E75" i="36"/>
  <c r="E111" i="36" s="1"/>
  <c r="E147" i="36" s="1"/>
  <c r="G75" i="36"/>
  <c r="G111" i="36" s="1"/>
  <c r="G147" i="36" s="1"/>
  <c r="I75" i="36"/>
  <c r="I111" i="36" s="1"/>
  <c r="I147" i="36" s="1"/>
  <c r="K75" i="36"/>
  <c r="K111" i="36" s="1"/>
  <c r="K147" i="36" s="1"/>
  <c r="M75" i="36"/>
  <c r="M111" i="36" s="1"/>
  <c r="M147" i="36" s="1"/>
  <c r="O75" i="36"/>
  <c r="O111" i="36" s="1"/>
  <c r="O147" i="36" s="1"/>
  <c r="Q75" i="36"/>
  <c r="Q111" i="36" s="1"/>
  <c r="Q147" i="36" s="1"/>
  <c r="S75" i="36"/>
  <c r="S111" i="36" s="1"/>
  <c r="S147" i="36" s="1"/>
  <c r="U75" i="36"/>
  <c r="U111" i="36" s="1"/>
  <c r="U147" i="36" s="1"/>
  <c r="W75" i="36"/>
  <c r="W111" i="36" s="1"/>
  <c r="W147" i="36" s="1"/>
  <c r="Y75" i="36"/>
  <c r="Y111" i="36" s="1"/>
  <c r="Y147" i="36" s="1"/>
  <c r="D46" i="36"/>
  <c r="D82" i="36" s="1"/>
  <c r="D118" i="36" s="1"/>
  <c r="F46" i="36"/>
  <c r="F82" i="36" s="1"/>
  <c r="F118" i="36" s="1"/>
  <c r="H46" i="36"/>
  <c r="H82" i="36" s="1"/>
  <c r="H118" i="36" s="1"/>
  <c r="J46" i="36"/>
  <c r="J82" i="36" s="1"/>
  <c r="J118" i="36" s="1"/>
  <c r="L46" i="36"/>
  <c r="L82" i="36" s="1"/>
  <c r="L118" i="36" s="1"/>
  <c r="N46" i="36"/>
  <c r="N82" i="36" s="1"/>
  <c r="N118" i="36" s="1"/>
  <c r="P46" i="36"/>
  <c r="P82" i="36" s="1"/>
  <c r="P118" i="36" s="1"/>
  <c r="R46" i="36"/>
  <c r="R82" i="36" s="1"/>
  <c r="R118" i="36" s="1"/>
  <c r="T46" i="36"/>
  <c r="T82" i="36" s="1"/>
  <c r="T118" i="36" s="1"/>
  <c r="V46" i="36"/>
  <c r="V82" i="36" s="1"/>
  <c r="V118" i="36" s="1"/>
  <c r="X46" i="36"/>
  <c r="X82" i="36" s="1"/>
  <c r="X118" i="36" s="1"/>
  <c r="Z46" i="36"/>
  <c r="Z82" i="36" s="1"/>
  <c r="Z118" i="36" s="1"/>
  <c r="D47" i="36"/>
  <c r="D83" i="36" s="1"/>
  <c r="D119" i="36" s="1"/>
  <c r="F47" i="36"/>
  <c r="F83" i="36" s="1"/>
  <c r="F119" i="36" s="1"/>
  <c r="H47" i="36"/>
  <c r="H83" i="36" s="1"/>
  <c r="H119" i="36" s="1"/>
  <c r="J47" i="36"/>
  <c r="J83" i="36" s="1"/>
  <c r="J119" i="36" s="1"/>
  <c r="L47" i="36"/>
  <c r="L83" i="36" s="1"/>
  <c r="L119" i="36" s="1"/>
  <c r="N47" i="36"/>
  <c r="N83" i="36" s="1"/>
  <c r="N119" i="36" s="1"/>
  <c r="P47" i="36"/>
  <c r="P83" i="36" s="1"/>
  <c r="P119" i="36" s="1"/>
  <c r="R47" i="36"/>
  <c r="R83" i="36" s="1"/>
  <c r="R119" i="36" s="1"/>
  <c r="T47" i="36"/>
  <c r="T83" i="36" s="1"/>
  <c r="T119" i="36" s="1"/>
  <c r="V47" i="36"/>
  <c r="V83" i="36" s="1"/>
  <c r="V119" i="36" s="1"/>
  <c r="X47" i="36"/>
  <c r="X83" i="36" s="1"/>
  <c r="X119" i="36" s="1"/>
  <c r="Z47" i="36"/>
  <c r="Z83" i="36" s="1"/>
  <c r="Z119" i="36" s="1"/>
  <c r="D48" i="36"/>
  <c r="D84" i="36" s="1"/>
  <c r="D120" i="36" s="1"/>
  <c r="F48" i="36"/>
  <c r="F84" i="36" s="1"/>
  <c r="F120" i="36" s="1"/>
  <c r="H48" i="36"/>
  <c r="H84" i="36" s="1"/>
  <c r="H120" i="36" s="1"/>
  <c r="J48" i="36"/>
  <c r="J84" i="36" s="1"/>
  <c r="J120" i="36" s="1"/>
  <c r="L48" i="36"/>
  <c r="L84" i="36" s="1"/>
  <c r="L120" i="36" s="1"/>
  <c r="N48" i="36"/>
  <c r="N84" i="36" s="1"/>
  <c r="N120" i="36" s="1"/>
  <c r="P48" i="36"/>
  <c r="P84" i="36" s="1"/>
  <c r="P120" i="36" s="1"/>
  <c r="R48" i="36"/>
  <c r="R84" i="36" s="1"/>
  <c r="R120" i="36" s="1"/>
  <c r="T48" i="36"/>
  <c r="T84" i="36" s="1"/>
  <c r="T120" i="36" s="1"/>
  <c r="V48" i="36"/>
  <c r="V84" i="36" s="1"/>
  <c r="V120" i="36" s="1"/>
  <c r="X48" i="36"/>
  <c r="X84" i="36" s="1"/>
  <c r="X120" i="36" s="1"/>
  <c r="Z48" i="36"/>
  <c r="Z84" i="36" s="1"/>
  <c r="Z120" i="36" s="1"/>
  <c r="D49" i="36"/>
  <c r="D85" i="36" s="1"/>
  <c r="D121" i="36" s="1"/>
  <c r="F49" i="36"/>
  <c r="F85" i="36" s="1"/>
  <c r="F121" i="36" s="1"/>
  <c r="H49" i="36"/>
  <c r="H85" i="36" s="1"/>
  <c r="H121" i="36" s="1"/>
  <c r="J49" i="36"/>
  <c r="J85" i="36" s="1"/>
  <c r="J121" i="36" s="1"/>
  <c r="L49" i="36"/>
  <c r="L85" i="36" s="1"/>
  <c r="L121" i="36" s="1"/>
  <c r="N49" i="36"/>
  <c r="N85" i="36" s="1"/>
  <c r="N121" i="36" s="1"/>
  <c r="P49" i="36"/>
  <c r="P85" i="36" s="1"/>
  <c r="P121" i="36" s="1"/>
  <c r="R49" i="36"/>
  <c r="R85" i="36" s="1"/>
  <c r="R121" i="36" s="1"/>
  <c r="T49" i="36"/>
  <c r="T85" i="36" s="1"/>
  <c r="T121" i="36" s="1"/>
  <c r="V49" i="36"/>
  <c r="V85" i="36" s="1"/>
  <c r="V121" i="36" s="1"/>
  <c r="X49" i="36"/>
  <c r="X85" i="36" s="1"/>
  <c r="X121" i="36" s="1"/>
  <c r="Z49" i="36"/>
  <c r="Z85" i="36" s="1"/>
  <c r="Z121" i="36" s="1"/>
  <c r="D50" i="36"/>
  <c r="D86" i="36" s="1"/>
  <c r="D122" i="36" s="1"/>
  <c r="F50" i="36"/>
  <c r="F86" i="36" s="1"/>
  <c r="F122" i="36" s="1"/>
  <c r="H50" i="36"/>
  <c r="H86" i="36" s="1"/>
  <c r="H122" i="36" s="1"/>
  <c r="J50" i="36"/>
  <c r="J86" i="36" s="1"/>
  <c r="J122" i="36" s="1"/>
  <c r="L50" i="36"/>
  <c r="L86" i="36" s="1"/>
  <c r="L122" i="36" s="1"/>
  <c r="N50" i="36"/>
  <c r="N86" i="36" s="1"/>
  <c r="N122" i="36" s="1"/>
  <c r="P50" i="36"/>
  <c r="P86" i="36" s="1"/>
  <c r="P122" i="36" s="1"/>
  <c r="R50" i="36"/>
  <c r="R86" i="36" s="1"/>
  <c r="R122" i="36" s="1"/>
  <c r="T50" i="36"/>
  <c r="T86" i="36" s="1"/>
  <c r="T122" i="36" s="1"/>
  <c r="V50" i="36"/>
  <c r="V86" i="36" s="1"/>
  <c r="V122" i="36" s="1"/>
  <c r="X50" i="36"/>
  <c r="X86" i="36" s="1"/>
  <c r="X122" i="36" s="1"/>
  <c r="Z50" i="36"/>
  <c r="Z86" i="36" s="1"/>
  <c r="Z122" i="36" s="1"/>
  <c r="D51" i="36"/>
  <c r="D87" i="36" s="1"/>
  <c r="D123" i="36" s="1"/>
  <c r="F51" i="36"/>
  <c r="F87" i="36" s="1"/>
  <c r="F123" i="36" s="1"/>
  <c r="H51" i="36"/>
  <c r="H87" i="36" s="1"/>
  <c r="H123" i="36" s="1"/>
  <c r="J51" i="36"/>
  <c r="J87" i="36" s="1"/>
  <c r="J123" i="36" s="1"/>
  <c r="L51" i="36"/>
  <c r="L87" i="36" s="1"/>
  <c r="L123" i="36" s="1"/>
  <c r="N51" i="36"/>
  <c r="N87" i="36" s="1"/>
  <c r="N123" i="36" s="1"/>
  <c r="P51" i="36"/>
  <c r="P87" i="36" s="1"/>
  <c r="P123" i="36" s="1"/>
  <c r="R51" i="36"/>
  <c r="R87" i="36" s="1"/>
  <c r="R123" i="36" s="1"/>
  <c r="T51" i="36"/>
  <c r="T87" i="36" s="1"/>
  <c r="T123" i="36" s="1"/>
  <c r="V51" i="36"/>
  <c r="V87" i="36" s="1"/>
  <c r="V123" i="36" s="1"/>
  <c r="X51" i="36"/>
  <c r="X87" i="36" s="1"/>
  <c r="X123" i="36" s="1"/>
  <c r="Z51" i="36"/>
  <c r="Z87" i="36" s="1"/>
  <c r="Z123" i="36" s="1"/>
  <c r="D52" i="36"/>
  <c r="D88" i="36" s="1"/>
  <c r="D124" i="36" s="1"/>
  <c r="F52" i="36"/>
  <c r="F88" i="36" s="1"/>
  <c r="F124" i="36" s="1"/>
  <c r="H52" i="36"/>
  <c r="H88" i="36" s="1"/>
  <c r="H124" i="36" s="1"/>
  <c r="J52" i="36"/>
  <c r="J88" i="36" s="1"/>
  <c r="J124" i="36" s="1"/>
  <c r="L52" i="36"/>
  <c r="L88" i="36" s="1"/>
  <c r="L124" i="36" s="1"/>
  <c r="N52" i="36"/>
  <c r="N88" i="36" s="1"/>
  <c r="N124" i="36" s="1"/>
  <c r="P52" i="36"/>
  <c r="P88" i="36" s="1"/>
  <c r="P124" i="36" s="1"/>
  <c r="R52" i="36"/>
  <c r="R88" i="36" s="1"/>
  <c r="R124" i="36" s="1"/>
  <c r="T52" i="36"/>
  <c r="T88" i="36" s="1"/>
  <c r="T124" i="36" s="1"/>
  <c r="V52" i="36"/>
  <c r="V88" i="36" s="1"/>
  <c r="V124" i="36" s="1"/>
  <c r="X52" i="36"/>
  <c r="X88" i="36" s="1"/>
  <c r="X124" i="36" s="1"/>
  <c r="Z52" i="36"/>
  <c r="Z88" i="36" s="1"/>
  <c r="Z124" i="36" s="1"/>
  <c r="D53" i="36"/>
  <c r="D89" i="36" s="1"/>
  <c r="D125" i="36" s="1"/>
  <c r="F53" i="36"/>
  <c r="F89" i="36" s="1"/>
  <c r="F125" i="36" s="1"/>
  <c r="H53" i="36"/>
  <c r="H89" i="36" s="1"/>
  <c r="H125" i="36" s="1"/>
  <c r="J53" i="36"/>
  <c r="J89" i="36" s="1"/>
  <c r="J125" i="36" s="1"/>
  <c r="L53" i="36"/>
  <c r="L89" i="36" s="1"/>
  <c r="L125" i="36" s="1"/>
  <c r="N53" i="36"/>
  <c r="N89" i="36" s="1"/>
  <c r="N125" i="36" s="1"/>
  <c r="P53" i="36"/>
  <c r="P89" i="36" s="1"/>
  <c r="P125" i="36" s="1"/>
  <c r="R53" i="36"/>
  <c r="R89" i="36" s="1"/>
  <c r="R125" i="36" s="1"/>
  <c r="T53" i="36"/>
  <c r="T89" i="36" s="1"/>
  <c r="T125" i="36" s="1"/>
  <c r="V53" i="36"/>
  <c r="V89" i="36" s="1"/>
  <c r="V125" i="36" s="1"/>
  <c r="X53" i="36"/>
  <c r="X89" i="36" s="1"/>
  <c r="X125" i="36" s="1"/>
  <c r="Z53" i="36"/>
  <c r="Z89" i="36" s="1"/>
  <c r="Z125" i="36" s="1"/>
  <c r="D54" i="36"/>
  <c r="D90" i="36" s="1"/>
  <c r="D126" i="36" s="1"/>
  <c r="F54" i="36"/>
  <c r="F90" i="36" s="1"/>
  <c r="F126" i="36" s="1"/>
  <c r="H54" i="36"/>
  <c r="H90" i="36" s="1"/>
  <c r="H126" i="36" s="1"/>
  <c r="J54" i="36"/>
  <c r="J90" i="36" s="1"/>
  <c r="J126" i="36" s="1"/>
  <c r="L54" i="36"/>
  <c r="L90" i="36" s="1"/>
  <c r="L126" i="36" s="1"/>
  <c r="N54" i="36"/>
  <c r="N90" i="36" s="1"/>
  <c r="N126" i="36" s="1"/>
  <c r="P54" i="36"/>
  <c r="P90" i="36" s="1"/>
  <c r="P126" i="36" s="1"/>
  <c r="R54" i="36"/>
  <c r="R90" i="36" s="1"/>
  <c r="R126" i="36" s="1"/>
  <c r="T54" i="36"/>
  <c r="T90" i="36" s="1"/>
  <c r="T126" i="36" s="1"/>
  <c r="V54" i="36"/>
  <c r="V90" i="36" s="1"/>
  <c r="V126" i="36" s="1"/>
  <c r="X54" i="36"/>
  <c r="X90" i="36" s="1"/>
  <c r="X126" i="36" s="1"/>
  <c r="Z54" i="36"/>
  <c r="Z90" i="36" s="1"/>
  <c r="Z126" i="36" s="1"/>
  <c r="D55" i="36"/>
  <c r="D91" i="36" s="1"/>
  <c r="D127" i="36" s="1"/>
  <c r="F55" i="36"/>
  <c r="F91" i="36" s="1"/>
  <c r="F127" i="36" s="1"/>
  <c r="H55" i="36"/>
  <c r="H91" i="36" s="1"/>
  <c r="H127" i="36" s="1"/>
  <c r="J55" i="36"/>
  <c r="J91" i="36" s="1"/>
  <c r="J127" i="36" s="1"/>
  <c r="L55" i="36"/>
  <c r="L91" i="36" s="1"/>
  <c r="L127" i="36" s="1"/>
  <c r="N55" i="36"/>
  <c r="N91" i="36" s="1"/>
  <c r="N127" i="36" s="1"/>
  <c r="P55" i="36"/>
  <c r="P91" i="36" s="1"/>
  <c r="P127" i="36" s="1"/>
  <c r="R55" i="36"/>
  <c r="R91" i="36" s="1"/>
  <c r="R127" i="36" s="1"/>
  <c r="T55" i="36"/>
  <c r="T91" i="36" s="1"/>
  <c r="T127" i="36" s="1"/>
  <c r="V55" i="36"/>
  <c r="V91" i="36" s="1"/>
  <c r="V127" i="36" s="1"/>
  <c r="X55" i="36"/>
  <c r="X91" i="36" s="1"/>
  <c r="X127" i="36" s="1"/>
  <c r="Z55" i="36"/>
  <c r="Z91" i="36" s="1"/>
  <c r="Z127" i="36" s="1"/>
  <c r="D56" i="36"/>
  <c r="D92" i="36" s="1"/>
  <c r="D128" i="36" s="1"/>
  <c r="F56" i="36"/>
  <c r="F92" i="36" s="1"/>
  <c r="F128" i="36" s="1"/>
  <c r="H56" i="36"/>
  <c r="H92" i="36" s="1"/>
  <c r="H128" i="36" s="1"/>
  <c r="J56" i="36"/>
  <c r="J92" i="36" s="1"/>
  <c r="J128" i="36" s="1"/>
  <c r="L56" i="36"/>
  <c r="L92" i="36" s="1"/>
  <c r="L128" i="36" s="1"/>
  <c r="N56" i="36"/>
  <c r="N92" i="36" s="1"/>
  <c r="N128" i="36" s="1"/>
  <c r="P56" i="36"/>
  <c r="P92" i="36" s="1"/>
  <c r="P128" i="36" s="1"/>
  <c r="R56" i="36"/>
  <c r="R92" i="36" s="1"/>
  <c r="R128" i="36" s="1"/>
  <c r="T56" i="36"/>
  <c r="T92" i="36" s="1"/>
  <c r="T128" i="36" s="1"/>
  <c r="V56" i="36"/>
  <c r="V92" i="36" s="1"/>
  <c r="V128" i="36" s="1"/>
  <c r="X56" i="36"/>
  <c r="X92" i="36" s="1"/>
  <c r="X128" i="36" s="1"/>
  <c r="Z56" i="36"/>
  <c r="Z92" i="36" s="1"/>
  <c r="Z128" i="36" s="1"/>
  <c r="D57" i="36"/>
  <c r="D93" i="36" s="1"/>
  <c r="D129" i="36" s="1"/>
  <c r="F57" i="36"/>
  <c r="F93" i="36" s="1"/>
  <c r="F129" i="36" s="1"/>
  <c r="H57" i="36"/>
  <c r="H93" i="36" s="1"/>
  <c r="H129" i="36" s="1"/>
  <c r="J57" i="36"/>
  <c r="J93" i="36" s="1"/>
  <c r="J129" i="36" s="1"/>
  <c r="L57" i="36"/>
  <c r="L93" i="36" s="1"/>
  <c r="L129" i="36" s="1"/>
  <c r="N57" i="36"/>
  <c r="N93" i="36" s="1"/>
  <c r="N129" i="36" s="1"/>
  <c r="P57" i="36"/>
  <c r="P93" i="36" s="1"/>
  <c r="P129" i="36" s="1"/>
  <c r="R57" i="36"/>
  <c r="R93" i="36" s="1"/>
  <c r="R129" i="36" s="1"/>
  <c r="T57" i="36"/>
  <c r="T93" i="36" s="1"/>
  <c r="T129" i="36" s="1"/>
  <c r="V57" i="36"/>
  <c r="V93" i="36" s="1"/>
  <c r="V129" i="36" s="1"/>
  <c r="X57" i="36"/>
  <c r="X93" i="36" s="1"/>
  <c r="X129" i="36" s="1"/>
  <c r="Z57" i="36"/>
  <c r="Z93" i="36" s="1"/>
  <c r="Z129" i="36" s="1"/>
  <c r="D58" i="36"/>
  <c r="D94" i="36" s="1"/>
  <c r="D130" i="36" s="1"/>
  <c r="F58" i="36"/>
  <c r="F94" i="36" s="1"/>
  <c r="F130" i="36" s="1"/>
  <c r="H58" i="36"/>
  <c r="H94" i="36" s="1"/>
  <c r="H130" i="36" s="1"/>
  <c r="J58" i="36"/>
  <c r="J94" i="36" s="1"/>
  <c r="J130" i="36" s="1"/>
  <c r="L58" i="36"/>
  <c r="L94" i="36" s="1"/>
  <c r="L130" i="36" s="1"/>
  <c r="N58" i="36"/>
  <c r="N94" i="36" s="1"/>
  <c r="N130" i="36" s="1"/>
  <c r="P58" i="36"/>
  <c r="P94" i="36" s="1"/>
  <c r="P130" i="36" s="1"/>
  <c r="R58" i="36"/>
  <c r="R94" i="36" s="1"/>
  <c r="R130" i="36" s="1"/>
  <c r="T58" i="36"/>
  <c r="T94" i="36" s="1"/>
  <c r="T130" i="36" s="1"/>
  <c r="V58" i="36"/>
  <c r="V94" i="36" s="1"/>
  <c r="V130" i="36" s="1"/>
  <c r="X58" i="36"/>
  <c r="X94" i="36" s="1"/>
  <c r="X130" i="36" s="1"/>
  <c r="Z58" i="36"/>
  <c r="Z94" i="36" s="1"/>
  <c r="Z130" i="36" s="1"/>
  <c r="D59" i="36"/>
  <c r="D95" i="36" s="1"/>
  <c r="D131" i="36" s="1"/>
  <c r="F59" i="36"/>
  <c r="F95" i="36" s="1"/>
  <c r="F131" i="36" s="1"/>
  <c r="H59" i="36"/>
  <c r="H95" i="36" s="1"/>
  <c r="H131" i="36" s="1"/>
  <c r="J59" i="36"/>
  <c r="J95" i="36" s="1"/>
  <c r="J131" i="36" s="1"/>
  <c r="L59" i="36"/>
  <c r="L95" i="36" s="1"/>
  <c r="L131" i="36" s="1"/>
  <c r="N59" i="36"/>
  <c r="N95" i="36" s="1"/>
  <c r="N131" i="36" s="1"/>
  <c r="P59" i="36"/>
  <c r="P95" i="36" s="1"/>
  <c r="P131" i="36" s="1"/>
  <c r="R59" i="36"/>
  <c r="R95" i="36" s="1"/>
  <c r="R131" i="36" s="1"/>
  <c r="T59" i="36"/>
  <c r="T95" i="36" s="1"/>
  <c r="T131" i="36" s="1"/>
  <c r="V59" i="36"/>
  <c r="V95" i="36" s="1"/>
  <c r="V131" i="36" s="1"/>
  <c r="X59" i="36"/>
  <c r="X95" i="36" s="1"/>
  <c r="X131" i="36" s="1"/>
  <c r="Z59" i="36"/>
  <c r="Z95" i="36" s="1"/>
  <c r="Z131" i="36" s="1"/>
  <c r="D60" i="36"/>
  <c r="D96" i="36" s="1"/>
  <c r="D132" i="36" s="1"/>
  <c r="F60" i="36"/>
  <c r="F96" i="36" s="1"/>
  <c r="F132" i="36" s="1"/>
  <c r="H60" i="36"/>
  <c r="H96" i="36" s="1"/>
  <c r="H132" i="36" s="1"/>
  <c r="J60" i="36"/>
  <c r="J96" i="36" s="1"/>
  <c r="J132" i="36" s="1"/>
  <c r="L60" i="36"/>
  <c r="L96" i="36" s="1"/>
  <c r="L132" i="36" s="1"/>
  <c r="N60" i="36"/>
  <c r="N96" i="36" s="1"/>
  <c r="N132" i="36" s="1"/>
  <c r="P60" i="36"/>
  <c r="P96" i="36" s="1"/>
  <c r="P132" i="36" s="1"/>
  <c r="R60" i="36"/>
  <c r="R96" i="36" s="1"/>
  <c r="R132" i="36" s="1"/>
  <c r="T60" i="36"/>
  <c r="T96" i="36" s="1"/>
  <c r="T132" i="36" s="1"/>
  <c r="V60" i="36"/>
  <c r="V96" i="36" s="1"/>
  <c r="V132" i="36" s="1"/>
  <c r="X60" i="36"/>
  <c r="X96" i="36" s="1"/>
  <c r="X132" i="36" s="1"/>
  <c r="Z60" i="36"/>
  <c r="Z96" i="36" s="1"/>
  <c r="Z132" i="36" s="1"/>
  <c r="D61" i="36"/>
  <c r="D97" i="36" s="1"/>
  <c r="D133" i="36" s="1"/>
  <c r="F61" i="36"/>
  <c r="F97" i="36" s="1"/>
  <c r="F133" i="36" s="1"/>
  <c r="H61" i="36"/>
  <c r="H97" i="36" s="1"/>
  <c r="H133" i="36" s="1"/>
  <c r="J61" i="36"/>
  <c r="J97" i="36" s="1"/>
  <c r="J133" i="36" s="1"/>
  <c r="L61" i="36"/>
  <c r="L97" i="36" s="1"/>
  <c r="L133" i="36" s="1"/>
  <c r="N61" i="36"/>
  <c r="N97" i="36" s="1"/>
  <c r="N133" i="36" s="1"/>
  <c r="P61" i="36"/>
  <c r="P97" i="36" s="1"/>
  <c r="P133" i="36" s="1"/>
  <c r="R61" i="36"/>
  <c r="R97" i="36" s="1"/>
  <c r="R133" i="36" s="1"/>
  <c r="T61" i="36"/>
  <c r="T97" i="36" s="1"/>
  <c r="T133" i="36" s="1"/>
  <c r="V61" i="36"/>
  <c r="V97" i="36" s="1"/>
  <c r="V133" i="36" s="1"/>
  <c r="X61" i="36"/>
  <c r="X97" i="36" s="1"/>
  <c r="X133" i="36" s="1"/>
  <c r="Z61" i="36"/>
  <c r="Z97" i="36" s="1"/>
  <c r="Z133" i="36" s="1"/>
  <c r="D62" i="36"/>
  <c r="D98" i="36" s="1"/>
  <c r="D134" i="36" s="1"/>
  <c r="F62" i="36"/>
  <c r="F98" i="36" s="1"/>
  <c r="F134" i="36" s="1"/>
  <c r="H62" i="36"/>
  <c r="H98" i="36" s="1"/>
  <c r="H134" i="36" s="1"/>
  <c r="J62" i="36"/>
  <c r="J98" i="36" s="1"/>
  <c r="J134" i="36" s="1"/>
  <c r="L62" i="36"/>
  <c r="L98" i="36" s="1"/>
  <c r="L134" i="36" s="1"/>
  <c r="N62" i="36"/>
  <c r="N98" i="36" s="1"/>
  <c r="N134" i="36" s="1"/>
  <c r="P62" i="36"/>
  <c r="P98" i="36" s="1"/>
  <c r="P134" i="36" s="1"/>
  <c r="R62" i="36"/>
  <c r="R98" i="36" s="1"/>
  <c r="R134" i="36" s="1"/>
  <c r="T62" i="36"/>
  <c r="T98" i="36" s="1"/>
  <c r="T134" i="36" s="1"/>
  <c r="V62" i="36"/>
  <c r="V98" i="36" s="1"/>
  <c r="V134" i="36" s="1"/>
  <c r="X62" i="36"/>
  <c r="X98" i="36" s="1"/>
  <c r="X134" i="36" s="1"/>
  <c r="Z62" i="36"/>
  <c r="Z98" i="36" s="1"/>
  <c r="Z134" i="36" s="1"/>
  <c r="D63" i="36"/>
  <c r="D99" i="36" s="1"/>
  <c r="D135" i="36" s="1"/>
  <c r="F63" i="36"/>
  <c r="F99" i="36" s="1"/>
  <c r="F135" i="36" s="1"/>
  <c r="H63" i="36"/>
  <c r="H99" i="36" s="1"/>
  <c r="H135" i="36" s="1"/>
  <c r="J63" i="36"/>
  <c r="J99" i="36" s="1"/>
  <c r="J135" i="36" s="1"/>
  <c r="L63" i="36"/>
  <c r="L99" i="36" s="1"/>
  <c r="L135" i="36" s="1"/>
  <c r="N63" i="36"/>
  <c r="N99" i="36" s="1"/>
  <c r="N135" i="36" s="1"/>
  <c r="P63" i="36"/>
  <c r="P99" i="36" s="1"/>
  <c r="P135" i="36" s="1"/>
  <c r="R63" i="36"/>
  <c r="R99" i="36" s="1"/>
  <c r="R135" i="36" s="1"/>
  <c r="T63" i="36"/>
  <c r="T99" i="36" s="1"/>
  <c r="T135" i="36" s="1"/>
  <c r="V63" i="36"/>
  <c r="V99" i="36" s="1"/>
  <c r="V135" i="36" s="1"/>
  <c r="X63" i="36"/>
  <c r="X99" i="36" s="1"/>
  <c r="X135" i="36" s="1"/>
  <c r="Z63" i="36"/>
  <c r="Z99" i="36" s="1"/>
  <c r="Z135" i="36" s="1"/>
  <c r="D64" i="36"/>
  <c r="D100" i="36" s="1"/>
  <c r="D136" i="36" s="1"/>
  <c r="F64" i="36"/>
  <c r="F100" i="36" s="1"/>
  <c r="F136" i="36" s="1"/>
  <c r="H64" i="36"/>
  <c r="H100" i="36" s="1"/>
  <c r="H136" i="36" s="1"/>
  <c r="J64" i="36"/>
  <c r="J100" i="36" s="1"/>
  <c r="J136" i="36" s="1"/>
  <c r="L64" i="36"/>
  <c r="L100" i="36" s="1"/>
  <c r="L136" i="36" s="1"/>
  <c r="N64" i="36"/>
  <c r="N100" i="36" s="1"/>
  <c r="N136" i="36" s="1"/>
  <c r="P64" i="36"/>
  <c r="P100" i="36" s="1"/>
  <c r="P136" i="36" s="1"/>
  <c r="R64" i="36"/>
  <c r="R100" i="36" s="1"/>
  <c r="R136" i="36" s="1"/>
  <c r="T64" i="36"/>
  <c r="T100" i="36" s="1"/>
  <c r="T136" i="36" s="1"/>
  <c r="V64" i="36"/>
  <c r="V100" i="36" s="1"/>
  <c r="V136" i="36" s="1"/>
  <c r="X64" i="36"/>
  <c r="X100" i="36" s="1"/>
  <c r="X136" i="36" s="1"/>
  <c r="Z64" i="36"/>
  <c r="Z100" i="36" s="1"/>
  <c r="Z136" i="36" s="1"/>
  <c r="D65" i="36"/>
  <c r="D101" i="36" s="1"/>
  <c r="D137" i="36" s="1"/>
  <c r="F65" i="36"/>
  <c r="F101" i="36" s="1"/>
  <c r="F137" i="36" s="1"/>
  <c r="H65" i="36"/>
  <c r="H101" i="36" s="1"/>
  <c r="H137" i="36" s="1"/>
  <c r="J65" i="36"/>
  <c r="J101" i="36" s="1"/>
  <c r="J137" i="36" s="1"/>
  <c r="L65" i="36"/>
  <c r="L101" i="36" s="1"/>
  <c r="L137" i="36" s="1"/>
  <c r="N65" i="36"/>
  <c r="N101" i="36" s="1"/>
  <c r="N137" i="36" s="1"/>
  <c r="P65" i="36"/>
  <c r="P101" i="36" s="1"/>
  <c r="P137" i="36" s="1"/>
  <c r="R65" i="36"/>
  <c r="R101" i="36" s="1"/>
  <c r="R137" i="36" s="1"/>
  <c r="T65" i="36"/>
  <c r="T101" i="36" s="1"/>
  <c r="T137" i="36" s="1"/>
  <c r="V65" i="36"/>
  <c r="V101" i="36" s="1"/>
  <c r="V137" i="36" s="1"/>
  <c r="X65" i="36"/>
  <c r="X101" i="36" s="1"/>
  <c r="X137" i="36" s="1"/>
  <c r="Z65" i="36"/>
  <c r="Z101" i="36" s="1"/>
  <c r="Z137" i="36" s="1"/>
  <c r="D66" i="36"/>
  <c r="D102" i="36" s="1"/>
  <c r="D138" i="36" s="1"/>
  <c r="F66" i="36"/>
  <c r="F102" i="36" s="1"/>
  <c r="F138" i="36" s="1"/>
  <c r="H66" i="36"/>
  <c r="H102" i="36" s="1"/>
  <c r="H138" i="36" s="1"/>
  <c r="J66" i="36"/>
  <c r="J102" i="36" s="1"/>
  <c r="J138" i="36" s="1"/>
  <c r="L66" i="36"/>
  <c r="L102" i="36" s="1"/>
  <c r="L138" i="36" s="1"/>
  <c r="N66" i="36"/>
  <c r="N102" i="36" s="1"/>
  <c r="N138" i="36" s="1"/>
  <c r="P66" i="36"/>
  <c r="P102" i="36" s="1"/>
  <c r="P138" i="36" s="1"/>
  <c r="R66" i="36"/>
  <c r="R102" i="36" s="1"/>
  <c r="R138" i="36" s="1"/>
  <c r="T66" i="36"/>
  <c r="T102" i="36" s="1"/>
  <c r="T138" i="36" s="1"/>
  <c r="V66" i="36"/>
  <c r="V102" i="36" s="1"/>
  <c r="V138" i="36" s="1"/>
  <c r="X66" i="36"/>
  <c r="X102" i="36" s="1"/>
  <c r="X138" i="36" s="1"/>
  <c r="Z66" i="36"/>
  <c r="Z102" i="36" s="1"/>
  <c r="Z138" i="36" s="1"/>
  <c r="D67" i="36"/>
  <c r="D103" i="36" s="1"/>
  <c r="D139" i="36" s="1"/>
  <c r="F67" i="36"/>
  <c r="F103" i="36" s="1"/>
  <c r="F139" i="36" s="1"/>
  <c r="H67" i="36"/>
  <c r="H103" i="36" s="1"/>
  <c r="H139" i="36" s="1"/>
  <c r="J67" i="36"/>
  <c r="J103" i="36" s="1"/>
  <c r="J139" i="36" s="1"/>
  <c r="L67" i="36"/>
  <c r="L103" i="36" s="1"/>
  <c r="L139" i="36" s="1"/>
  <c r="N67" i="36"/>
  <c r="N103" i="36" s="1"/>
  <c r="N139" i="36" s="1"/>
  <c r="P67" i="36"/>
  <c r="P103" i="36" s="1"/>
  <c r="P139" i="36" s="1"/>
  <c r="R67" i="36"/>
  <c r="R103" i="36" s="1"/>
  <c r="R139" i="36" s="1"/>
  <c r="T67" i="36"/>
  <c r="T103" i="36" s="1"/>
  <c r="T139" i="36" s="1"/>
  <c r="V67" i="36"/>
  <c r="V103" i="36" s="1"/>
  <c r="V139" i="36" s="1"/>
  <c r="X67" i="36"/>
  <c r="X103" i="36" s="1"/>
  <c r="X139" i="36" s="1"/>
  <c r="Z67" i="36"/>
  <c r="Z103" i="36" s="1"/>
  <c r="Z139" i="36" s="1"/>
  <c r="D68" i="36"/>
  <c r="D104" i="36" s="1"/>
  <c r="D140" i="36" s="1"/>
  <c r="F68" i="36"/>
  <c r="F104" i="36" s="1"/>
  <c r="F140" i="36" s="1"/>
  <c r="H68" i="36"/>
  <c r="H104" i="36" s="1"/>
  <c r="H140" i="36" s="1"/>
  <c r="J68" i="36"/>
  <c r="J104" i="36" s="1"/>
  <c r="J140" i="36" s="1"/>
  <c r="L68" i="36"/>
  <c r="L104" i="36" s="1"/>
  <c r="L140" i="36" s="1"/>
  <c r="N68" i="36"/>
  <c r="N104" i="36" s="1"/>
  <c r="N140" i="36" s="1"/>
  <c r="P68" i="36"/>
  <c r="P104" i="36" s="1"/>
  <c r="P140" i="36" s="1"/>
  <c r="R68" i="36"/>
  <c r="R104" i="36" s="1"/>
  <c r="R140" i="36" s="1"/>
  <c r="T68" i="36"/>
  <c r="T104" i="36" s="1"/>
  <c r="T140" i="36" s="1"/>
  <c r="V68" i="36"/>
  <c r="V104" i="36" s="1"/>
  <c r="V140" i="36" s="1"/>
  <c r="X68" i="36"/>
  <c r="X104" i="36" s="1"/>
  <c r="X140" i="36" s="1"/>
  <c r="Z68" i="36"/>
  <c r="Z104" i="36" s="1"/>
  <c r="Z140" i="36" s="1"/>
  <c r="D69" i="36"/>
  <c r="D105" i="36" s="1"/>
  <c r="D141" i="36" s="1"/>
  <c r="F69" i="36"/>
  <c r="F105" i="36" s="1"/>
  <c r="F141" i="36" s="1"/>
  <c r="H69" i="36"/>
  <c r="H105" i="36" s="1"/>
  <c r="H141" i="36" s="1"/>
  <c r="J69" i="36"/>
  <c r="J105" i="36" s="1"/>
  <c r="J141" i="36" s="1"/>
  <c r="L69" i="36"/>
  <c r="L105" i="36" s="1"/>
  <c r="L141" i="36" s="1"/>
  <c r="N69" i="36"/>
  <c r="N105" i="36" s="1"/>
  <c r="N141" i="36" s="1"/>
  <c r="P69" i="36"/>
  <c r="P105" i="36" s="1"/>
  <c r="P141" i="36" s="1"/>
  <c r="R69" i="36"/>
  <c r="R105" i="36" s="1"/>
  <c r="R141" i="36" s="1"/>
  <c r="T69" i="36"/>
  <c r="T105" i="36" s="1"/>
  <c r="T141" i="36" s="1"/>
  <c r="V69" i="36"/>
  <c r="V105" i="36" s="1"/>
  <c r="V141" i="36" s="1"/>
  <c r="X69" i="36"/>
  <c r="X105" i="36" s="1"/>
  <c r="X141" i="36" s="1"/>
  <c r="Z69" i="36"/>
  <c r="Z105" i="36" s="1"/>
  <c r="Z141" i="36" s="1"/>
  <c r="D70" i="36"/>
  <c r="D106" i="36" s="1"/>
  <c r="D142" i="36" s="1"/>
  <c r="F70" i="36"/>
  <c r="F106" i="36" s="1"/>
  <c r="F142" i="36" s="1"/>
  <c r="H70" i="36"/>
  <c r="H106" i="36" s="1"/>
  <c r="H142" i="36" s="1"/>
  <c r="J70" i="36"/>
  <c r="J106" i="36" s="1"/>
  <c r="J142" i="36" s="1"/>
  <c r="L70" i="36"/>
  <c r="L106" i="36" s="1"/>
  <c r="L142" i="36" s="1"/>
  <c r="N70" i="36"/>
  <c r="N106" i="36" s="1"/>
  <c r="N142" i="36" s="1"/>
  <c r="P70" i="36"/>
  <c r="P106" i="36" s="1"/>
  <c r="P142" i="36" s="1"/>
  <c r="R70" i="36"/>
  <c r="R106" i="36" s="1"/>
  <c r="R142" i="36" s="1"/>
  <c r="T70" i="36"/>
  <c r="T106" i="36" s="1"/>
  <c r="T142" i="36" s="1"/>
  <c r="V70" i="36"/>
  <c r="V106" i="36" s="1"/>
  <c r="V142" i="36" s="1"/>
  <c r="X70" i="36"/>
  <c r="X106" i="36" s="1"/>
  <c r="X142" i="36" s="1"/>
  <c r="Z70" i="36"/>
  <c r="Z106" i="36" s="1"/>
  <c r="Z142" i="36" s="1"/>
  <c r="D71" i="36"/>
  <c r="D107" i="36" s="1"/>
  <c r="D143" i="36" s="1"/>
  <c r="F71" i="36"/>
  <c r="F107" i="36" s="1"/>
  <c r="F143" i="36" s="1"/>
  <c r="H71" i="36"/>
  <c r="H107" i="36" s="1"/>
  <c r="H143" i="36" s="1"/>
  <c r="J71" i="36"/>
  <c r="J107" i="36" s="1"/>
  <c r="J143" i="36" s="1"/>
  <c r="L71" i="36"/>
  <c r="L107" i="36" s="1"/>
  <c r="L143" i="36" s="1"/>
  <c r="N71" i="36"/>
  <c r="N107" i="36" s="1"/>
  <c r="N143" i="36" s="1"/>
  <c r="P71" i="36"/>
  <c r="P107" i="36" s="1"/>
  <c r="P143" i="36" s="1"/>
  <c r="R71" i="36"/>
  <c r="R107" i="36" s="1"/>
  <c r="R143" i="36" s="1"/>
  <c r="T71" i="36"/>
  <c r="T107" i="36" s="1"/>
  <c r="T143" i="36" s="1"/>
  <c r="V71" i="36"/>
  <c r="V107" i="36" s="1"/>
  <c r="V143" i="36" s="1"/>
  <c r="X71" i="36"/>
  <c r="X107" i="36" s="1"/>
  <c r="X143" i="36" s="1"/>
  <c r="Z71" i="36"/>
  <c r="Z107" i="36" s="1"/>
  <c r="Z143" i="36" s="1"/>
  <c r="D72" i="36"/>
  <c r="D108" i="36" s="1"/>
  <c r="D144" i="36" s="1"/>
  <c r="F72" i="36"/>
  <c r="F108" i="36" s="1"/>
  <c r="F144" i="36" s="1"/>
  <c r="H72" i="36"/>
  <c r="H108" i="36" s="1"/>
  <c r="H144" i="36" s="1"/>
  <c r="J72" i="36"/>
  <c r="J108" i="36" s="1"/>
  <c r="J144" i="36" s="1"/>
  <c r="L72" i="36"/>
  <c r="L108" i="36" s="1"/>
  <c r="L144" i="36" s="1"/>
  <c r="N72" i="36"/>
  <c r="N108" i="36" s="1"/>
  <c r="N144" i="36" s="1"/>
  <c r="P72" i="36"/>
  <c r="P108" i="36" s="1"/>
  <c r="P144" i="36" s="1"/>
  <c r="R72" i="36"/>
  <c r="R108" i="36" s="1"/>
  <c r="R144" i="36" s="1"/>
  <c r="T72" i="36"/>
  <c r="T108" i="36" s="1"/>
  <c r="T144" i="36" s="1"/>
  <c r="V72" i="36"/>
  <c r="V108" i="36" s="1"/>
  <c r="V144" i="36" s="1"/>
  <c r="X72" i="36"/>
  <c r="X108" i="36" s="1"/>
  <c r="X144" i="36" s="1"/>
  <c r="Z72" i="36"/>
  <c r="Z108" i="36" s="1"/>
  <c r="Z144" i="36" s="1"/>
  <c r="D73" i="36"/>
  <c r="D109" i="36" s="1"/>
  <c r="D145" i="36" s="1"/>
  <c r="F73" i="36"/>
  <c r="F109" i="36" s="1"/>
  <c r="F145" i="36" s="1"/>
  <c r="H73" i="36"/>
  <c r="H109" i="36" s="1"/>
  <c r="H145" i="36" s="1"/>
  <c r="J73" i="36"/>
  <c r="J109" i="36" s="1"/>
  <c r="J145" i="36" s="1"/>
  <c r="L73" i="36"/>
  <c r="L109" i="36" s="1"/>
  <c r="L145" i="36" s="1"/>
  <c r="N73" i="36"/>
  <c r="N109" i="36" s="1"/>
  <c r="N145" i="36" s="1"/>
  <c r="P73" i="36"/>
  <c r="P109" i="36" s="1"/>
  <c r="P145" i="36" s="1"/>
  <c r="R73" i="36"/>
  <c r="R109" i="36" s="1"/>
  <c r="R145" i="36" s="1"/>
  <c r="T73" i="36"/>
  <c r="T109" i="36" s="1"/>
  <c r="T145" i="36" s="1"/>
  <c r="V73" i="36"/>
  <c r="V109" i="36" s="1"/>
  <c r="V145" i="36" s="1"/>
  <c r="X73" i="36"/>
  <c r="X109" i="36" s="1"/>
  <c r="X145" i="36" s="1"/>
  <c r="Z73" i="36"/>
  <c r="Z109" i="36" s="1"/>
  <c r="Z145" i="36" s="1"/>
  <c r="D74" i="36"/>
  <c r="D110" i="36" s="1"/>
  <c r="D146" i="36" s="1"/>
  <c r="F74" i="36"/>
  <c r="F110" i="36" s="1"/>
  <c r="F146" i="36" s="1"/>
  <c r="H74" i="36"/>
  <c r="H110" i="36" s="1"/>
  <c r="H146" i="36" s="1"/>
  <c r="J74" i="36"/>
  <c r="J110" i="36" s="1"/>
  <c r="J146" i="36" s="1"/>
  <c r="L74" i="36"/>
  <c r="L110" i="36" s="1"/>
  <c r="L146" i="36" s="1"/>
  <c r="N74" i="36"/>
  <c r="N110" i="36" s="1"/>
  <c r="N146" i="36" s="1"/>
  <c r="P74" i="36"/>
  <c r="P110" i="36" s="1"/>
  <c r="P146" i="36" s="1"/>
  <c r="R74" i="36"/>
  <c r="R110" i="36" s="1"/>
  <c r="R146" i="36" s="1"/>
  <c r="T74" i="36"/>
  <c r="T110" i="36" s="1"/>
  <c r="T146" i="36" s="1"/>
  <c r="V74" i="36"/>
  <c r="V110" i="36" s="1"/>
  <c r="V146" i="36" s="1"/>
  <c r="X74" i="36"/>
  <c r="X110" i="36" s="1"/>
  <c r="X146" i="36" s="1"/>
  <c r="Z74" i="36"/>
  <c r="Z110" i="36" s="1"/>
  <c r="Z146" i="36" s="1"/>
  <c r="D75" i="36"/>
  <c r="D111" i="36" s="1"/>
  <c r="D147" i="36" s="1"/>
  <c r="F75" i="36"/>
  <c r="F111" i="36" s="1"/>
  <c r="F147" i="36" s="1"/>
  <c r="H75" i="36"/>
  <c r="H111" i="36" s="1"/>
  <c r="H147" i="36" s="1"/>
  <c r="J75" i="36"/>
  <c r="J111" i="36" s="1"/>
  <c r="J147" i="36" s="1"/>
  <c r="L75" i="36"/>
  <c r="L111" i="36" s="1"/>
  <c r="L147" i="36" s="1"/>
  <c r="N75" i="36"/>
  <c r="N111" i="36" s="1"/>
  <c r="N147" i="36" s="1"/>
  <c r="P75" i="36"/>
  <c r="P111" i="36" s="1"/>
  <c r="P147" i="36" s="1"/>
  <c r="R75" i="36"/>
  <c r="R111" i="36" s="1"/>
  <c r="R147" i="36" s="1"/>
  <c r="T75" i="36"/>
  <c r="T111" i="36" s="1"/>
  <c r="T147" i="36" s="1"/>
  <c r="V75" i="36"/>
  <c r="V111" i="36" s="1"/>
  <c r="V147" i="36" s="1"/>
  <c r="X75" i="36"/>
  <c r="X111" i="36" s="1"/>
  <c r="X147" i="36" s="1"/>
  <c r="Z75" i="36"/>
  <c r="Z111" i="36" s="1"/>
  <c r="Z147" i="36" s="1"/>
  <c r="E45" i="36"/>
  <c r="E81" i="36" s="1"/>
  <c r="E117" i="36" s="1"/>
  <c r="G45" i="36"/>
  <c r="G81" i="36" s="1"/>
  <c r="G117" i="36" s="1"/>
  <c r="I45" i="36"/>
  <c r="I81" i="36" s="1"/>
  <c r="I117" i="36" s="1"/>
  <c r="K45" i="36"/>
  <c r="K81" i="36" s="1"/>
  <c r="K117" i="36" s="1"/>
  <c r="M45" i="36"/>
  <c r="M81" i="36" s="1"/>
  <c r="M117" i="36" s="1"/>
  <c r="O45" i="36"/>
  <c r="O81" i="36" s="1"/>
  <c r="O117" i="36" s="1"/>
  <c r="Q45" i="36"/>
  <c r="Q81" i="36" s="1"/>
  <c r="Q117" i="36" s="1"/>
  <c r="S45" i="36"/>
  <c r="S81" i="36" s="1"/>
  <c r="S117" i="36" s="1"/>
  <c r="U45" i="36"/>
  <c r="U81" i="36" s="1"/>
  <c r="U117" i="36" s="1"/>
  <c r="W45" i="36"/>
  <c r="W81" i="36" s="1"/>
  <c r="W117" i="36" s="1"/>
  <c r="Y45" i="36"/>
  <c r="Y81" i="36" s="1"/>
  <c r="Y117" i="36" s="1"/>
  <c r="D45" i="36"/>
  <c r="D81" i="36" s="1"/>
  <c r="D117" i="36" s="1"/>
  <c r="F45" i="36"/>
  <c r="F81" i="36" s="1"/>
  <c r="F117" i="36" s="1"/>
  <c r="H45" i="36"/>
  <c r="H81" i="36" s="1"/>
  <c r="H117" i="36" s="1"/>
  <c r="J45" i="36"/>
  <c r="J81" i="36" s="1"/>
  <c r="J117" i="36" s="1"/>
  <c r="L45" i="36"/>
  <c r="L81" i="36" s="1"/>
  <c r="L117" i="36" s="1"/>
  <c r="N45" i="36"/>
  <c r="N81" i="36" s="1"/>
  <c r="N117" i="36" s="1"/>
  <c r="P45" i="36"/>
  <c r="P81" i="36" s="1"/>
  <c r="P117" i="36" s="1"/>
  <c r="R45" i="36"/>
  <c r="R81" i="36" s="1"/>
  <c r="R117" i="36" s="1"/>
  <c r="T45" i="36"/>
  <c r="T81" i="36" s="1"/>
  <c r="T117" i="36" s="1"/>
  <c r="V45" i="36"/>
  <c r="V81" i="36" s="1"/>
  <c r="V117" i="36" s="1"/>
  <c r="X45" i="36"/>
  <c r="X81" i="36" s="1"/>
  <c r="X117" i="36" s="1"/>
  <c r="Z45" i="36"/>
  <c r="Z81" i="36" s="1"/>
  <c r="Z117" i="36" s="1"/>
  <c r="C45" i="36"/>
  <c r="C81" i="36" s="1"/>
  <c r="C117" i="36" s="1"/>
  <c r="C46" i="32"/>
  <c r="C82" i="32" s="1"/>
  <c r="C118" i="32" s="1"/>
  <c r="E46" i="32"/>
  <c r="E82" i="32" s="1"/>
  <c r="E118" i="32" s="1"/>
  <c r="G46" i="32"/>
  <c r="G82" i="32" s="1"/>
  <c r="G118" i="32" s="1"/>
  <c r="I46" i="32"/>
  <c r="I82" i="32" s="1"/>
  <c r="I118" i="32" s="1"/>
  <c r="K46" i="32"/>
  <c r="K82" i="32" s="1"/>
  <c r="K118" i="32" s="1"/>
  <c r="M46" i="32"/>
  <c r="M82" i="32" s="1"/>
  <c r="M118" i="32" s="1"/>
  <c r="O46" i="32"/>
  <c r="O82" i="32" s="1"/>
  <c r="O118" i="32" s="1"/>
  <c r="Q46" i="32"/>
  <c r="Q82" i="32" s="1"/>
  <c r="Q118" i="32" s="1"/>
  <c r="S46" i="32"/>
  <c r="S82" i="32" s="1"/>
  <c r="S118" i="32" s="1"/>
  <c r="U46" i="32"/>
  <c r="U82" i="32" s="1"/>
  <c r="U118" i="32" s="1"/>
  <c r="W46" i="32"/>
  <c r="W82" i="32" s="1"/>
  <c r="W118" i="32" s="1"/>
  <c r="Y46" i="32"/>
  <c r="Y82" i="32" s="1"/>
  <c r="Y118" i="32" s="1"/>
  <c r="C47" i="32"/>
  <c r="C83" i="32" s="1"/>
  <c r="C119" i="32" s="1"/>
  <c r="E47" i="32"/>
  <c r="E83" i="32" s="1"/>
  <c r="E119" i="32" s="1"/>
  <c r="G47" i="32"/>
  <c r="G83" i="32" s="1"/>
  <c r="G119" i="32" s="1"/>
  <c r="I47" i="32"/>
  <c r="I83" i="32" s="1"/>
  <c r="I119" i="32" s="1"/>
  <c r="K47" i="32"/>
  <c r="K83" i="32" s="1"/>
  <c r="K119" i="32" s="1"/>
  <c r="M47" i="32"/>
  <c r="M83" i="32" s="1"/>
  <c r="M119" i="32" s="1"/>
  <c r="O47" i="32"/>
  <c r="O83" i="32" s="1"/>
  <c r="O119" i="32" s="1"/>
  <c r="Q47" i="32"/>
  <c r="Q83" i="32" s="1"/>
  <c r="Q119" i="32" s="1"/>
  <c r="S47" i="32"/>
  <c r="S83" i="32" s="1"/>
  <c r="S119" i="32" s="1"/>
  <c r="U47" i="32"/>
  <c r="U83" i="32" s="1"/>
  <c r="U119" i="32" s="1"/>
  <c r="W47" i="32"/>
  <c r="W83" i="32" s="1"/>
  <c r="W119" i="32" s="1"/>
  <c r="Y47" i="32"/>
  <c r="Y83" i="32" s="1"/>
  <c r="Y119" i="32" s="1"/>
  <c r="C48" i="32"/>
  <c r="C84" i="32" s="1"/>
  <c r="C120" i="32" s="1"/>
  <c r="E48" i="32"/>
  <c r="E84" i="32" s="1"/>
  <c r="E120" i="32" s="1"/>
  <c r="G48" i="32"/>
  <c r="G84" i="32" s="1"/>
  <c r="G120" i="32" s="1"/>
  <c r="I48" i="32"/>
  <c r="I84" i="32" s="1"/>
  <c r="I120" i="32" s="1"/>
  <c r="K48" i="32"/>
  <c r="K84" i="32" s="1"/>
  <c r="K120" i="32" s="1"/>
  <c r="M48" i="32"/>
  <c r="M84" i="32" s="1"/>
  <c r="M120" i="32" s="1"/>
  <c r="O48" i="32"/>
  <c r="O84" i="32" s="1"/>
  <c r="O120" i="32" s="1"/>
  <c r="Q48" i="32"/>
  <c r="Q84" i="32" s="1"/>
  <c r="Q120" i="32" s="1"/>
  <c r="S48" i="32"/>
  <c r="S84" i="32" s="1"/>
  <c r="S120" i="32" s="1"/>
  <c r="U48" i="32"/>
  <c r="U84" i="32" s="1"/>
  <c r="U120" i="32" s="1"/>
  <c r="W48" i="32"/>
  <c r="W84" i="32" s="1"/>
  <c r="W120" i="32" s="1"/>
  <c r="Y48" i="32"/>
  <c r="Y84" i="32" s="1"/>
  <c r="Y120" i="32" s="1"/>
  <c r="C49" i="32"/>
  <c r="C85" i="32" s="1"/>
  <c r="C121" i="32" s="1"/>
  <c r="E49" i="32"/>
  <c r="E85" i="32" s="1"/>
  <c r="E121" i="32" s="1"/>
  <c r="G49" i="32"/>
  <c r="G85" i="32" s="1"/>
  <c r="G121" i="32" s="1"/>
  <c r="I49" i="32"/>
  <c r="I85" i="32" s="1"/>
  <c r="I121" i="32" s="1"/>
  <c r="K49" i="32"/>
  <c r="K85" i="32" s="1"/>
  <c r="K121" i="32" s="1"/>
  <c r="M49" i="32"/>
  <c r="M85" i="32" s="1"/>
  <c r="M121" i="32" s="1"/>
  <c r="O49" i="32"/>
  <c r="O85" i="32" s="1"/>
  <c r="O121" i="32" s="1"/>
  <c r="Q49" i="32"/>
  <c r="Q85" i="32" s="1"/>
  <c r="Q121" i="32" s="1"/>
  <c r="S49" i="32"/>
  <c r="S85" i="32" s="1"/>
  <c r="S121" i="32" s="1"/>
  <c r="U49" i="32"/>
  <c r="U85" i="32" s="1"/>
  <c r="U121" i="32" s="1"/>
  <c r="W49" i="32"/>
  <c r="W85" i="32" s="1"/>
  <c r="W121" i="32" s="1"/>
  <c r="Y49" i="32"/>
  <c r="Y85" i="32" s="1"/>
  <c r="Y121" i="32" s="1"/>
  <c r="C50" i="32"/>
  <c r="C86" i="32" s="1"/>
  <c r="C122" i="32" s="1"/>
  <c r="E50" i="32"/>
  <c r="E86" i="32" s="1"/>
  <c r="E122" i="32" s="1"/>
  <c r="G50" i="32"/>
  <c r="G86" i="32" s="1"/>
  <c r="G122" i="32" s="1"/>
  <c r="I50" i="32"/>
  <c r="I86" i="32" s="1"/>
  <c r="I122" i="32" s="1"/>
  <c r="K50" i="32"/>
  <c r="K86" i="32" s="1"/>
  <c r="K122" i="32" s="1"/>
  <c r="M50" i="32"/>
  <c r="M86" i="32" s="1"/>
  <c r="M122" i="32" s="1"/>
  <c r="O50" i="32"/>
  <c r="O86" i="32" s="1"/>
  <c r="O122" i="32" s="1"/>
  <c r="Q50" i="32"/>
  <c r="Q86" i="32" s="1"/>
  <c r="Q122" i="32" s="1"/>
  <c r="S50" i="32"/>
  <c r="S86" i="32" s="1"/>
  <c r="S122" i="32" s="1"/>
  <c r="U50" i="32"/>
  <c r="U86" i="32" s="1"/>
  <c r="U122" i="32" s="1"/>
  <c r="W50" i="32"/>
  <c r="W86" i="32" s="1"/>
  <c r="W122" i="32" s="1"/>
  <c r="Y50" i="32"/>
  <c r="Y86" i="32" s="1"/>
  <c r="Y122" i="32" s="1"/>
  <c r="C51" i="32"/>
  <c r="C87" i="32" s="1"/>
  <c r="C123" i="32" s="1"/>
  <c r="E51" i="32"/>
  <c r="E87" i="32" s="1"/>
  <c r="E123" i="32" s="1"/>
  <c r="G51" i="32"/>
  <c r="G87" i="32" s="1"/>
  <c r="G123" i="32" s="1"/>
  <c r="I51" i="32"/>
  <c r="I87" i="32" s="1"/>
  <c r="I123" i="32" s="1"/>
  <c r="K51" i="32"/>
  <c r="K87" i="32" s="1"/>
  <c r="K123" i="32" s="1"/>
  <c r="M51" i="32"/>
  <c r="M87" i="32" s="1"/>
  <c r="M123" i="32" s="1"/>
  <c r="O51" i="32"/>
  <c r="O87" i="32" s="1"/>
  <c r="O123" i="32" s="1"/>
  <c r="Q51" i="32"/>
  <c r="Q87" i="32" s="1"/>
  <c r="Q123" i="32" s="1"/>
  <c r="S51" i="32"/>
  <c r="S87" i="32" s="1"/>
  <c r="S123" i="32" s="1"/>
  <c r="U51" i="32"/>
  <c r="U87" i="32" s="1"/>
  <c r="U123" i="32" s="1"/>
  <c r="W51" i="32"/>
  <c r="W87" i="32" s="1"/>
  <c r="W123" i="32" s="1"/>
  <c r="Y51" i="32"/>
  <c r="Y87" i="32" s="1"/>
  <c r="Y123" i="32" s="1"/>
  <c r="C52" i="32"/>
  <c r="C88" i="32" s="1"/>
  <c r="C124" i="32" s="1"/>
  <c r="E52" i="32"/>
  <c r="E88" i="32" s="1"/>
  <c r="E124" i="32" s="1"/>
  <c r="G52" i="32"/>
  <c r="G88" i="32" s="1"/>
  <c r="G124" i="32" s="1"/>
  <c r="I52" i="32"/>
  <c r="I88" i="32" s="1"/>
  <c r="I124" i="32" s="1"/>
  <c r="K52" i="32"/>
  <c r="K88" i="32" s="1"/>
  <c r="K124" i="32" s="1"/>
  <c r="M52" i="32"/>
  <c r="M88" i="32" s="1"/>
  <c r="M124" i="32" s="1"/>
  <c r="O52" i="32"/>
  <c r="O88" i="32" s="1"/>
  <c r="O124" i="32" s="1"/>
  <c r="Q52" i="32"/>
  <c r="Q88" i="32" s="1"/>
  <c r="Q124" i="32" s="1"/>
  <c r="S52" i="32"/>
  <c r="S88" i="32" s="1"/>
  <c r="S124" i="32" s="1"/>
  <c r="U52" i="32"/>
  <c r="U88" i="32" s="1"/>
  <c r="U124" i="32" s="1"/>
  <c r="W52" i="32"/>
  <c r="W88" i="32" s="1"/>
  <c r="W124" i="32" s="1"/>
  <c r="Y52" i="32"/>
  <c r="Y88" i="32" s="1"/>
  <c r="Y124" i="32" s="1"/>
  <c r="C53" i="32"/>
  <c r="C89" i="32" s="1"/>
  <c r="C125" i="32" s="1"/>
  <c r="E53" i="32"/>
  <c r="E89" i="32" s="1"/>
  <c r="E125" i="32" s="1"/>
  <c r="G53" i="32"/>
  <c r="G89" i="32" s="1"/>
  <c r="G125" i="32" s="1"/>
  <c r="I53" i="32"/>
  <c r="I89" i="32" s="1"/>
  <c r="I125" i="32" s="1"/>
  <c r="K53" i="32"/>
  <c r="K89" i="32" s="1"/>
  <c r="K125" i="32" s="1"/>
  <c r="M53" i="32"/>
  <c r="M89" i="32" s="1"/>
  <c r="M125" i="32" s="1"/>
  <c r="O53" i="32"/>
  <c r="O89" i="32" s="1"/>
  <c r="O125" i="32" s="1"/>
  <c r="Q53" i="32"/>
  <c r="Q89" i="32" s="1"/>
  <c r="Q125" i="32" s="1"/>
  <c r="S53" i="32"/>
  <c r="S89" i="32" s="1"/>
  <c r="S125" i="32" s="1"/>
  <c r="U53" i="32"/>
  <c r="U89" i="32" s="1"/>
  <c r="U125" i="32" s="1"/>
  <c r="W53" i="32"/>
  <c r="W89" i="32" s="1"/>
  <c r="W125" i="32" s="1"/>
  <c r="Y53" i="32"/>
  <c r="Y89" i="32" s="1"/>
  <c r="Y125" i="32" s="1"/>
  <c r="C54" i="32"/>
  <c r="C90" i="32" s="1"/>
  <c r="C126" i="32" s="1"/>
  <c r="E54" i="32"/>
  <c r="E90" i="32" s="1"/>
  <c r="E126" i="32" s="1"/>
  <c r="G54" i="32"/>
  <c r="G90" i="32" s="1"/>
  <c r="G126" i="32" s="1"/>
  <c r="I54" i="32"/>
  <c r="I90" i="32" s="1"/>
  <c r="I126" i="32" s="1"/>
  <c r="K54" i="32"/>
  <c r="K90" i="32" s="1"/>
  <c r="K126" i="32" s="1"/>
  <c r="M54" i="32"/>
  <c r="M90" i="32" s="1"/>
  <c r="M126" i="32" s="1"/>
  <c r="O54" i="32"/>
  <c r="O90" i="32" s="1"/>
  <c r="O126" i="32" s="1"/>
  <c r="Q54" i="32"/>
  <c r="Q90" i="32" s="1"/>
  <c r="Q126" i="32" s="1"/>
  <c r="S54" i="32"/>
  <c r="S90" i="32" s="1"/>
  <c r="S126" i="32" s="1"/>
  <c r="U54" i="32"/>
  <c r="U90" i="32" s="1"/>
  <c r="U126" i="32" s="1"/>
  <c r="W54" i="32"/>
  <c r="W90" i="32" s="1"/>
  <c r="W126" i="32" s="1"/>
  <c r="Y54" i="32"/>
  <c r="Y90" i="32" s="1"/>
  <c r="Y126" i="32" s="1"/>
  <c r="C55" i="32"/>
  <c r="C91" i="32" s="1"/>
  <c r="C127" i="32" s="1"/>
  <c r="E55" i="32"/>
  <c r="E91" i="32" s="1"/>
  <c r="E127" i="32" s="1"/>
  <c r="G55" i="32"/>
  <c r="G91" i="32" s="1"/>
  <c r="G127" i="32" s="1"/>
  <c r="I55" i="32"/>
  <c r="I91" i="32" s="1"/>
  <c r="I127" i="32" s="1"/>
  <c r="K55" i="32"/>
  <c r="K91" i="32" s="1"/>
  <c r="K127" i="32" s="1"/>
  <c r="M55" i="32"/>
  <c r="M91" i="32" s="1"/>
  <c r="M127" i="32" s="1"/>
  <c r="O55" i="32"/>
  <c r="O91" i="32" s="1"/>
  <c r="O127" i="32" s="1"/>
  <c r="Q55" i="32"/>
  <c r="Q91" i="32" s="1"/>
  <c r="Q127" i="32" s="1"/>
  <c r="S55" i="32"/>
  <c r="S91" i="32" s="1"/>
  <c r="S127" i="32" s="1"/>
  <c r="U55" i="32"/>
  <c r="U91" i="32" s="1"/>
  <c r="U127" i="32" s="1"/>
  <c r="W55" i="32"/>
  <c r="W91" i="32" s="1"/>
  <c r="W127" i="32" s="1"/>
  <c r="Y55" i="32"/>
  <c r="Y91" i="32" s="1"/>
  <c r="Y127" i="32" s="1"/>
  <c r="C56" i="32"/>
  <c r="C92" i="32" s="1"/>
  <c r="C128" i="32" s="1"/>
  <c r="E56" i="32"/>
  <c r="E92" i="32" s="1"/>
  <c r="E128" i="32" s="1"/>
  <c r="G56" i="32"/>
  <c r="G92" i="32" s="1"/>
  <c r="G128" i="32" s="1"/>
  <c r="I56" i="32"/>
  <c r="I92" i="32" s="1"/>
  <c r="I128" i="32" s="1"/>
  <c r="K56" i="32"/>
  <c r="K92" i="32" s="1"/>
  <c r="K128" i="32" s="1"/>
  <c r="M56" i="32"/>
  <c r="M92" i="32" s="1"/>
  <c r="M128" i="32" s="1"/>
  <c r="O56" i="32"/>
  <c r="O92" i="32" s="1"/>
  <c r="O128" i="32" s="1"/>
  <c r="Q56" i="32"/>
  <c r="Q92" i="32" s="1"/>
  <c r="Q128" i="32" s="1"/>
  <c r="S56" i="32"/>
  <c r="S92" i="32" s="1"/>
  <c r="S128" i="32" s="1"/>
  <c r="U56" i="32"/>
  <c r="U92" i="32" s="1"/>
  <c r="U128" i="32" s="1"/>
  <c r="W56" i="32"/>
  <c r="W92" i="32" s="1"/>
  <c r="W128" i="32" s="1"/>
  <c r="Y56" i="32"/>
  <c r="Y92" i="32" s="1"/>
  <c r="Y128" i="32" s="1"/>
  <c r="C57" i="32"/>
  <c r="C93" i="32" s="1"/>
  <c r="C129" i="32" s="1"/>
  <c r="E57" i="32"/>
  <c r="E93" i="32" s="1"/>
  <c r="E129" i="32" s="1"/>
  <c r="G57" i="32"/>
  <c r="G93" i="32" s="1"/>
  <c r="G129" i="32" s="1"/>
  <c r="I57" i="32"/>
  <c r="I93" i="32" s="1"/>
  <c r="I129" i="32" s="1"/>
  <c r="K57" i="32"/>
  <c r="K93" i="32" s="1"/>
  <c r="K129" i="32" s="1"/>
  <c r="M57" i="32"/>
  <c r="M93" i="32" s="1"/>
  <c r="M129" i="32" s="1"/>
  <c r="O57" i="32"/>
  <c r="O93" i="32" s="1"/>
  <c r="O129" i="32" s="1"/>
  <c r="Q57" i="32"/>
  <c r="Q93" i="32" s="1"/>
  <c r="Q129" i="32" s="1"/>
  <c r="S57" i="32"/>
  <c r="S93" i="32" s="1"/>
  <c r="S129" i="32" s="1"/>
  <c r="U57" i="32"/>
  <c r="U93" i="32" s="1"/>
  <c r="U129" i="32" s="1"/>
  <c r="W57" i="32"/>
  <c r="W93" i="32" s="1"/>
  <c r="W129" i="32" s="1"/>
  <c r="Y57" i="32"/>
  <c r="Y93" i="32" s="1"/>
  <c r="Y129" i="32" s="1"/>
  <c r="C58" i="32"/>
  <c r="C94" i="32" s="1"/>
  <c r="C130" i="32" s="1"/>
  <c r="E58" i="32"/>
  <c r="E94" i="32" s="1"/>
  <c r="E130" i="32" s="1"/>
  <c r="G58" i="32"/>
  <c r="G94" i="32" s="1"/>
  <c r="G130" i="32" s="1"/>
  <c r="I58" i="32"/>
  <c r="I94" i="32" s="1"/>
  <c r="I130" i="32" s="1"/>
  <c r="K58" i="32"/>
  <c r="K94" i="32" s="1"/>
  <c r="K130" i="32" s="1"/>
  <c r="M58" i="32"/>
  <c r="M94" i="32" s="1"/>
  <c r="M130" i="32" s="1"/>
  <c r="O58" i="32"/>
  <c r="O94" i="32" s="1"/>
  <c r="O130" i="32" s="1"/>
  <c r="Q58" i="32"/>
  <c r="Q94" i="32" s="1"/>
  <c r="Q130" i="32" s="1"/>
  <c r="S58" i="32"/>
  <c r="S94" i="32" s="1"/>
  <c r="S130" i="32" s="1"/>
  <c r="U58" i="32"/>
  <c r="U94" i="32" s="1"/>
  <c r="U130" i="32" s="1"/>
  <c r="W58" i="32"/>
  <c r="W94" i="32" s="1"/>
  <c r="W130" i="32" s="1"/>
  <c r="Y58" i="32"/>
  <c r="Y94" i="32" s="1"/>
  <c r="Y130" i="32" s="1"/>
  <c r="C59" i="32"/>
  <c r="C95" i="32" s="1"/>
  <c r="C131" i="32" s="1"/>
  <c r="E59" i="32"/>
  <c r="E95" i="32" s="1"/>
  <c r="E131" i="32" s="1"/>
  <c r="G59" i="32"/>
  <c r="G95" i="32" s="1"/>
  <c r="G131" i="32" s="1"/>
  <c r="I59" i="32"/>
  <c r="I95" i="32" s="1"/>
  <c r="I131" i="32" s="1"/>
  <c r="K59" i="32"/>
  <c r="K95" i="32" s="1"/>
  <c r="K131" i="32" s="1"/>
  <c r="M59" i="32"/>
  <c r="M95" i="32" s="1"/>
  <c r="M131" i="32" s="1"/>
  <c r="O59" i="32"/>
  <c r="O95" i="32" s="1"/>
  <c r="O131" i="32" s="1"/>
  <c r="Q59" i="32"/>
  <c r="Q95" i="32" s="1"/>
  <c r="Q131" i="32" s="1"/>
  <c r="S59" i="32"/>
  <c r="S95" i="32" s="1"/>
  <c r="S131" i="32" s="1"/>
  <c r="U59" i="32"/>
  <c r="U95" i="32" s="1"/>
  <c r="U131" i="32" s="1"/>
  <c r="W59" i="32"/>
  <c r="W95" i="32" s="1"/>
  <c r="W131" i="32" s="1"/>
  <c r="Y59" i="32"/>
  <c r="Y95" i="32" s="1"/>
  <c r="Y131" i="32" s="1"/>
  <c r="C60" i="32"/>
  <c r="C96" i="32" s="1"/>
  <c r="C132" i="32" s="1"/>
  <c r="E60" i="32"/>
  <c r="E96" i="32" s="1"/>
  <c r="E132" i="32" s="1"/>
  <c r="G60" i="32"/>
  <c r="G96" i="32" s="1"/>
  <c r="G132" i="32" s="1"/>
  <c r="I60" i="32"/>
  <c r="I96" i="32" s="1"/>
  <c r="I132" i="32" s="1"/>
  <c r="K60" i="32"/>
  <c r="K96" i="32" s="1"/>
  <c r="K132" i="32" s="1"/>
  <c r="M60" i="32"/>
  <c r="M96" i="32" s="1"/>
  <c r="M132" i="32" s="1"/>
  <c r="O60" i="32"/>
  <c r="O96" i="32" s="1"/>
  <c r="O132" i="32" s="1"/>
  <c r="Q60" i="32"/>
  <c r="Q96" i="32" s="1"/>
  <c r="Q132" i="32" s="1"/>
  <c r="S60" i="32"/>
  <c r="S96" i="32" s="1"/>
  <c r="S132" i="32" s="1"/>
  <c r="U60" i="32"/>
  <c r="U96" i="32" s="1"/>
  <c r="U132" i="32" s="1"/>
  <c r="W60" i="32"/>
  <c r="W96" i="32" s="1"/>
  <c r="W132" i="32" s="1"/>
  <c r="Y60" i="32"/>
  <c r="Y96" i="32" s="1"/>
  <c r="Y132" i="32" s="1"/>
  <c r="C61" i="32"/>
  <c r="C97" i="32" s="1"/>
  <c r="C133" i="32" s="1"/>
  <c r="E61" i="32"/>
  <c r="E97" i="32" s="1"/>
  <c r="E133" i="32" s="1"/>
  <c r="G61" i="32"/>
  <c r="G97" i="32" s="1"/>
  <c r="G133" i="32" s="1"/>
  <c r="I61" i="32"/>
  <c r="I97" i="32" s="1"/>
  <c r="I133" i="32" s="1"/>
  <c r="K61" i="32"/>
  <c r="K97" i="32" s="1"/>
  <c r="K133" i="32" s="1"/>
  <c r="M61" i="32"/>
  <c r="M97" i="32" s="1"/>
  <c r="M133" i="32" s="1"/>
  <c r="O61" i="32"/>
  <c r="O97" i="32" s="1"/>
  <c r="O133" i="32" s="1"/>
  <c r="Q61" i="32"/>
  <c r="Q97" i="32" s="1"/>
  <c r="Q133" i="32" s="1"/>
  <c r="S61" i="32"/>
  <c r="S97" i="32" s="1"/>
  <c r="S133" i="32" s="1"/>
  <c r="U61" i="32"/>
  <c r="U97" i="32" s="1"/>
  <c r="U133" i="32" s="1"/>
  <c r="W61" i="32"/>
  <c r="W97" i="32" s="1"/>
  <c r="W133" i="32" s="1"/>
  <c r="Y61" i="32"/>
  <c r="Y97" i="32" s="1"/>
  <c r="Y133" i="32" s="1"/>
  <c r="C62" i="32"/>
  <c r="C98" i="32" s="1"/>
  <c r="C134" i="32" s="1"/>
  <c r="E62" i="32"/>
  <c r="E98" i="32" s="1"/>
  <c r="E134" i="32" s="1"/>
  <c r="G62" i="32"/>
  <c r="G98" i="32" s="1"/>
  <c r="G134" i="32" s="1"/>
  <c r="I62" i="32"/>
  <c r="I98" i="32" s="1"/>
  <c r="I134" i="32" s="1"/>
  <c r="K62" i="32"/>
  <c r="K98" i="32" s="1"/>
  <c r="K134" i="32" s="1"/>
  <c r="M62" i="32"/>
  <c r="M98" i="32" s="1"/>
  <c r="M134" i="32" s="1"/>
  <c r="O62" i="32"/>
  <c r="O98" i="32" s="1"/>
  <c r="O134" i="32" s="1"/>
  <c r="Q62" i="32"/>
  <c r="Q98" i="32" s="1"/>
  <c r="Q134" i="32" s="1"/>
  <c r="S62" i="32"/>
  <c r="S98" i="32" s="1"/>
  <c r="S134" i="32" s="1"/>
  <c r="U62" i="32"/>
  <c r="U98" i="32" s="1"/>
  <c r="U134" i="32" s="1"/>
  <c r="W62" i="32"/>
  <c r="W98" i="32" s="1"/>
  <c r="W134" i="32" s="1"/>
  <c r="Y62" i="32"/>
  <c r="Y98" i="32" s="1"/>
  <c r="Y134" i="32" s="1"/>
  <c r="C63" i="32"/>
  <c r="C99" i="32" s="1"/>
  <c r="C135" i="32" s="1"/>
  <c r="E63" i="32"/>
  <c r="E99" i="32" s="1"/>
  <c r="E135" i="32" s="1"/>
  <c r="G63" i="32"/>
  <c r="G99" i="32" s="1"/>
  <c r="G135" i="32" s="1"/>
  <c r="I63" i="32"/>
  <c r="I99" i="32" s="1"/>
  <c r="I135" i="32" s="1"/>
  <c r="K63" i="32"/>
  <c r="K99" i="32" s="1"/>
  <c r="K135" i="32" s="1"/>
  <c r="M63" i="32"/>
  <c r="M99" i="32" s="1"/>
  <c r="M135" i="32" s="1"/>
  <c r="O63" i="32"/>
  <c r="O99" i="32" s="1"/>
  <c r="O135" i="32" s="1"/>
  <c r="Q63" i="32"/>
  <c r="Q99" i="32" s="1"/>
  <c r="Q135" i="32" s="1"/>
  <c r="S63" i="32"/>
  <c r="S99" i="32" s="1"/>
  <c r="S135" i="32" s="1"/>
  <c r="U63" i="32"/>
  <c r="U99" i="32" s="1"/>
  <c r="U135" i="32" s="1"/>
  <c r="W63" i="32"/>
  <c r="W99" i="32" s="1"/>
  <c r="W135" i="32" s="1"/>
  <c r="Y63" i="32"/>
  <c r="Y99" i="32" s="1"/>
  <c r="Y135" i="32" s="1"/>
  <c r="C64" i="32"/>
  <c r="C100" i="32" s="1"/>
  <c r="C136" i="32" s="1"/>
  <c r="E64" i="32"/>
  <c r="E100" i="32" s="1"/>
  <c r="E136" i="32" s="1"/>
  <c r="G64" i="32"/>
  <c r="G100" i="32" s="1"/>
  <c r="G136" i="32" s="1"/>
  <c r="I64" i="32"/>
  <c r="I100" i="32" s="1"/>
  <c r="I136" i="32" s="1"/>
  <c r="K64" i="32"/>
  <c r="K100" i="32" s="1"/>
  <c r="K136" i="32" s="1"/>
  <c r="M64" i="32"/>
  <c r="M100" i="32" s="1"/>
  <c r="M136" i="32" s="1"/>
  <c r="O64" i="32"/>
  <c r="O100" i="32" s="1"/>
  <c r="O136" i="32" s="1"/>
  <c r="Q64" i="32"/>
  <c r="Q100" i="32" s="1"/>
  <c r="Q136" i="32" s="1"/>
  <c r="S64" i="32"/>
  <c r="S100" i="32" s="1"/>
  <c r="S136" i="32" s="1"/>
  <c r="U64" i="32"/>
  <c r="U100" i="32" s="1"/>
  <c r="U136" i="32" s="1"/>
  <c r="W64" i="32"/>
  <c r="W100" i="32" s="1"/>
  <c r="W136" i="32" s="1"/>
  <c r="Y64" i="32"/>
  <c r="Y100" i="32" s="1"/>
  <c r="Y136" i="32" s="1"/>
  <c r="C65" i="32"/>
  <c r="C101" i="32" s="1"/>
  <c r="C137" i="32" s="1"/>
  <c r="E65" i="32"/>
  <c r="E101" i="32" s="1"/>
  <c r="E137" i="32" s="1"/>
  <c r="G65" i="32"/>
  <c r="G101" i="32" s="1"/>
  <c r="G137" i="32" s="1"/>
  <c r="I65" i="32"/>
  <c r="I101" i="32" s="1"/>
  <c r="I137" i="32" s="1"/>
  <c r="K65" i="32"/>
  <c r="K101" i="32" s="1"/>
  <c r="K137" i="32" s="1"/>
  <c r="M65" i="32"/>
  <c r="M101" i="32" s="1"/>
  <c r="M137" i="32" s="1"/>
  <c r="O65" i="32"/>
  <c r="O101" i="32" s="1"/>
  <c r="O137" i="32" s="1"/>
  <c r="Q65" i="32"/>
  <c r="Q101" i="32" s="1"/>
  <c r="Q137" i="32" s="1"/>
  <c r="S65" i="32"/>
  <c r="S101" i="32" s="1"/>
  <c r="S137" i="32" s="1"/>
  <c r="U65" i="32"/>
  <c r="U101" i="32" s="1"/>
  <c r="U137" i="32" s="1"/>
  <c r="W65" i="32"/>
  <c r="W101" i="32" s="1"/>
  <c r="W137" i="32" s="1"/>
  <c r="Y65" i="32"/>
  <c r="Y101" i="32" s="1"/>
  <c r="Y137" i="32" s="1"/>
  <c r="C66" i="32"/>
  <c r="C102" i="32" s="1"/>
  <c r="C138" i="32" s="1"/>
  <c r="E66" i="32"/>
  <c r="E102" i="32" s="1"/>
  <c r="E138" i="32" s="1"/>
  <c r="G66" i="32"/>
  <c r="G102" i="32" s="1"/>
  <c r="G138" i="32" s="1"/>
  <c r="I66" i="32"/>
  <c r="I102" i="32" s="1"/>
  <c r="I138" i="32" s="1"/>
  <c r="K66" i="32"/>
  <c r="K102" i="32" s="1"/>
  <c r="K138" i="32" s="1"/>
  <c r="M66" i="32"/>
  <c r="M102" i="32" s="1"/>
  <c r="M138" i="32" s="1"/>
  <c r="O66" i="32"/>
  <c r="O102" i="32" s="1"/>
  <c r="O138" i="32" s="1"/>
  <c r="Q66" i="32"/>
  <c r="Q102" i="32" s="1"/>
  <c r="Q138" i="32" s="1"/>
  <c r="S66" i="32"/>
  <c r="S102" i="32" s="1"/>
  <c r="S138" i="32" s="1"/>
  <c r="U66" i="32"/>
  <c r="U102" i="32" s="1"/>
  <c r="U138" i="32" s="1"/>
  <c r="W66" i="32"/>
  <c r="W102" i="32" s="1"/>
  <c r="W138" i="32" s="1"/>
  <c r="Y66" i="32"/>
  <c r="Y102" i="32" s="1"/>
  <c r="Y138" i="32" s="1"/>
  <c r="C67" i="32"/>
  <c r="C103" i="32" s="1"/>
  <c r="C139" i="32" s="1"/>
  <c r="E67" i="32"/>
  <c r="E103" i="32" s="1"/>
  <c r="E139" i="32" s="1"/>
  <c r="G67" i="32"/>
  <c r="G103" i="32" s="1"/>
  <c r="G139" i="32" s="1"/>
  <c r="I67" i="32"/>
  <c r="I103" i="32" s="1"/>
  <c r="I139" i="32" s="1"/>
  <c r="K67" i="32"/>
  <c r="K103" i="32" s="1"/>
  <c r="K139" i="32" s="1"/>
  <c r="M67" i="32"/>
  <c r="M103" i="32" s="1"/>
  <c r="M139" i="32" s="1"/>
  <c r="O67" i="32"/>
  <c r="O103" i="32" s="1"/>
  <c r="O139" i="32" s="1"/>
  <c r="Q67" i="32"/>
  <c r="Q103" i="32" s="1"/>
  <c r="Q139" i="32" s="1"/>
  <c r="S67" i="32"/>
  <c r="S103" i="32" s="1"/>
  <c r="S139" i="32" s="1"/>
  <c r="U67" i="32"/>
  <c r="U103" i="32" s="1"/>
  <c r="U139" i="32" s="1"/>
  <c r="W67" i="32"/>
  <c r="W103" i="32" s="1"/>
  <c r="W139" i="32" s="1"/>
  <c r="Y67" i="32"/>
  <c r="Y103" i="32" s="1"/>
  <c r="Y139" i="32" s="1"/>
  <c r="C68" i="32"/>
  <c r="C104" i="32" s="1"/>
  <c r="C140" i="32" s="1"/>
  <c r="E68" i="32"/>
  <c r="E104" i="32" s="1"/>
  <c r="E140" i="32" s="1"/>
  <c r="G68" i="32"/>
  <c r="G104" i="32" s="1"/>
  <c r="G140" i="32" s="1"/>
  <c r="I68" i="32"/>
  <c r="I104" i="32" s="1"/>
  <c r="I140" i="32" s="1"/>
  <c r="K68" i="32"/>
  <c r="K104" i="32" s="1"/>
  <c r="K140" i="32" s="1"/>
  <c r="M68" i="32"/>
  <c r="M104" i="32" s="1"/>
  <c r="M140" i="32" s="1"/>
  <c r="O68" i="32"/>
  <c r="O104" i="32" s="1"/>
  <c r="O140" i="32" s="1"/>
  <c r="Q68" i="32"/>
  <c r="Q104" i="32" s="1"/>
  <c r="Q140" i="32" s="1"/>
  <c r="S68" i="32"/>
  <c r="S104" i="32" s="1"/>
  <c r="S140" i="32" s="1"/>
  <c r="U68" i="32"/>
  <c r="U104" i="32" s="1"/>
  <c r="U140" i="32" s="1"/>
  <c r="W68" i="32"/>
  <c r="W104" i="32" s="1"/>
  <c r="W140" i="32" s="1"/>
  <c r="Y68" i="32"/>
  <c r="Y104" i="32" s="1"/>
  <c r="Y140" i="32" s="1"/>
  <c r="C69" i="32"/>
  <c r="C105" i="32" s="1"/>
  <c r="C141" i="32" s="1"/>
  <c r="E69" i="32"/>
  <c r="E105" i="32" s="1"/>
  <c r="E141" i="32" s="1"/>
  <c r="G69" i="32"/>
  <c r="G105" i="32" s="1"/>
  <c r="G141" i="32" s="1"/>
  <c r="I69" i="32"/>
  <c r="I105" i="32" s="1"/>
  <c r="I141" i="32" s="1"/>
  <c r="K69" i="32"/>
  <c r="K105" i="32" s="1"/>
  <c r="K141" i="32" s="1"/>
  <c r="M69" i="32"/>
  <c r="M105" i="32" s="1"/>
  <c r="M141" i="32" s="1"/>
  <c r="O69" i="32"/>
  <c r="O105" i="32" s="1"/>
  <c r="O141" i="32" s="1"/>
  <c r="Q69" i="32"/>
  <c r="Q105" i="32" s="1"/>
  <c r="Q141" i="32" s="1"/>
  <c r="S69" i="32"/>
  <c r="S105" i="32" s="1"/>
  <c r="S141" i="32" s="1"/>
  <c r="U69" i="32"/>
  <c r="U105" i="32" s="1"/>
  <c r="U141" i="32" s="1"/>
  <c r="W69" i="32"/>
  <c r="W105" i="32" s="1"/>
  <c r="W141" i="32" s="1"/>
  <c r="Y69" i="32"/>
  <c r="Y105" i="32" s="1"/>
  <c r="Y141" i="32" s="1"/>
  <c r="C70" i="32"/>
  <c r="C106" i="32" s="1"/>
  <c r="C142" i="32" s="1"/>
  <c r="E70" i="32"/>
  <c r="E106" i="32" s="1"/>
  <c r="E142" i="32" s="1"/>
  <c r="G70" i="32"/>
  <c r="G106" i="32" s="1"/>
  <c r="G142" i="32" s="1"/>
  <c r="I70" i="32"/>
  <c r="I106" i="32" s="1"/>
  <c r="I142" i="32" s="1"/>
  <c r="K70" i="32"/>
  <c r="K106" i="32" s="1"/>
  <c r="K142" i="32" s="1"/>
  <c r="M70" i="32"/>
  <c r="M106" i="32" s="1"/>
  <c r="M142" i="32" s="1"/>
  <c r="O70" i="32"/>
  <c r="O106" i="32" s="1"/>
  <c r="O142" i="32" s="1"/>
  <c r="Q70" i="32"/>
  <c r="Q106" i="32" s="1"/>
  <c r="Q142" i="32" s="1"/>
  <c r="S70" i="32"/>
  <c r="S106" i="32" s="1"/>
  <c r="S142" i="32" s="1"/>
  <c r="U70" i="32"/>
  <c r="U106" i="32" s="1"/>
  <c r="U142" i="32" s="1"/>
  <c r="W70" i="32"/>
  <c r="W106" i="32" s="1"/>
  <c r="W142" i="32" s="1"/>
  <c r="Y70" i="32"/>
  <c r="Y106" i="32" s="1"/>
  <c r="Y142" i="32" s="1"/>
  <c r="C71" i="32"/>
  <c r="C107" i="32" s="1"/>
  <c r="C143" i="32" s="1"/>
  <c r="E71" i="32"/>
  <c r="E107" i="32" s="1"/>
  <c r="E143" i="32" s="1"/>
  <c r="G71" i="32"/>
  <c r="G107" i="32" s="1"/>
  <c r="G143" i="32" s="1"/>
  <c r="I71" i="32"/>
  <c r="I107" i="32" s="1"/>
  <c r="I143" i="32" s="1"/>
  <c r="K71" i="32"/>
  <c r="K107" i="32" s="1"/>
  <c r="K143" i="32" s="1"/>
  <c r="M71" i="32"/>
  <c r="M107" i="32" s="1"/>
  <c r="M143" i="32" s="1"/>
  <c r="O71" i="32"/>
  <c r="O107" i="32" s="1"/>
  <c r="O143" i="32" s="1"/>
  <c r="Q71" i="32"/>
  <c r="Q107" i="32" s="1"/>
  <c r="Q143" i="32" s="1"/>
  <c r="S71" i="32"/>
  <c r="S107" i="32" s="1"/>
  <c r="S143" i="32" s="1"/>
  <c r="U71" i="32"/>
  <c r="U107" i="32" s="1"/>
  <c r="U143" i="32" s="1"/>
  <c r="W71" i="32"/>
  <c r="W107" i="32" s="1"/>
  <c r="W143" i="32" s="1"/>
  <c r="Y71" i="32"/>
  <c r="Y107" i="32" s="1"/>
  <c r="Y143" i="32" s="1"/>
  <c r="C72" i="32"/>
  <c r="C108" i="32" s="1"/>
  <c r="C144" i="32" s="1"/>
  <c r="E72" i="32"/>
  <c r="E108" i="32" s="1"/>
  <c r="E144" i="32" s="1"/>
  <c r="G72" i="32"/>
  <c r="G108" i="32" s="1"/>
  <c r="G144" i="32" s="1"/>
  <c r="I72" i="32"/>
  <c r="I108" i="32" s="1"/>
  <c r="I144" i="32" s="1"/>
  <c r="K72" i="32"/>
  <c r="K108" i="32" s="1"/>
  <c r="K144" i="32" s="1"/>
  <c r="M72" i="32"/>
  <c r="M108" i="32" s="1"/>
  <c r="M144" i="32" s="1"/>
  <c r="O72" i="32"/>
  <c r="O108" i="32" s="1"/>
  <c r="O144" i="32" s="1"/>
  <c r="Q72" i="32"/>
  <c r="Q108" i="32" s="1"/>
  <c r="Q144" i="32" s="1"/>
  <c r="S72" i="32"/>
  <c r="S108" i="32" s="1"/>
  <c r="S144" i="32" s="1"/>
  <c r="U72" i="32"/>
  <c r="U108" i="32" s="1"/>
  <c r="U144" i="32" s="1"/>
  <c r="W72" i="32"/>
  <c r="W108" i="32" s="1"/>
  <c r="W144" i="32" s="1"/>
  <c r="Y72" i="32"/>
  <c r="Y108" i="32" s="1"/>
  <c r="Y144" i="32" s="1"/>
  <c r="C73" i="32"/>
  <c r="C109" i="32" s="1"/>
  <c r="C145" i="32" s="1"/>
  <c r="E73" i="32"/>
  <c r="E109" i="32" s="1"/>
  <c r="E145" i="32" s="1"/>
  <c r="G73" i="32"/>
  <c r="G109" i="32" s="1"/>
  <c r="G145" i="32" s="1"/>
  <c r="I73" i="32"/>
  <c r="I109" i="32" s="1"/>
  <c r="I145" i="32" s="1"/>
  <c r="K73" i="32"/>
  <c r="K109" i="32" s="1"/>
  <c r="K145" i="32" s="1"/>
  <c r="M73" i="32"/>
  <c r="M109" i="32" s="1"/>
  <c r="M145" i="32" s="1"/>
  <c r="O73" i="32"/>
  <c r="O109" i="32" s="1"/>
  <c r="O145" i="32" s="1"/>
  <c r="Q73" i="32"/>
  <c r="Q109" i="32" s="1"/>
  <c r="Q145" i="32" s="1"/>
  <c r="S73" i="32"/>
  <c r="S109" i="32" s="1"/>
  <c r="S145" i="32" s="1"/>
  <c r="U73" i="32"/>
  <c r="U109" i="32" s="1"/>
  <c r="U145" i="32" s="1"/>
  <c r="W73" i="32"/>
  <c r="W109" i="32" s="1"/>
  <c r="W145" i="32" s="1"/>
  <c r="Y73" i="32"/>
  <c r="Y109" i="32" s="1"/>
  <c r="Y145" i="32" s="1"/>
  <c r="C74" i="32"/>
  <c r="C110" i="32" s="1"/>
  <c r="C146" i="32" s="1"/>
  <c r="E74" i="32"/>
  <c r="E110" i="32" s="1"/>
  <c r="E146" i="32" s="1"/>
  <c r="G74" i="32"/>
  <c r="G110" i="32" s="1"/>
  <c r="G146" i="32" s="1"/>
  <c r="I74" i="32"/>
  <c r="I110" i="32" s="1"/>
  <c r="I146" i="32" s="1"/>
  <c r="K74" i="32"/>
  <c r="K110" i="32" s="1"/>
  <c r="K146" i="32" s="1"/>
  <c r="M74" i="32"/>
  <c r="M110" i="32" s="1"/>
  <c r="M146" i="32" s="1"/>
  <c r="O74" i="32"/>
  <c r="O110" i="32" s="1"/>
  <c r="O146" i="32" s="1"/>
  <c r="Q74" i="32"/>
  <c r="Q110" i="32" s="1"/>
  <c r="Q146" i="32" s="1"/>
  <c r="S74" i="32"/>
  <c r="S110" i="32" s="1"/>
  <c r="S146" i="32" s="1"/>
  <c r="U74" i="32"/>
  <c r="U110" i="32" s="1"/>
  <c r="U146" i="32" s="1"/>
  <c r="W74" i="32"/>
  <c r="W110" i="32" s="1"/>
  <c r="W146" i="32" s="1"/>
  <c r="Y74" i="32"/>
  <c r="Y110" i="32" s="1"/>
  <c r="Y146" i="32" s="1"/>
  <c r="C75" i="32"/>
  <c r="C111" i="32" s="1"/>
  <c r="C147" i="32" s="1"/>
  <c r="E75" i="32"/>
  <c r="E111" i="32" s="1"/>
  <c r="E147" i="32" s="1"/>
  <c r="G75" i="32"/>
  <c r="G111" i="32" s="1"/>
  <c r="G147" i="32" s="1"/>
  <c r="I75" i="32"/>
  <c r="I111" i="32" s="1"/>
  <c r="I147" i="32" s="1"/>
  <c r="K75" i="32"/>
  <c r="K111" i="32" s="1"/>
  <c r="K147" i="32" s="1"/>
  <c r="M75" i="32"/>
  <c r="M111" i="32" s="1"/>
  <c r="M147" i="32" s="1"/>
  <c r="O75" i="32"/>
  <c r="O111" i="32" s="1"/>
  <c r="O147" i="32" s="1"/>
  <c r="Q75" i="32"/>
  <c r="Q111" i="32" s="1"/>
  <c r="Q147" i="32" s="1"/>
  <c r="S75" i="32"/>
  <c r="S111" i="32" s="1"/>
  <c r="S147" i="32" s="1"/>
  <c r="U75" i="32"/>
  <c r="U111" i="32" s="1"/>
  <c r="U147" i="32" s="1"/>
  <c r="W75" i="32"/>
  <c r="W111" i="32" s="1"/>
  <c r="W147" i="32" s="1"/>
  <c r="Y75" i="32"/>
  <c r="Y111" i="32" s="1"/>
  <c r="Y147" i="32" s="1"/>
  <c r="D46" i="32"/>
  <c r="D82" i="32" s="1"/>
  <c r="D118" i="32" s="1"/>
  <c r="F46" i="32"/>
  <c r="F82" i="32" s="1"/>
  <c r="F118" i="32" s="1"/>
  <c r="H46" i="32"/>
  <c r="H82" i="32" s="1"/>
  <c r="H118" i="32" s="1"/>
  <c r="J46" i="32"/>
  <c r="J82" i="32" s="1"/>
  <c r="J118" i="32" s="1"/>
  <c r="L46" i="32"/>
  <c r="L82" i="32" s="1"/>
  <c r="L118" i="32" s="1"/>
  <c r="N46" i="32"/>
  <c r="N82" i="32" s="1"/>
  <c r="N118" i="32" s="1"/>
  <c r="P46" i="32"/>
  <c r="P82" i="32" s="1"/>
  <c r="P118" i="32" s="1"/>
  <c r="R46" i="32"/>
  <c r="R82" i="32" s="1"/>
  <c r="R118" i="32" s="1"/>
  <c r="T46" i="32"/>
  <c r="T82" i="32" s="1"/>
  <c r="T118" i="32" s="1"/>
  <c r="V46" i="32"/>
  <c r="V82" i="32" s="1"/>
  <c r="V118" i="32" s="1"/>
  <c r="X46" i="32"/>
  <c r="X82" i="32" s="1"/>
  <c r="X118" i="32" s="1"/>
  <c r="Z46" i="32"/>
  <c r="Z82" i="32" s="1"/>
  <c r="Z118" i="32" s="1"/>
  <c r="D47" i="32"/>
  <c r="D83" i="32" s="1"/>
  <c r="D119" i="32" s="1"/>
  <c r="F47" i="32"/>
  <c r="F83" i="32" s="1"/>
  <c r="F119" i="32" s="1"/>
  <c r="H47" i="32"/>
  <c r="H83" i="32" s="1"/>
  <c r="H119" i="32" s="1"/>
  <c r="J47" i="32"/>
  <c r="J83" i="32" s="1"/>
  <c r="J119" i="32" s="1"/>
  <c r="L47" i="32"/>
  <c r="L83" i="32" s="1"/>
  <c r="L119" i="32" s="1"/>
  <c r="N47" i="32"/>
  <c r="N83" i="32" s="1"/>
  <c r="N119" i="32" s="1"/>
  <c r="P47" i="32"/>
  <c r="P83" i="32" s="1"/>
  <c r="P119" i="32" s="1"/>
  <c r="R47" i="32"/>
  <c r="R83" i="32" s="1"/>
  <c r="R119" i="32" s="1"/>
  <c r="T47" i="32"/>
  <c r="T83" i="32" s="1"/>
  <c r="T119" i="32" s="1"/>
  <c r="V47" i="32"/>
  <c r="V83" i="32" s="1"/>
  <c r="V119" i="32" s="1"/>
  <c r="X47" i="32"/>
  <c r="X83" i="32" s="1"/>
  <c r="X119" i="32" s="1"/>
  <c r="Z47" i="32"/>
  <c r="Z83" i="32" s="1"/>
  <c r="Z119" i="32" s="1"/>
  <c r="D48" i="32"/>
  <c r="D84" i="32" s="1"/>
  <c r="D120" i="32" s="1"/>
  <c r="F48" i="32"/>
  <c r="F84" i="32" s="1"/>
  <c r="F120" i="32" s="1"/>
  <c r="H48" i="32"/>
  <c r="H84" i="32" s="1"/>
  <c r="H120" i="32" s="1"/>
  <c r="J48" i="32"/>
  <c r="J84" i="32" s="1"/>
  <c r="J120" i="32" s="1"/>
  <c r="L48" i="32"/>
  <c r="L84" i="32" s="1"/>
  <c r="L120" i="32" s="1"/>
  <c r="N48" i="32"/>
  <c r="N84" i="32" s="1"/>
  <c r="N120" i="32" s="1"/>
  <c r="P48" i="32"/>
  <c r="P84" i="32" s="1"/>
  <c r="P120" i="32" s="1"/>
  <c r="R48" i="32"/>
  <c r="R84" i="32" s="1"/>
  <c r="R120" i="32" s="1"/>
  <c r="T48" i="32"/>
  <c r="T84" i="32" s="1"/>
  <c r="T120" i="32" s="1"/>
  <c r="V48" i="32"/>
  <c r="V84" i="32" s="1"/>
  <c r="V120" i="32" s="1"/>
  <c r="X48" i="32"/>
  <c r="X84" i="32" s="1"/>
  <c r="X120" i="32" s="1"/>
  <c r="Z48" i="32"/>
  <c r="Z84" i="32" s="1"/>
  <c r="Z120" i="32" s="1"/>
  <c r="D49" i="32"/>
  <c r="D85" i="32" s="1"/>
  <c r="D121" i="32" s="1"/>
  <c r="F49" i="32"/>
  <c r="F85" i="32" s="1"/>
  <c r="F121" i="32" s="1"/>
  <c r="H49" i="32"/>
  <c r="H85" i="32" s="1"/>
  <c r="H121" i="32" s="1"/>
  <c r="J49" i="32"/>
  <c r="J85" i="32" s="1"/>
  <c r="J121" i="32" s="1"/>
  <c r="L49" i="32"/>
  <c r="L85" i="32" s="1"/>
  <c r="L121" i="32" s="1"/>
  <c r="N49" i="32"/>
  <c r="N85" i="32" s="1"/>
  <c r="N121" i="32" s="1"/>
  <c r="P49" i="32"/>
  <c r="P85" i="32" s="1"/>
  <c r="P121" i="32" s="1"/>
  <c r="R49" i="32"/>
  <c r="R85" i="32" s="1"/>
  <c r="R121" i="32" s="1"/>
  <c r="T49" i="32"/>
  <c r="T85" i="32" s="1"/>
  <c r="T121" i="32" s="1"/>
  <c r="V49" i="32"/>
  <c r="V85" i="32" s="1"/>
  <c r="V121" i="32" s="1"/>
  <c r="X49" i="32"/>
  <c r="X85" i="32" s="1"/>
  <c r="X121" i="32" s="1"/>
  <c r="Z49" i="32"/>
  <c r="Z85" i="32" s="1"/>
  <c r="Z121" i="32" s="1"/>
  <c r="D50" i="32"/>
  <c r="D86" i="32" s="1"/>
  <c r="D122" i="32" s="1"/>
  <c r="F50" i="32"/>
  <c r="F86" i="32" s="1"/>
  <c r="F122" i="32" s="1"/>
  <c r="H50" i="32"/>
  <c r="H86" i="32" s="1"/>
  <c r="H122" i="32" s="1"/>
  <c r="J50" i="32"/>
  <c r="J86" i="32" s="1"/>
  <c r="J122" i="32" s="1"/>
  <c r="L50" i="32"/>
  <c r="L86" i="32" s="1"/>
  <c r="L122" i="32" s="1"/>
  <c r="N50" i="32"/>
  <c r="N86" i="32" s="1"/>
  <c r="N122" i="32" s="1"/>
  <c r="P50" i="32"/>
  <c r="P86" i="32" s="1"/>
  <c r="P122" i="32" s="1"/>
  <c r="R50" i="32"/>
  <c r="R86" i="32" s="1"/>
  <c r="R122" i="32" s="1"/>
  <c r="T50" i="32"/>
  <c r="T86" i="32" s="1"/>
  <c r="T122" i="32" s="1"/>
  <c r="V50" i="32"/>
  <c r="V86" i="32" s="1"/>
  <c r="V122" i="32" s="1"/>
  <c r="X50" i="32"/>
  <c r="X86" i="32" s="1"/>
  <c r="X122" i="32" s="1"/>
  <c r="Z50" i="32"/>
  <c r="Z86" i="32" s="1"/>
  <c r="Z122" i="32" s="1"/>
  <c r="D51" i="32"/>
  <c r="D87" i="32" s="1"/>
  <c r="D123" i="32" s="1"/>
  <c r="F51" i="32"/>
  <c r="F87" i="32" s="1"/>
  <c r="F123" i="32" s="1"/>
  <c r="H51" i="32"/>
  <c r="H87" i="32" s="1"/>
  <c r="H123" i="32" s="1"/>
  <c r="J51" i="32"/>
  <c r="J87" i="32" s="1"/>
  <c r="J123" i="32" s="1"/>
  <c r="L51" i="32"/>
  <c r="L87" i="32" s="1"/>
  <c r="L123" i="32" s="1"/>
  <c r="N51" i="32"/>
  <c r="N87" i="32" s="1"/>
  <c r="N123" i="32" s="1"/>
  <c r="P51" i="32"/>
  <c r="P87" i="32" s="1"/>
  <c r="P123" i="32" s="1"/>
  <c r="R51" i="32"/>
  <c r="R87" i="32" s="1"/>
  <c r="R123" i="32" s="1"/>
  <c r="T51" i="32"/>
  <c r="T87" i="32" s="1"/>
  <c r="T123" i="32" s="1"/>
  <c r="V51" i="32"/>
  <c r="V87" i="32" s="1"/>
  <c r="V123" i="32" s="1"/>
  <c r="X51" i="32"/>
  <c r="X87" i="32" s="1"/>
  <c r="X123" i="32" s="1"/>
  <c r="Z51" i="32"/>
  <c r="Z87" i="32" s="1"/>
  <c r="Z123" i="32" s="1"/>
  <c r="D52" i="32"/>
  <c r="D88" i="32" s="1"/>
  <c r="D124" i="32" s="1"/>
  <c r="F52" i="32"/>
  <c r="F88" i="32" s="1"/>
  <c r="F124" i="32" s="1"/>
  <c r="H52" i="32"/>
  <c r="H88" i="32" s="1"/>
  <c r="H124" i="32" s="1"/>
  <c r="J52" i="32"/>
  <c r="J88" i="32" s="1"/>
  <c r="J124" i="32" s="1"/>
  <c r="L52" i="32"/>
  <c r="L88" i="32" s="1"/>
  <c r="L124" i="32" s="1"/>
  <c r="N52" i="32"/>
  <c r="N88" i="32" s="1"/>
  <c r="N124" i="32" s="1"/>
  <c r="P52" i="32"/>
  <c r="P88" i="32" s="1"/>
  <c r="P124" i="32" s="1"/>
  <c r="R52" i="32"/>
  <c r="R88" i="32" s="1"/>
  <c r="R124" i="32" s="1"/>
  <c r="T52" i="32"/>
  <c r="T88" i="32" s="1"/>
  <c r="T124" i="32" s="1"/>
  <c r="V52" i="32"/>
  <c r="V88" i="32" s="1"/>
  <c r="V124" i="32" s="1"/>
  <c r="X52" i="32"/>
  <c r="X88" i="32" s="1"/>
  <c r="X124" i="32" s="1"/>
  <c r="Z52" i="32"/>
  <c r="Z88" i="32" s="1"/>
  <c r="Z124" i="32" s="1"/>
  <c r="D53" i="32"/>
  <c r="D89" i="32" s="1"/>
  <c r="D125" i="32" s="1"/>
  <c r="F53" i="32"/>
  <c r="F89" i="32" s="1"/>
  <c r="F125" i="32" s="1"/>
  <c r="H53" i="32"/>
  <c r="H89" i="32" s="1"/>
  <c r="H125" i="32" s="1"/>
  <c r="J53" i="32"/>
  <c r="J89" i="32" s="1"/>
  <c r="J125" i="32" s="1"/>
  <c r="L53" i="32"/>
  <c r="L89" i="32" s="1"/>
  <c r="L125" i="32" s="1"/>
  <c r="N53" i="32"/>
  <c r="N89" i="32" s="1"/>
  <c r="N125" i="32" s="1"/>
  <c r="P53" i="32"/>
  <c r="P89" i="32" s="1"/>
  <c r="P125" i="32" s="1"/>
  <c r="R53" i="32"/>
  <c r="R89" i="32" s="1"/>
  <c r="R125" i="32" s="1"/>
  <c r="T53" i="32"/>
  <c r="T89" i="32" s="1"/>
  <c r="T125" i="32" s="1"/>
  <c r="V53" i="32"/>
  <c r="V89" i="32" s="1"/>
  <c r="V125" i="32" s="1"/>
  <c r="X53" i="32"/>
  <c r="X89" i="32" s="1"/>
  <c r="X125" i="32" s="1"/>
  <c r="Z53" i="32"/>
  <c r="Z89" i="32" s="1"/>
  <c r="Z125" i="32" s="1"/>
  <c r="D54" i="32"/>
  <c r="D90" i="32" s="1"/>
  <c r="D126" i="32" s="1"/>
  <c r="F54" i="32"/>
  <c r="F90" i="32" s="1"/>
  <c r="F126" i="32" s="1"/>
  <c r="H54" i="32"/>
  <c r="H90" i="32" s="1"/>
  <c r="H126" i="32" s="1"/>
  <c r="J54" i="32"/>
  <c r="J90" i="32" s="1"/>
  <c r="J126" i="32" s="1"/>
  <c r="L54" i="32"/>
  <c r="L90" i="32" s="1"/>
  <c r="L126" i="32" s="1"/>
  <c r="N54" i="32"/>
  <c r="N90" i="32" s="1"/>
  <c r="N126" i="32" s="1"/>
  <c r="P54" i="32"/>
  <c r="P90" i="32" s="1"/>
  <c r="P126" i="32" s="1"/>
  <c r="R54" i="32"/>
  <c r="R90" i="32" s="1"/>
  <c r="R126" i="32" s="1"/>
  <c r="T54" i="32"/>
  <c r="T90" i="32" s="1"/>
  <c r="T126" i="32" s="1"/>
  <c r="V54" i="32"/>
  <c r="V90" i="32" s="1"/>
  <c r="V126" i="32" s="1"/>
  <c r="X54" i="32"/>
  <c r="X90" i="32" s="1"/>
  <c r="X126" i="32" s="1"/>
  <c r="Z54" i="32"/>
  <c r="Z90" i="32" s="1"/>
  <c r="Z126" i="32" s="1"/>
  <c r="D55" i="32"/>
  <c r="D91" i="32" s="1"/>
  <c r="D127" i="32" s="1"/>
  <c r="F55" i="32"/>
  <c r="F91" i="32" s="1"/>
  <c r="F127" i="32" s="1"/>
  <c r="H55" i="32"/>
  <c r="H91" i="32" s="1"/>
  <c r="H127" i="32" s="1"/>
  <c r="J55" i="32"/>
  <c r="J91" i="32" s="1"/>
  <c r="J127" i="32" s="1"/>
  <c r="L55" i="32"/>
  <c r="L91" i="32" s="1"/>
  <c r="L127" i="32" s="1"/>
  <c r="N55" i="32"/>
  <c r="N91" i="32" s="1"/>
  <c r="N127" i="32" s="1"/>
  <c r="P55" i="32"/>
  <c r="P91" i="32" s="1"/>
  <c r="P127" i="32" s="1"/>
  <c r="R55" i="32"/>
  <c r="R91" i="32" s="1"/>
  <c r="R127" i="32" s="1"/>
  <c r="T55" i="32"/>
  <c r="T91" i="32" s="1"/>
  <c r="T127" i="32" s="1"/>
  <c r="V55" i="32"/>
  <c r="V91" i="32" s="1"/>
  <c r="V127" i="32" s="1"/>
  <c r="X55" i="32"/>
  <c r="X91" i="32" s="1"/>
  <c r="X127" i="32" s="1"/>
  <c r="Z55" i="32"/>
  <c r="Z91" i="32" s="1"/>
  <c r="Z127" i="32" s="1"/>
  <c r="D56" i="32"/>
  <c r="D92" i="32" s="1"/>
  <c r="D128" i="32" s="1"/>
  <c r="F56" i="32"/>
  <c r="F92" i="32" s="1"/>
  <c r="F128" i="32" s="1"/>
  <c r="H56" i="32"/>
  <c r="H92" i="32" s="1"/>
  <c r="H128" i="32" s="1"/>
  <c r="J56" i="32"/>
  <c r="J92" i="32" s="1"/>
  <c r="J128" i="32" s="1"/>
  <c r="L56" i="32"/>
  <c r="L92" i="32" s="1"/>
  <c r="L128" i="32" s="1"/>
  <c r="N56" i="32"/>
  <c r="N92" i="32" s="1"/>
  <c r="N128" i="32" s="1"/>
  <c r="P56" i="32"/>
  <c r="P92" i="32" s="1"/>
  <c r="P128" i="32" s="1"/>
  <c r="R56" i="32"/>
  <c r="R92" i="32" s="1"/>
  <c r="R128" i="32" s="1"/>
  <c r="T56" i="32"/>
  <c r="T92" i="32" s="1"/>
  <c r="T128" i="32" s="1"/>
  <c r="V56" i="32"/>
  <c r="V92" i="32" s="1"/>
  <c r="V128" i="32" s="1"/>
  <c r="X56" i="32"/>
  <c r="X92" i="32" s="1"/>
  <c r="X128" i="32" s="1"/>
  <c r="Z56" i="32"/>
  <c r="Z92" i="32" s="1"/>
  <c r="Z128" i="32" s="1"/>
  <c r="D57" i="32"/>
  <c r="D93" i="32" s="1"/>
  <c r="D129" i="32" s="1"/>
  <c r="F57" i="32"/>
  <c r="F93" i="32" s="1"/>
  <c r="F129" i="32" s="1"/>
  <c r="H57" i="32"/>
  <c r="H93" i="32" s="1"/>
  <c r="H129" i="32" s="1"/>
  <c r="J57" i="32"/>
  <c r="J93" i="32" s="1"/>
  <c r="J129" i="32" s="1"/>
  <c r="L57" i="32"/>
  <c r="L93" i="32" s="1"/>
  <c r="L129" i="32" s="1"/>
  <c r="N57" i="32"/>
  <c r="N93" i="32" s="1"/>
  <c r="N129" i="32" s="1"/>
  <c r="P57" i="32"/>
  <c r="P93" i="32" s="1"/>
  <c r="P129" i="32" s="1"/>
  <c r="R57" i="32"/>
  <c r="R93" i="32" s="1"/>
  <c r="R129" i="32" s="1"/>
  <c r="T57" i="32"/>
  <c r="T93" i="32" s="1"/>
  <c r="T129" i="32" s="1"/>
  <c r="V57" i="32"/>
  <c r="V93" i="32" s="1"/>
  <c r="V129" i="32" s="1"/>
  <c r="X57" i="32"/>
  <c r="X93" i="32" s="1"/>
  <c r="X129" i="32" s="1"/>
  <c r="Z57" i="32"/>
  <c r="Z93" i="32" s="1"/>
  <c r="Z129" i="32" s="1"/>
  <c r="D58" i="32"/>
  <c r="D94" i="32" s="1"/>
  <c r="D130" i="32" s="1"/>
  <c r="F58" i="32"/>
  <c r="F94" i="32" s="1"/>
  <c r="F130" i="32" s="1"/>
  <c r="H58" i="32"/>
  <c r="H94" i="32" s="1"/>
  <c r="H130" i="32" s="1"/>
  <c r="J58" i="32"/>
  <c r="J94" i="32" s="1"/>
  <c r="J130" i="32" s="1"/>
  <c r="L58" i="32"/>
  <c r="L94" i="32" s="1"/>
  <c r="L130" i="32" s="1"/>
  <c r="N58" i="32"/>
  <c r="N94" i="32" s="1"/>
  <c r="N130" i="32" s="1"/>
  <c r="P58" i="32"/>
  <c r="P94" i="32" s="1"/>
  <c r="P130" i="32" s="1"/>
  <c r="R58" i="32"/>
  <c r="R94" i="32" s="1"/>
  <c r="R130" i="32" s="1"/>
  <c r="T58" i="32"/>
  <c r="T94" i="32" s="1"/>
  <c r="T130" i="32" s="1"/>
  <c r="V58" i="32"/>
  <c r="V94" i="32" s="1"/>
  <c r="V130" i="32" s="1"/>
  <c r="X58" i="32"/>
  <c r="X94" i="32" s="1"/>
  <c r="X130" i="32" s="1"/>
  <c r="Z58" i="32"/>
  <c r="Z94" i="32" s="1"/>
  <c r="Z130" i="32" s="1"/>
  <c r="D59" i="32"/>
  <c r="D95" i="32" s="1"/>
  <c r="D131" i="32" s="1"/>
  <c r="F59" i="32"/>
  <c r="F95" i="32" s="1"/>
  <c r="F131" i="32" s="1"/>
  <c r="H59" i="32"/>
  <c r="H95" i="32" s="1"/>
  <c r="H131" i="32" s="1"/>
  <c r="J59" i="32"/>
  <c r="J95" i="32" s="1"/>
  <c r="J131" i="32" s="1"/>
  <c r="L59" i="32"/>
  <c r="L95" i="32" s="1"/>
  <c r="L131" i="32" s="1"/>
  <c r="N59" i="32"/>
  <c r="N95" i="32" s="1"/>
  <c r="N131" i="32" s="1"/>
  <c r="P59" i="32"/>
  <c r="P95" i="32" s="1"/>
  <c r="P131" i="32" s="1"/>
  <c r="R59" i="32"/>
  <c r="R95" i="32" s="1"/>
  <c r="R131" i="32" s="1"/>
  <c r="T59" i="32"/>
  <c r="T95" i="32" s="1"/>
  <c r="T131" i="32" s="1"/>
  <c r="V59" i="32"/>
  <c r="V95" i="32" s="1"/>
  <c r="V131" i="32" s="1"/>
  <c r="X59" i="32"/>
  <c r="X95" i="32" s="1"/>
  <c r="X131" i="32" s="1"/>
  <c r="Z59" i="32"/>
  <c r="Z95" i="32" s="1"/>
  <c r="Z131" i="32" s="1"/>
  <c r="D60" i="32"/>
  <c r="D96" i="32" s="1"/>
  <c r="D132" i="32" s="1"/>
  <c r="F60" i="32"/>
  <c r="F96" i="32" s="1"/>
  <c r="F132" i="32" s="1"/>
  <c r="H60" i="32"/>
  <c r="H96" i="32" s="1"/>
  <c r="H132" i="32" s="1"/>
  <c r="J60" i="32"/>
  <c r="J96" i="32" s="1"/>
  <c r="J132" i="32" s="1"/>
  <c r="L60" i="32"/>
  <c r="L96" i="32" s="1"/>
  <c r="L132" i="32" s="1"/>
  <c r="N60" i="32"/>
  <c r="N96" i="32" s="1"/>
  <c r="N132" i="32" s="1"/>
  <c r="P60" i="32"/>
  <c r="P96" i="32" s="1"/>
  <c r="P132" i="32" s="1"/>
  <c r="R60" i="32"/>
  <c r="R96" i="32" s="1"/>
  <c r="R132" i="32" s="1"/>
  <c r="T60" i="32"/>
  <c r="T96" i="32" s="1"/>
  <c r="T132" i="32" s="1"/>
  <c r="V60" i="32"/>
  <c r="V96" i="32" s="1"/>
  <c r="V132" i="32" s="1"/>
  <c r="X60" i="32"/>
  <c r="X96" i="32" s="1"/>
  <c r="X132" i="32" s="1"/>
  <c r="Z60" i="32"/>
  <c r="Z96" i="32" s="1"/>
  <c r="Z132" i="32" s="1"/>
  <c r="D61" i="32"/>
  <c r="D97" i="32" s="1"/>
  <c r="D133" i="32" s="1"/>
  <c r="F61" i="32"/>
  <c r="F97" i="32" s="1"/>
  <c r="F133" i="32" s="1"/>
  <c r="H61" i="32"/>
  <c r="H97" i="32" s="1"/>
  <c r="H133" i="32" s="1"/>
  <c r="J61" i="32"/>
  <c r="J97" i="32" s="1"/>
  <c r="J133" i="32" s="1"/>
  <c r="L61" i="32"/>
  <c r="L97" i="32" s="1"/>
  <c r="L133" i="32" s="1"/>
  <c r="N61" i="32"/>
  <c r="N97" i="32" s="1"/>
  <c r="N133" i="32" s="1"/>
  <c r="P61" i="32"/>
  <c r="P97" i="32" s="1"/>
  <c r="P133" i="32" s="1"/>
  <c r="R61" i="32"/>
  <c r="R97" i="32" s="1"/>
  <c r="R133" i="32" s="1"/>
  <c r="T61" i="32"/>
  <c r="T97" i="32" s="1"/>
  <c r="T133" i="32" s="1"/>
  <c r="V61" i="32"/>
  <c r="V97" i="32" s="1"/>
  <c r="V133" i="32" s="1"/>
  <c r="X61" i="32"/>
  <c r="X97" i="32" s="1"/>
  <c r="X133" i="32" s="1"/>
  <c r="Z61" i="32"/>
  <c r="Z97" i="32" s="1"/>
  <c r="Z133" i="32" s="1"/>
  <c r="D62" i="32"/>
  <c r="D98" i="32" s="1"/>
  <c r="D134" i="32" s="1"/>
  <c r="F62" i="32"/>
  <c r="F98" i="32" s="1"/>
  <c r="F134" i="32" s="1"/>
  <c r="H62" i="32"/>
  <c r="H98" i="32" s="1"/>
  <c r="H134" i="32" s="1"/>
  <c r="J62" i="32"/>
  <c r="J98" i="32" s="1"/>
  <c r="J134" i="32" s="1"/>
  <c r="L62" i="32"/>
  <c r="L98" i="32" s="1"/>
  <c r="L134" i="32" s="1"/>
  <c r="N62" i="32"/>
  <c r="N98" i="32" s="1"/>
  <c r="N134" i="32" s="1"/>
  <c r="P62" i="32"/>
  <c r="P98" i="32" s="1"/>
  <c r="P134" i="32" s="1"/>
  <c r="R62" i="32"/>
  <c r="R98" i="32" s="1"/>
  <c r="R134" i="32" s="1"/>
  <c r="T62" i="32"/>
  <c r="T98" i="32" s="1"/>
  <c r="T134" i="32" s="1"/>
  <c r="V62" i="32"/>
  <c r="V98" i="32" s="1"/>
  <c r="V134" i="32" s="1"/>
  <c r="X62" i="32"/>
  <c r="X98" i="32" s="1"/>
  <c r="X134" i="32" s="1"/>
  <c r="Z62" i="32"/>
  <c r="Z98" i="32" s="1"/>
  <c r="Z134" i="32" s="1"/>
  <c r="D63" i="32"/>
  <c r="D99" i="32" s="1"/>
  <c r="D135" i="32" s="1"/>
  <c r="F63" i="32"/>
  <c r="F99" i="32" s="1"/>
  <c r="F135" i="32" s="1"/>
  <c r="H63" i="32"/>
  <c r="H99" i="32" s="1"/>
  <c r="H135" i="32" s="1"/>
  <c r="J63" i="32"/>
  <c r="J99" i="32" s="1"/>
  <c r="J135" i="32" s="1"/>
  <c r="L63" i="32"/>
  <c r="L99" i="32" s="1"/>
  <c r="L135" i="32" s="1"/>
  <c r="N63" i="32"/>
  <c r="N99" i="32" s="1"/>
  <c r="N135" i="32" s="1"/>
  <c r="P63" i="32"/>
  <c r="P99" i="32" s="1"/>
  <c r="P135" i="32" s="1"/>
  <c r="R63" i="32"/>
  <c r="R99" i="32" s="1"/>
  <c r="R135" i="32" s="1"/>
  <c r="T63" i="32"/>
  <c r="T99" i="32" s="1"/>
  <c r="T135" i="32" s="1"/>
  <c r="V63" i="32"/>
  <c r="V99" i="32" s="1"/>
  <c r="V135" i="32" s="1"/>
  <c r="X63" i="32"/>
  <c r="X99" i="32" s="1"/>
  <c r="X135" i="32" s="1"/>
  <c r="Z63" i="32"/>
  <c r="Z99" i="32" s="1"/>
  <c r="Z135" i="32" s="1"/>
  <c r="D64" i="32"/>
  <c r="D100" i="32" s="1"/>
  <c r="D136" i="32" s="1"/>
  <c r="F64" i="32"/>
  <c r="F100" i="32" s="1"/>
  <c r="F136" i="32" s="1"/>
  <c r="H64" i="32"/>
  <c r="H100" i="32" s="1"/>
  <c r="H136" i="32" s="1"/>
  <c r="J64" i="32"/>
  <c r="J100" i="32" s="1"/>
  <c r="J136" i="32" s="1"/>
  <c r="L64" i="32"/>
  <c r="L100" i="32" s="1"/>
  <c r="L136" i="32" s="1"/>
  <c r="N64" i="32"/>
  <c r="N100" i="32" s="1"/>
  <c r="N136" i="32" s="1"/>
  <c r="P64" i="32"/>
  <c r="P100" i="32" s="1"/>
  <c r="P136" i="32" s="1"/>
  <c r="R64" i="32"/>
  <c r="R100" i="32" s="1"/>
  <c r="R136" i="32" s="1"/>
  <c r="T64" i="32"/>
  <c r="T100" i="32" s="1"/>
  <c r="T136" i="32" s="1"/>
  <c r="V64" i="32"/>
  <c r="V100" i="32" s="1"/>
  <c r="V136" i="32" s="1"/>
  <c r="X64" i="32"/>
  <c r="X100" i="32" s="1"/>
  <c r="X136" i="32" s="1"/>
  <c r="Z64" i="32"/>
  <c r="Z100" i="32" s="1"/>
  <c r="Z136" i="32" s="1"/>
  <c r="D65" i="32"/>
  <c r="D101" i="32" s="1"/>
  <c r="D137" i="32" s="1"/>
  <c r="F65" i="32"/>
  <c r="F101" i="32" s="1"/>
  <c r="F137" i="32" s="1"/>
  <c r="H65" i="32"/>
  <c r="H101" i="32" s="1"/>
  <c r="H137" i="32" s="1"/>
  <c r="J65" i="32"/>
  <c r="J101" i="32" s="1"/>
  <c r="J137" i="32" s="1"/>
  <c r="L65" i="32"/>
  <c r="L101" i="32" s="1"/>
  <c r="L137" i="32" s="1"/>
  <c r="N65" i="32"/>
  <c r="N101" i="32" s="1"/>
  <c r="N137" i="32" s="1"/>
  <c r="P65" i="32"/>
  <c r="P101" i="32" s="1"/>
  <c r="P137" i="32" s="1"/>
  <c r="R65" i="32"/>
  <c r="R101" i="32" s="1"/>
  <c r="R137" i="32" s="1"/>
  <c r="T65" i="32"/>
  <c r="T101" i="32" s="1"/>
  <c r="T137" i="32" s="1"/>
  <c r="V65" i="32"/>
  <c r="V101" i="32" s="1"/>
  <c r="V137" i="32" s="1"/>
  <c r="X65" i="32"/>
  <c r="X101" i="32" s="1"/>
  <c r="X137" i="32" s="1"/>
  <c r="Z65" i="32"/>
  <c r="Z101" i="32" s="1"/>
  <c r="Z137" i="32" s="1"/>
  <c r="D66" i="32"/>
  <c r="D102" i="32" s="1"/>
  <c r="D138" i="32" s="1"/>
  <c r="F66" i="32"/>
  <c r="F102" i="32" s="1"/>
  <c r="F138" i="32" s="1"/>
  <c r="H66" i="32"/>
  <c r="H102" i="32" s="1"/>
  <c r="H138" i="32" s="1"/>
  <c r="J66" i="32"/>
  <c r="J102" i="32" s="1"/>
  <c r="J138" i="32" s="1"/>
  <c r="L66" i="32"/>
  <c r="L102" i="32" s="1"/>
  <c r="L138" i="32" s="1"/>
  <c r="N66" i="32"/>
  <c r="N102" i="32" s="1"/>
  <c r="N138" i="32" s="1"/>
  <c r="P66" i="32"/>
  <c r="P102" i="32" s="1"/>
  <c r="P138" i="32" s="1"/>
  <c r="R66" i="32"/>
  <c r="R102" i="32" s="1"/>
  <c r="R138" i="32" s="1"/>
  <c r="T66" i="32"/>
  <c r="T102" i="32" s="1"/>
  <c r="T138" i="32" s="1"/>
  <c r="V66" i="32"/>
  <c r="V102" i="32" s="1"/>
  <c r="V138" i="32" s="1"/>
  <c r="X66" i="32"/>
  <c r="X102" i="32" s="1"/>
  <c r="X138" i="32" s="1"/>
  <c r="Z66" i="32"/>
  <c r="Z102" i="32" s="1"/>
  <c r="Z138" i="32" s="1"/>
  <c r="D67" i="32"/>
  <c r="D103" i="32" s="1"/>
  <c r="D139" i="32" s="1"/>
  <c r="F67" i="32"/>
  <c r="F103" i="32" s="1"/>
  <c r="F139" i="32" s="1"/>
  <c r="H67" i="32"/>
  <c r="H103" i="32" s="1"/>
  <c r="H139" i="32" s="1"/>
  <c r="J67" i="32"/>
  <c r="J103" i="32" s="1"/>
  <c r="J139" i="32" s="1"/>
  <c r="L67" i="32"/>
  <c r="L103" i="32" s="1"/>
  <c r="L139" i="32" s="1"/>
  <c r="N67" i="32"/>
  <c r="N103" i="32" s="1"/>
  <c r="N139" i="32" s="1"/>
  <c r="P67" i="32"/>
  <c r="P103" i="32" s="1"/>
  <c r="P139" i="32" s="1"/>
  <c r="R67" i="32"/>
  <c r="R103" i="32" s="1"/>
  <c r="R139" i="32" s="1"/>
  <c r="T67" i="32"/>
  <c r="T103" i="32" s="1"/>
  <c r="T139" i="32" s="1"/>
  <c r="V67" i="32"/>
  <c r="V103" i="32" s="1"/>
  <c r="V139" i="32" s="1"/>
  <c r="X67" i="32"/>
  <c r="X103" i="32" s="1"/>
  <c r="X139" i="32" s="1"/>
  <c r="Z67" i="32"/>
  <c r="Z103" i="32" s="1"/>
  <c r="Z139" i="32" s="1"/>
  <c r="D68" i="32"/>
  <c r="D104" i="32" s="1"/>
  <c r="D140" i="32" s="1"/>
  <c r="F68" i="32"/>
  <c r="F104" i="32" s="1"/>
  <c r="F140" i="32" s="1"/>
  <c r="H68" i="32"/>
  <c r="H104" i="32" s="1"/>
  <c r="H140" i="32" s="1"/>
  <c r="J68" i="32"/>
  <c r="J104" i="32" s="1"/>
  <c r="J140" i="32" s="1"/>
  <c r="L68" i="32"/>
  <c r="L104" i="32" s="1"/>
  <c r="L140" i="32" s="1"/>
  <c r="N68" i="32"/>
  <c r="N104" i="32" s="1"/>
  <c r="N140" i="32" s="1"/>
  <c r="P68" i="32"/>
  <c r="P104" i="32" s="1"/>
  <c r="P140" i="32" s="1"/>
  <c r="R68" i="32"/>
  <c r="R104" i="32" s="1"/>
  <c r="R140" i="32" s="1"/>
  <c r="T68" i="32"/>
  <c r="T104" i="32" s="1"/>
  <c r="T140" i="32" s="1"/>
  <c r="V68" i="32"/>
  <c r="V104" i="32" s="1"/>
  <c r="V140" i="32" s="1"/>
  <c r="X68" i="32"/>
  <c r="X104" i="32" s="1"/>
  <c r="X140" i="32" s="1"/>
  <c r="Z68" i="32"/>
  <c r="Z104" i="32" s="1"/>
  <c r="Z140" i="32" s="1"/>
  <c r="D69" i="32"/>
  <c r="D105" i="32" s="1"/>
  <c r="D141" i="32" s="1"/>
  <c r="F69" i="32"/>
  <c r="F105" i="32" s="1"/>
  <c r="F141" i="32" s="1"/>
  <c r="H69" i="32"/>
  <c r="H105" i="32" s="1"/>
  <c r="H141" i="32" s="1"/>
  <c r="J69" i="32"/>
  <c r="J105" i="32" s="1"/>
  <c r="J141" i="32" s="1"/>
  <c r="L69" i="32"/>
  <c r="L105" i="32" s="1"/>
  <c r="L141" i="32" s="1"/>
  <c r="N69" i="32"/>
  <c r="N105" i="32" s="1"/>
  <c r="N141" i="32" s="1"/>
  <c r="P69" i="32"/>
  <c r="P105" i="32" s="1"/>
  <c r="P141" i="32" s="1"/>
  <c r="R69" i="32"/>
  <c r="R105" i="32" s="1"/>
  <c r="R141" i="32" s="1"/>
  <c r="T69" i="32"/>
  <c r="T105" i="32" s="1"/>
  <c r="T141" i="32" s="1"/>
  <c r="V69" i="32"/>
  <c r="V105" i="32" s="1"/>
  <c r="V141" i="32" s="1"/>
  <c r="X69" i="32"/>
  <c r="X105" i="32" s="1"/>
  <c r="X141" i="32" s="1"/>
  <c r="Z69" i="32"/>
  <c r="Z105" i="32" s="1"/>
  <c r="Z141" i="32" s="1"/>
  <c r="D70" i="32"/>
  <c r="D106" i="32" s="1"/>
  <c r="D142" i="32" s="1"/>
  <c r="F70" i="32"/>
  <c r="F106" i="32" s="1"/>
  <c r="F142" i="32" s="1"/>
  <c r="H70" i="32"/>
  <c r="H106" i="32" s="1"/>
  <c r="H142" i="32" s="1"/>
  <c r="J70" i="32"/>
  <c r="J106" i="32" s="1"/>
  <c r="J142" i="32" s="1"/>
  <c r="L70" i="32"/>
  <c r="L106" i="32" s="1"/>
  <c r="L142" i="32" s="1"/>
  <c r="N70" i="32"/>
  <c r="N106" i="32" s="1"/>
  <c r="N142" i="32" s="1"/>
  <c r="P70" i="32"/>
  <c r="P106" i="32" s="1"/>
  <c r="P142" i="32" s="1"/>
  <c r="R70" i="32"/>
  <c r="R106" i="32" s="1"/>
  <c r="R142" i="32" s="1"/>
  <c r="T70" i="32"/>
  <c r="T106" i="32" s="1"/>
  <c r="T142" i="32" s="1"/>
  <c r="V70" i="32"/>
  <c r="V106" i="32" s="1"/>
  <c r="V142" i="32" s="1"/>
  <c r="X70" i="32"/>
  <c r="X106" i="32" s="1"/>
  <c r="X142" i="32" s="1"/>
  <c r="Z70" i="32"/>
  <c r="Z106" i="32" s="1"/>
  <c r="Z142" i="32" s="1"/>
  <c r="D71" i="32"/>
  <c r="D107" i="32" s="1"/>
  <c r="D143" i="32" s="1"/>
  <c r="F71" i="32"/>
  <c r="F107" i="32" s="1"/>
  <c r="F143" i="32" s="1"/>
  <c r="H71" i="32"/>
  <c r="H107" i="32" s="1"/>
  <c r="H143" i="32" s="1"/>
  <c r="J71" i="32"/>
  <c r="J107" i="32" s="1"/>
  <c r="J143" i="32" s="1"/>
  <c r="L71" i="32"/>
  <c r="L107" i="32" s="1"/>
  <c r="L143" i="32" s="1"/>
  <c r="N71" i="32"/>
  <c r="N107" i="32" s="1"/>
  <c r="N143" i="32" s="1"/>
  <c r="P71" i="32"/>
  <c r="P107" i="32" s="1"/>
  <c r="P143" i="32" s="1"/>
  <c r="R71" i="32"/>
  <c r="R107" i="32" s="1"/>
  <c r="R143" i="32" s="1"/>
  <c r="T71" i="32"/>
  <c r="T107" i="32" s="1"/>
  <c r="T143" i="32" s="1"/>
  <c r="V71" i="32"/>
  <c r="V107" i="32" s="1"/>
  <c r="V143" i="32" s="1"/>
  <c r="X71" i="32"/>
  <c r="X107" i="32" s="1"/>
  <c r="X143" i="32" s="1"/>
  <c r="Z71" i="32"/>
  <c r="Z107" i="32" s="1"/>
  <c r="Z143" i="32" s="1"/>
  <c r="D72" i="32"/>
  <c r="D108" i="32" s="1"/>
  <c r="D144" i="32" s="1"/>
  <c r="F72" i="32"/>
  <c r="F108" i="32" s="1"/>
  <c r="F144" i="32" s="1"/>
  <c r="H72" i="32"/>
  <c r="H108" i="32" s="1"/>
  <c r="H144" i="32" s="1"/>
  <c r="J72" i="32"/>
  <c r="J108" i="32" s="1"/>
  <c r="J144" i="32" s="1"/>
  <c r="L72" i="32"/>
  <c r="L108" i="32" s="1"/>
  <c r="L144" i="32" s="1"/>
  <c r="N72" i="32"/>
  <c r="N108" i="32" s="1"/>
  <c r="N144" i="32" s="1"/>
  <c r="P72" i="32"/>
  <c r="P108" i="32" s="1"/>
  <c r="P144" i="32" s="1"/>
  <c r="R72" i="32"/>
  <c r="R108" i="32" s="1"/>
  <c r="R144" i="32" s="1"/>
  <c r="T72" i="32"/>
  <c r="T108" i="32" s="1"/>
  <c r="T144" i="32" s="1"/>
  <c r="V72" i="32"/>
  <c r="V108" i="32" s="1"/>
  <c r="V144" i="32" s="1"/>
  <c r="X72" i="32"/>
  <c r="X108" i="32" s="1"/>
  <c r="X144" i="32" s="1"/>
  <c r="Z72" i="32"/>
  <c r="Z108" i="32" s="1"/>
  <c r="Z144" i="32" s="1"/>
  <c r="D73" i="32"/>
  <c r="D109" i="32" s="1"/>
  <c r="D145" i="32" s="1"/>
  <c r="F73" i="32"/>
  <c r="F109" i="32" s="1"/>
  <c r="F145" i="32" s="1"/>
  <c r="H73" i="32"/>
  <c r="H109" i="32" s="1"/>
  <c r="H145" i="32" s="1"/>
  <c r="J73" i="32"/>
  <c r="J109" i="32" s="1"/>
  <c r="J145" i="32" s="1"/>
  <c r="L73" i="32"/>
  <c r="L109" i="32" s="1"/>
  <c r="L145" i="32" s="1"/>
  <c r="N73" i="32"/>
  <c r="N109" i="32" s="1"/>
  <c r="N145" i="32" s="1"/>
  <c r="P73" i="32"/>
  <c r="P109" i="32" s="1"/>
  <c r="P145" i="32" s="1"/>
  <c r="R73" i="32"/>
  <c r="R109" i="32" s="1"/>
  <c r="R145" i="32" s="1"/>
  <c r="T73" i="32"/>
  <c r="T109" i="32" s="1"/>
  <c r="T145" i="32" s="1"/>
  <c r="V73" i="32"/>
  <c r="V109" i="32" s="1"/>
  <c r="V145" i="32" s="1"/>
  <c r="X73" i="32"/>
  <c r="X109" i="32" s="1"/>
  <c r="X145" i="32" s="1"/>
  <c r="Z73" i="32"/>
  <c r="Z109" i="32" s="1"/>
  <c r="Z145" i="32" s="1"/>
  <c r="D74" i="32"/>
  <c r="D110" i="32" s="1"/>
  <c r="D146" i="32" s="1"/>
  <c r="F74" i="32"/>
  <c r="F110" i="32" s="1"/>
  <c r="F146" i="32" s="1"/>
  <c r="H74" i="32"/>
  <c r="H110" i="32" s="1"/>
  <c r="H146" i="32" s="1"/>
  <c r="J74" i="32"/>
  <c r="J110" i="32" s="1"/>
  <c r="J146" i="32" s="1"/>
  <c r="L74" i="32"/>
  <c r="L110" i="32" s="1"/>
  <c r="L146" i="32" s="1"/>
  <c r="N74" i="32"/>
  <c r="N110" i="32" s="1"/>
  <c r="N146" i="32" s="1"/>
  <c r="P74" i="32"/>
  <c r="P110" i="32" s="1"/>
  <c r="P146" i="32" s="1"/>
  <c r="R74" i="32"/>
  <c r="R110" i="32" s="1"/>
  <c r="R146" i="32" s="1"/>
  <c r="T74" i="32"/>
  <c r="T110" i="32" s="1"/>
  <c r="T146" i="32" s="1"/>
  <c r="V74" i="32"/>
  <c r="V110" i="32" s="1"/>
  <c r="V146" i="32" s="1"/>
  <c r="X74" i="32"/>
  <c r="X110" i="32" s="1"/>
  <c r="X146" i="32" s="1"/>
  <c r="Z74" i="32"/>
  <c r="Z110" i="32" s="1"/>
  <c r="Z146" i="32" s="1"/>
  <c r="D75" i="32"/>
  <c r="D111" i="32" s="1"/>
  <c r="D147" i="32" s="1"/>
  <c r="F75" i="32"/>
  <c r="F111" i="32" s="1"/>
  <c r="F147" i="32" s="1"/>
  <c r="H75" i="32"/>
  <c r="H111" i="32" s="1"/>
  <c r="H147" i="32" s="1"/>
  <c r="J75" i="32"/>
  <c r="J111" i="32" s="1"/>
  <c r="J147" i="32" s="1"/>
  <c r="L75" i="32"/>
  <c r="L111" i="32" s="1"/>
  <c r="L147" i="32" s="1"/>
  <c r="N75" i="32"/>
  <c r="N111" i="32" s="1"/>
  <c r="N147" i="32" s="1"/>
  <c r="P75" i="32"/>
  <c r="P111" i="32" s="1"/>
  <c r="P147" i="32" s="1"/>
  <c r="R75" i="32"/>
  <c r="R111" i="32" s="1"/>
  <c r="R147" i="32" s="1"/>
  <c r="T75" i="32"/>
  <c r="T111" i="32" s="1"/>
  <c r="T147" i="32" s="1"/>
  <c r="V75" i="32"/>
  <c r="V111" i="32" s="1"/>
  <c r="V147" i="32" s="1"/>
  <c r="X75" i="32"/>
  <c r="X111" i="32" s="1"/>
  <c r="X147" i="32" s="1"/>
  <c r="Z75" i="32"/>
  <c r="Z111" i="32" s="1"/>
  <c r="Z147" i="32" s="1"/>
  <c r="E45" i="32"/>
  <c r="E81" i="32" s="1"/>
  <c r="E117" i="32" s="1"/>
  <c r="G45" i="32"/>
  <c r="G81" i="32" s="1"/>
  <c r="G117" i="32" s="1"/>
  <c r="I45" i="32"/>
  <c r="I81" i="32" s="1"/>
  <c r="I117" i="32" s="1"/>
  <c r="K45" i="32"/>
  <c r="K81" i="32" s="1"/>
  <c r="K117" i="32" s="1"/>
  <c r="M45" i="32"/>
  <c r="M81" i="32" s="1"/>
  <c r="M117" i="32" s="1"/>
  <c r="O45" i="32"/>
  <c r="O81" i="32" s="1"/>
  <c r="O117" i="32" s="1"/>
  <c r="Q45" i="32"/>
  <c r="Q81" i="32" s="1"/>
  <c r="Q117" i="32" s="1"/>
  <c r="S45" i="32"/>
  <c r="S81" i="32" s="1"/>
  <c r="S117" i="32" s="1"/>
  <c r="U45" i="32"/>
  <c r="U81" i="32" s="1"/>
  <c r="U117" i="32" s="1"/>
  <c r="W45" i="32"/>
  <c r="W81" i="32" s="1"/>
  <c r="W117" i="32" s="1"/>
  <c r="Y45" i="32"/>
  <c r="Y81" i="32" s="1"/>
  <c r="Y117" i="32" s="1"/>
  <c r="D45" i="32"/>
  <c r="D81" i="32" s="1"/>
  <c r="D117" i="32" s="1"/>
  <c r="F45" i="32"/>
  <c r="F81" i="32" s="1"/>
  <c r="F117" i="32" s="1"/>
  <c r="H45" i="32"/>
  <c r="H81" i="32" s="1"/>
  <c r="H117" i="32" s="1"/>
  <c r="J45" i="32"/>
  <c r="J81" i="32" s="1"/>
  <c r="J117" i="32" s="1"/>
  <c r="L45" i="32"/>
  <c r="L81" i="32" s="1"/>
  <c r="L117" i="32" s="1"/>
  <c r="N45" i="32"/>
  <c r="N81" i="32" s="1"/>
  <c r="N117" i="32" s="1"/>
  <c r="P45" i="32"/>
  <c r="P81" i="32" s="1"/>
  <c r="P117" i="32" s="1"/>
  <c r="R45" i="32"/>
  <c r="R81" i="32" s="1"/>
  <c r="R117" i="32" s="1"/>
  <c r="T45" i="32"/>
  <c r="T81" i="32" s="1"/>
  <c r="T117" i="32" s="1"/>
  <c r="U68" i="38"/>
  <c r="U103" i="38" s="1"/>
  <c r="U138" i="38" s="1"/>
  <c r="Y68" i="38"/>
  <c r="Y103" i="38" s="1"/>
  <c r="Y138" i="38" s="1"/>
  <c r="E69" i="38"/>
  <c r="E104" i="38" s="1"/>
  <c r="E139" i="38" s="1"/>
  <c r="I69" i="38"/>
  <c r="I104" i="38" s="1"/>
  <c r="I139" i="38" s="1"/>
  <c r="M69" i="38"/>
  <c r="M104" i="38" s="1"/>
  <c r="M139" i="38" s="1"/>
  <c r="Q69" i="38"/>
  <c r="Q104" i="38" s="1"/>
  <c r="Q139" i="38" s="1"/>
  <c r="U69" i="38"/>
  <c r="U104" i="38" s="1"/>
  <c r="U139" i="38" s="1"/>
  <c r="Y69" i="38"/>
  <c r="Y104" i="38" s="1"/>
  <c r="Y139" i="38" s="1"/>
  <c r="E70" i="38"/>
  <c r="E105" i="38" s="1"/>
  <c r="E140" i="38" s="1"/>
  <c r="I70" i="38"/>
  <c r="I105" i="38" s="1"/>
  <c r="I140" i="38" s="1"/>
  <c r="M70" i="38"/>
  <c r="M105" i="38" s="1"/>
  <c r="M140" i="38" s="1"/>
  <c r="Q70" i="38"/>
  <c r="Q105" i="38" s="1"/>
  <c r="Q140" i="38" s="1"/>
  <c r="U70" i="38"/>
  <c r="U105" i="38" s="1"/>
  <c r="U140" i="38" s="1"/>
  <c r="Y70" i="38"/>
  <c r="Y105" i="38" s="1"/>
  <c r="Y140" i="38" s="1"/>
  <c r="E71" i="38"/>
  <c r="E106" i="38" s="1"/>
  <c r="E141" i="38" s="1"/>
  <c r="I71" i="38"/>
  <c r="I106" i="38" s="1"/>
  <c r="I141" i="38" s="1"/>
  <c r="M71" i="38"/>
  <c r="M106" i="38" s="1"/>
  <c r="M141" i="38" s="1"/>
  <c r="Q71" i="38"/>
  <c r="Q106" i="38" s="1"/>
  <c r="Q141" i="38" s="1"/>
  <c r="U71" i="38"/>
  <c r="U106" i="38" s="1"/>
  <c r="U141" i="38" s="1"/>
  <c r="E47" i="37"/>
  <c r="E83" i="37" s="1"/>
  <c r="E119" i="37" s="1"/>
  <c r="I47" i="37"/>
  <c r="I83" i="37" s="1"/>
  <c r="I119" i="37" s="1"/>
  <c r="M47" i="37"/>
  <c r="M83" i="37" s="1"/>
  <c r="M119" i="37" s="1"/>
  <c r="Q47" i="37"/>
  <c r="Q83" i="37" s="1"/>
  <c r="Q119" i="37" s="1"/>
  <c r="U47" i="37"/>
  <c r="U83" i="37" s="1"/>
  <c r="U119" i="37" s="1"/>
  <c r="Y47" i="37"/>
  <c r="Y83" i="37" s="1"/>
  <c r="Y119" i="37" s="1"/>
  <c r="F47" i="37"/>
  <c r="F83" i="37" s="1"/>
  <c r="F119" i="37" s="1"/>
  <c r="J47" i="37"/>
  <c r="J83" i="37" s="1"/>
  <c r="J119" i="37" s="1"/>
  <c r="N47" i="37"/>
  <c r="N83" i="37" s="1"/>
  <c r="N119" i="37" s="1"/>
  <c r="R47" i="37"/>
  <c r="R83" i="37" s="1"/>
  <c r="R119" i="37" s="1"/>
  <c r="V47" i="37"/>
  <c r="V83" i="37" s="1"/>
  <c r="V119" i="37" s="1"/>
  <c r="Z47" i="37"/>
  <c r="Z83" i="37" s="1"/>
  <c r="Z119" i="37" s="1"/>
  <c r="V45" i="32"/>
  <c r="V81" i="32" s="1"/>
  <c r="V117" i="32" s="1"/>
  <c r="X45" i="32"/>
  <c r="X81" i="32" s="1"/>
  <c r="X117" i="32" s="1"/>
  <c r="Z45" i="32"/>
  <c r="Z81" i="32" s="1"/>
  <c r="Z117" i="32" s="1"/>
  <c r="C45" i="32"/>
  <c r="C81" i="32" s="1"/>
  <c r="C117" i="32" s="1"/>
  <c r="C46" i="28"/>
  <c r="C82" i="28" s="1"/>
  <c r="C118" i="28" s="1"/>
  <c r="E46" i="28"/>
  <c r="E82" i="28" s="1"/>
  <c r="E118" i="28" s="1"/>
  <c r="G46" i="28"/>
  <c r="G82" i="28" s="1"/>
  <c r="G118" i="28" s="1"/>
  <c r="I46" i="28"/>
  <c r="I82" i="28" s="1"/>
  <c r="I118" i="28" s="1"/>
  <c r="K46" i="28"/>
  <c r="K82" i="28" s="1"/>
  <c r="K118" i="28" s="1"/>
  <c r="M46" i="28"/>
  <c r="M82" i="28" s="1"/>
  <c r="M118" i="28" s="1"/>
  <c r="O46" i="28"/>
  <c r="O82" i="28" s="1"/>
  <c r="O118" i="28" s="1"/>
  <c r="Q46" i="28"/>
  <c r="Q82" i="28" s="1"/>
  <c r="Q118" i="28" s="1"/>
  <c r="S46" i="28"/>
  <c r="S82" i="28" s="1"/>
  <c r="S118" i="28" s="1"/>
  <c r="U46" i="28"/>
  <c r="U82" i="28" s="1"/>
  <c r="U118" i="28" s="1"/>
  <c r="W46" i="28"/>
  <c r="W82" i="28" s="1"/>
  <c r="W118" i="28" s="1"/>
  <c r="Y46" i="28"/>
  <c r="Y82" i="28" s="1"/>
  <c r="Y118" i="28" s="1"/>
  <c r="C47" i="28"/>
  <c r="C83" i="28" s="1"/>
  <c r="C119" i="28" s="1"/>
  <c r="E47" i="28"/>
  <c r="E83" i="28" s="1"/>
  <c r="E119" i="28" s="1"/>
  <c r="G47" i="28"/>
  <c r="G83" i="28" s="1"/>
  <c r="G119" i="28" s="1"/>
  <c r="I47" i="28"/>
  <c r="I83" i="28" s="1"/>
  <c r="I119" i="28" s="1"/>
  <c r="K47" i="28"/>
  <c r="K83" i="28" s="1"/>
  <c r="K119" i="28" s="1"/>
  <c r="M47" i="28"/>
  <c r="M83" i="28" s="1"/>
  <c r="M119" i="28" s="1"/>
  <c r="O47" i="28"/>
  <c r="O83" i="28" s="1"/>
  <c r="O119" i="28" s="1"/>
  <c r="Q47" i="28"/>
  <c r="Q83" i="28" s="1"/>
  <c r="Q119" i="28" s="1"/>
  <c r="S47" i="28"/>
  <c r="S83" i="28" s="1"/>
  <c r="S119" i="28" s="1"/>
  <c r="U47" i="28"/>
  <c r="U83" i="28" s="1"/>
  <c r="U119" i="28" s="1"/>
  <c r="W47" i="28"/>
  <c r="W83" i="28" s="1"/>
  <c r="W119" i="28" s="1"/>
  <c r="Y47" i="28"/>
  <c r="Y83" i="28" s="1"/>
  <c r="Y119" i="28" s="1"/>
  <c r="C48" i="28"/>
  <c r="C84" i="28" s="1"/>
  <c r="C120" i="28" s="1"/>
  <c r="E48" i="28"/>
  <c r="E84" i="28" s="1"/>
  <c r="E120" i="28" s="1"/>
  <c r="G48" i="28"/>
  <c r="G84" i="28" s="1"/>
  <c r="G120" i="28" s="1"/>
  <c r="I48" i="28"/>
  <c r="I84" i="28" s="1"/>
  <c r="I120" i="28" s="1"/>
  <c r="K48" i="28"/>
  <c r="K84" i="28" s="1"/>
  <c r="K120" i="28" s="1"/>
  <c r="M48" i="28"/>
  <c r="M84" i="28" s="1"/>
  <c r="M120" i="28" s="1"/>
  <c r="O48" i="28"/>
  <c r="O84" i="28" s="1"/>
  <c r="O120" i="28" s="1"/>
  <c r="Q48" i="28"/>
  <c r="Q84" i="28" s="1"/>
  <c r="Q120" i="28" s="1"/>
  <c r="S48" i="28"/>
  <c r="S84" i="28" s="1"/>
  <c r="S120" i="28" s="1"/>
  <c r="U48" i="28"/>
  <c r="U84" i="28" s="1"/>
  <c r="U120" i="28" s="1"/>
  <c r="W48" i="28"/>
  <c r="W84" i="28" s="1"/>
  <c r="W120" i="28" s="1"/>
  <c r="Y48" i="28"/>
  <c r="Y84" i="28" s="1"/>
  <c r="Y120" i="28" s="1"/>
  <c r="C49" i="28"/>
  <c r="C85" i="28" s="1"/>
  <c r="C121" i="28" s="1"/>
  <c r="E49" i="28"/>
  <c r="E85" i="28" s="1"/>
  <c r="E121" i="28" s="1"/>
  <c r="G49" i="28"/>
  <c r="G85" i="28" s="1"/>
  <c r="G121" i="28" s="1"/>
  <c r="I49" i="28"/>
  <c r="I85" i="28" s="1"/>
  <c r="I121" i="28" s="1"/>
  <c r="K49" i="28"/>
  <c r="K85" i="28" s="1"/>
  <c r="K121" i="28" s="1"/>
  <c r="M49" i="28"/>
  <c r="M85" i="28" s="1"/>
  <c r="M121" i="28" s="1"/>
  <c r="O49" i="28"/>
  <c r="O85" i="28" s="1"/>
  <c r="O121" i="28" s="1"/>
  <c r="Q49" i="28"/>
  <c r="Q85" i="28" s="1"/>
  <c r="Q121" i="28" s="1"/>
  <c r="S49" i="28"/>
  <c r="S85" i="28" s="1"/>
  <c r="S121" i="28" s="1"/>
  <c r="U49" i="28"/>
  <c r="U85" i="28" s="1"/>
  <c r="U121" i="28" s="1"/>
  <c r="W49" i="28"/>
  <c r="W85" i="28" s="1"/>
  <c r="W121" i="28" s="1"/>
  <c r="Y49" i="28"/>
  <c r="Y85" i="28" s="1"/>
  <c r="Y121" i="28" s="1"/>
  <c r="C50" i="28"/>
  <c r="C86" i="28" s="1"/>
  <c r="C122" i="28" s="1"/>
  <c r="E50" i="28"/>
  <c r="E86" i="28" s="1"/>
  <c r="E122" i="28" s="1"/>
  <c r="G50" i="28"/>
  <c r="G86" i="28" s="1"/>
  <c r="G122" i="28" s="1"/>
  <c r="I50" i="28"/>
  <c r="I86" i="28" s="1"/>
  <c r="I122" i="28" s="1"/>
  <c r="K50" i="28"/>
  <c r="K86" i="28" s="1"/>
  <c r="K122" i="28" s="1"/>
  <c r="M50" i="28"/>
  <c r="M86" i="28" s="1"/>
  <c r="M122" i="28" s="1"/>
  <c r="O50" i="28"/>
  <c r="O86" i="28" s="1"/>
  <c r="O122" i="28" s="1"/>
  <c r="Q50" i="28"/>
  <c r="Q86" i="28" s="1"/>
  <c r="Q122" i="28" s="1"/>
  <c r="S50" i="28"/>
  <c r="S86" i="28" s="1"/>
  <c r="S122" i="28" s="1"/>
  <c r="U50" i="28"/>
  <c r="U86" i="28" s="1"/>
  <c r="U122" i="28" s="1"/>
  <c r="W50" i="28"/>
  <c r="W86" i="28" s="1"/>
  <c r="W122" i="28" s="1"/>
  <c r="Y50" i="28"/>
  <c r="Y86" i="28" s="1"/>
  <c r="Y122" i="28" s="1"/>
  <c r="C51" i="28"/>
  <c r="C87" i="28" s="1"/>
  <c r="C123" i="28" s="1"/>
  <c r="E51" i="28"/>
  <c r="E87" i="28" s="1"/>
  <c r="E123" i="28" s="1"/>
  <c r="G51" i="28"/>
  <c r="G87" i="28" s="1"/>
  <c r="G123" i="28" s="1"/>
  <c r="I51" i="28"/>
  <c r="I87" i="28" s="1"/>
  <c r="I123" i="28" s="1"/>
  <c r="K51" i="28"/>
  <c r="K87" i="28" s="1"/>
  <c r="K123" i="28" s="1"/>
  <c r="M51" i="28"/>
  <c r="M87" i="28" s="1"/>
  <c r="M123" i="28" s="1"/>
  <c r="O51" i="28"/>
  <c r="O87" i="28" s="1"/>
  <c r="O123" i="28" s="1"/>
  <c r="Q51" i="28"/>
  <c r="Q87" i="28" s="1"/>
  <c r="Q123" i="28" s="1"/>
  <c r="S51" i="28"/>
  <c r="S87" i="28" s="1"/>
  <c r="S123" i="28" s="1"/>
  <c r="U51" i="28"/>
  <c r="U87" i="28" s="1"/>
  <c r="U123" i="28" s="1"/>
  <c r="W51" i="28"/>
  <c r="W87" i="28" s="1"/>
  <c r="W123" i="28" s="1"/>
  <c r="Y51" i="28"/>
  <c r="Y87" i="28" s="1"/>
  <c r="Y123" i="28" s="1"/>
  <c r="C52" i="28"/>
  <c r="C88" i="28" s="1"/>
  <c r="C124" i="28" s="1"/>
  <c r="E52" i="28"/>
  <c r="E88" i="28" s="1"/>
  <c r="E124" i="28" s="1"/>
  <c r="G52" i="28"/>
  <c r="G88" i="28" s="1"/>
  <c r="G124" i="28" s="1"/>
  <c r="I52" i="28"/>
  <c r="I88" i="28" s="1"/>
  <c r="I124" i="28" s="1"/>
  <c r="K52" i="28"/>
  <c r="K88" i="28" s="1"/>
  <c r="K124" i="28" s="1"/>
  <c r="M52" i="28"/>
  <c r="M88" i="28" s="1"/>
  <c r="M124" i="28" s="1"/>
  <c r="O52" i="28"/>
  <c r="O88" i="28" s="1"/>
  <c r="O124" i="28" s="1"/>
  <c r="Q52" i="28"/>
  <c r="Q88" i="28" s="1"/>
  <c r="Q124" i="28" s="1"/>
  <c r="S52" i="28"/>
  <c r="S88" i="28" s="1"/>
  <c r="S124" i="28" s="1"/>
  <c r="U52" i="28"/>
  <c r="U88" i="28" s="1"/>
  <c r="U124" i="28" s="1"/>
  <c r="W52" i="28"/>
  <c r="W88" i="28" s="1"/>
  <c r="W124" i="28" s="1"/>
  <c r="Y52" i="28"/>
  <c r="Y88" i="28" s="1"/>
  <c r="Y124" i="28" s="1"/>
  <c r="C53" i="28"/>
  <c r="C89" i="28" s="1"/>
  <c r="C125" i="28" s="1"/>
  <c r="E53" i="28"/>
  <c r="E89" i="28" s="1"/>
  <c r="E125" i="28" s="1"/>
  <c r="G53" i="28"/>
  <c r="G89" i="28" s="1"/>
  <c r="G125" i="28" s="1"/>
  <c r="I53" i="28"/>
  <c r="I89" i="28" s="1"/>
  <c r="I125" i="28" s="1"/>
  <c r="K53" i="28"/>
  <c r="K89" i="28" s="1"/>
  <c r="K125" i="28" s="1"/>
  <c r="M53" i="28"/>
  <c r="M89" i="28" s="1"/>
  <c r="M125" i="28" s="1"/>
  <c r="O53" i="28"/>
  <c r="O89" i="28" s="1"/>
  <c r="O125" i="28" s="1"/>
  <c r="Q53" i="28"/>
  <c r="Q89" i="28" s="1"/>
  <c r="Q125" i="28" s="1"/>
  <c r="S53" i="28"/>
  <c r="S89" i="28" s="1"/>
  <c r="S125" i="28" s="1"/>
  <c r="U53" i="28"/>
  <c r="U89" i="28" s="1"/>
  <c r="U125" i="28" s="1"/>
  <c r="W53" i="28"/>
  <c r="W89" i="28" s="1"/>
  <c r="W125" i="28" s="1"/>
  <c r="Y53" i="28"/>
  <c r="Y89" i="28" s="1"/>
  <c r="Y125" i="28" s="1"/>
  <c r="C54" i="28"/>
  <c r="C90" i="28" s="1"/>
  <c r="C126" i="28" s="1"/>
  <c r="E54" i="28"/>
  <c r="E90" i="28" s="1"/>
  <c r="E126" i="28" s="1"/>
  <c r="G54" i="28"/>
  <c r="G90" i="28" s="1"/>
  <c r="G126" i="28" s="1"/>
  <c r="I54" i="28"/>
  <c r="I90" i="28" s="1"/>
  <c r="I126" i="28" s="1"/>
  <c r="K54" i="28"/>
  <c r="K90" i="28" s="1"/>
  <c r="K126" i="28" s="1"/>
  <c r="M54" i="28"/>
  <c r="M90" i="28" s="1"/>
  <c r="M126" i="28" s="1"/>
  <c r="O54" i="28"/>
  <c r="O90" i="28" s="1"/>
  <c r="O126" i="28" s="1"/>
  <c r="Q54" i="28"/>
  <c r="Q90" i="28" s="1"/>
  <c r="Q126" i="28" s="1"/>
  <c r="S54" i="28"/>
  <c r="S90" i="28" s="1"/>
  <c r="S126" i="28" s="1"/>
  <c r="U54" i="28"/>
  <c r="U90" i="28" s="1"/>
  <c r="U126" i="28" s="1"/>
  <c r="W54" i="28"/>
  <c r="W90" i="28" s="1"/>
  <c r="W126" i="28" s="1"/>
  <c r="Y54" i="28"/>
  <c r="Y90" i="28" s="1"/>
  <c r="Y126" i="28" s="1"/>
  <c r="C55" i="28"/>
  <c r="C91" i="28" s="1"/>
  <c r="C127" i="28" s="1"/>
  <c r="E55" i="28"/>
  <c r="E91" i="28" s="1"/>
  <c r="E127" i="28" s="1"/>
  <c r="G55" i="28"/>
  <c r="G91" i="28" s="1"/>
  <c r="G127" i="28" s="1"/>
  <c r="I55" i="28"/>
  <c r="I91" i="28" s="1"/>
  <c r="I127" i="28" s="1"/>
  <c r="K55" i="28"/>
  <c r="K91" i="28" s="1"/>
  <c r="K127" i="28" s="1"/>
  <c r="M55" i="28"/>
  <c r="M91" i="28" s="1"/>
  <c r="M127" i="28" s="1"/>
  <c r="O55" i="28"/>
  <c r="O91" i="28" s="1"/>
  <c r="O127" i="28" s="1"/>
  <c r="Q55" i="28"/>
  <c r="Q91" i="28" s="1"/>
  <c r="Q127" i="28" s="1"/>
  <c r="S55" i="28"/>
  <c r="S91" i="28" s="1"/>
  <c r="S127" i="28" s="1"/>
  <c r="U55" i="28"/>
  <c r="U91" i="28" s="1"/>
  <c r="U127" i="28" s="1"/>
  <c r="W55" i="28"/>
  <c r="W91" i="28" s="1"/>
  <c r="W127" i="28" s="1"/>
  <c r="Y55" i="28"/>
  <c r="Y91" i="28" s="1"/>
  <c r="Y127" i="28" s="1"/>
  <c r="C56" i="28"/>
  <c r="C92" i="28" s="1"/>
  <c r="C128" i="28" s="1"/>
  <c r="E56" i="28"/>
  <c r="E92" i="28" s="1"/>
  <c r="E128" i="28" s="1"/>
  <c r="G56" i="28"/>
  <c r="G92" i="28" s="1"/>
  <c r="G128" i="28" s="1"/>
  <c r="I56" i="28"/>
  <c r="I92" i="28" s="1"/>
  <c r="I128" i="28" s="1"/>
  <c r="K56" i="28"/>
  <c r="K92" i="28" s="1"/>
  <c r="K128" i="28" s="1"/>
  <c r="M56" i="28"/>
  <c r="M92" i="28" s="1"/>
  <c r="M128" i="28" s="1"/>
  <c r="O56" i="28"/>
  <c r="O92" i="28" s="1"/>
  <c r="O128" i="28" s="1"/>
  <c r="Q56" i="28"/>
  <c r="Q92" i="28" s="1"/>
  <c r="Q128" i="28" s="1"/>
  <c r="S56" i="28"/>
  <c r="S92" i="28" s="1"/>
  <c r="S128" i="28" s="1"/>
  <c r="U56" i="28"/>
  <c r="U92" i="28" s="1"/>
  <c r="U128" i="28" s="1"/>
  <c r="W56" i="28"/>
  <c r="W92" i="28" s="1"/>
  <c r="W128" i="28" s="1"/>
  <c r="Y56" i="28"/>
  <c r="Y92" i="28" s="1"/>
  <c r="Y128" i="28" s="1"/>
  <c r="C57" i="28"/>
  <c r="C93" i="28" s="1"/>
  <c r="C129" i="28" s="1"/>
  <c r="E57" i="28"/>
  <c r="E93" i="28" s="1"/>
  <c r="E129" i="28" s="1"/>
  <c r="G57" i="28"/>
  <c r="G93" i="28" s="1"/>
  <c r="G129" i="28" s="1"/>
  <c r="I57" i="28"/>
  <c r="I93" i="28" s="1"/>
  <c r="I129" i="28" s="1"/>
  <c r="K57" i="28"/>
  <c r="K93" i="28" s="1"/>
  <c r="K129" i="28" s="1"/>
  <c r="M57" i="28"/>
  <c r="M93" i="28" s="1"/>
  <c r="M129" i="28" s="1"/>
  <c r="O57" i="28"/>
  <c r="O93" i="28" s="1"/>
  <c r="O129" i="28" s="1"/>
  <c r="Q57" i="28"/>
  <c r="Q93" i="28" s="1"/>
  <c r="Q129" i="28" s="1"/>
  <c r="S57" i="28"/>
  <c r="S93" i="28" s="1"/>
  <c r="S129" i="28" s="1"/>
  <c r="U57" i="28"/>
  <c r="U93" i="28" s="1"/>
  <c r="U129" i="28" s="1"/>
  <c r="W57" i="28"/>
  <c r="W93" i="28" s="1"/>
  <c r="W129" i="28" s="1"/>
  <c r="Y57" i="28"/>
  <c r="Y93" i="28" s="1"/>
  <c r="Y129" i="28" s="1"/>
  <c r="C58" i="28"/>
  <c r="C94" i="28" s="1"/>
  <c r="C130" i="28" s="1"/>
  <c r="E58" i="28"/>
  <c r="E94" i="28" s="1"/>
  <c r="E130" i="28" s="1"/>
  <c r="G58" i="28"/>
  <c r="G94" i="28" s="1"/>
  <c r="G130" i="28" s="1"/>
  <c r="I58" i="28"/>
  <c r="I94" i="28" s="1"/>
  <c r="I130" i="28" s="1"/>
  <c r="K58" i="28"/>
  <c r="K94" i="28" s="1"/>
  <c r="K130" i="28" s="1"/>
  <c r="M58" i="28"/>
  <c r="M94" i="28" s="1"/>
  <c r="M130" i="28" s="1"/>
  <c r="O58" i="28"/>
  <c r="O94" i="28" s="1"/>
  <c r="O130" i="28" s="1"/>
  <c r="Q58" i="28"/>
  <c r="Q94" i="28" s="1"/>
  <c r="Q130" i="28" s="1"/>
  <c r="S58" i="28"/>
  <c r="S94" i="28" s="1"/>
  <c r="S130" i="28" s="1"/>
  <c r="U58" i="28"/>
  <c r="U94" i="28" s="1"/>
  <c r="U130" i="28" s="1"/>
  <c r="W58" i="28"/>
  <c r="W94" i="28" s="1"/>
  <c r="W130" i="28" s="1"/>
  <c r="Y58" i="28"/>
  <c r="Y94" i="28" s="1"/>
  <c r="Y130" i="28" s="1"/>
  <c r="C59" i="28"/>
  <c r="C95" i="28" s="1"/>
  <c r="C131" i="28" s="1"/>
  <c r="E59" i="28"/>
  <c r="E95" i="28" s="1"/>
  <c r="E131" i="28" s="1"/>
  <c r="G59" i="28"/>
  <c r="G95" i="28" s="1"/>
  <c r="G131" i="28" s="1"/>
  <c r="I59" i="28"/>
  <c r="I95" i="28" s="1"/>
  <c r="I131" i="28" s="1"/>
  <c r="K59" i="28"/>
  <c r="K95" i="28" s="1"/>
  <c r="K131" i="28" s="1"/>
  <c r="M59" i="28"/>
  <c r="M95" i="28" s="1"/>
  <c r="M131" i="28" s="1"/>
  <c r="O59" i="28"/>
  <c r="O95" i="28" s="1"/>
  <c r="O131" i="28" s="1"/>
  <c r="Q59" i="28"/>
  <c r="Q95" i="28" s="1"/>
  <c r="Q131" i="28" s="1"/>
  <c r="S59" i="28"/>
  <c r="S95" i="28" s="1"/>
  <c r="S131" i="28" s="1"/>
  <c r="U59" i="28"/>
  <c r="U95" i="28" s="1"/>
  <c r="U131" i="28" s="1"/>
  <c r="W59" i="28"/>
  <c r="W95" i="28" s="1"/>
  <c r="W131" i="28" s="1"/>
  <c r="Y59" i="28"/>
  <c r="Y95" i="28" s="1"/>
  <c r="Y131" i="28" s="1"/>
  <c r="C60" i="28"/>
  <c r="C96" i="28" s="1"/>
  <c r="C132" i="28" s="1"/>
  <c r="E60" i="28"/>
  <c r="E96" i="28" s="1"/>
  <c r="E132" i="28" s="1"/>
  <c r="G60" i="28"/>
  <c r="G96" i="28" s="1"/>
  <c r="G132" i="28" s="1"/>
  <c r="I60" i="28"/>
  <c r="I96" i="28" s="1"/>
  <c r="I132" i="28" s="1"/>
  <c r="K60" i="28"/>
  <c r="K96" i="28" s="1"/>
  <c r="K132" i="28" s="1"/>
  <c r="M60" i="28"/>
  <c r="M96" i="28" s="1"/>
  <c r="M132" i="28" s="1"/>
  <c r="O60" i="28"/>
  <c r="O96" i="28" s="1"/>
  <c r="O132" i="28" s="1"/>
  <c r="Q60" i="28"/>
  <c r="Q96" i="28" s="1"/>
  <c r="Q132" i="28" s="1"/>
  <c r="S60" i="28"/>
  <c r="S96" i="28" s="1"/>
  <c r="S132" i="28" s="1"/>
  <c r="U60" i="28"/>
  <c r="U96" i="28" s="1"/>
  <c r="U132" i="28" s="1"/>
  <c r="W60" i="28"/>
  <c r="W96" i="28" s="1"/>
  <c r="W132" i="28" s="1"/>
  <c r="Y60" i="28"/>
  <c r="Y96" i="28" s="1"/>
  <c r="Y132" i="28" s="1"/>
  <c r="C61" i="28"/>
  <c r="C97" i="28" s="1"/>
  <c r="C133" i="28" s="1"/>
  <c r="E61" i="28"/>
  <c r="E97" i="28" s="1"/>
  <c r="E133" i="28" s="1"/>
  <c r="G61" i="28"/>
  <c r="G97" i="28" s="1"/>
  <c r="G133" i="28" s="1"/>
  <c r="I61" i="28"/>
  <c r="I97" i="28" s="1"/>
  <c r="I133" i="28" s="1"/>
  <c r="K61" i="28"/>
  <c r="K97" i="28" s="1"/>
  <c r="K133" i="28" s="1"/>
  <c r="M61" i="28"/>
  <c r="M97" i="28" s="1"/>
  <c r="M133" i="28" s="1"/>
  <c r="O61" i="28"/>
  <c r="O97" i="28" s="1"/>
  <c r="O133" i="28" s="1"/>
  <c r="Q61" i="28"/>
  <c r="Q97" i="28" s="1"/>
  <c r="Q133" i="28" s="1"/>
  <c r="S61" i="28"/>
  <c r="S97" i="28" s="1"/>
  <c r="S133" i="28" s="1"/>
  <c r="U61" i="28"/>
  <c r="U97" i="28" s="1"/>
  <c r="U133" i="28" s="1"/>
  <c r="W61" i="28"/>
  <c r="W97" i="28" s="1"/>
  <c r="W133" i="28" s="1"/>
  <c r="Y61" i="28"/>
  <c r="Y97" i="28" s="1"/>
  <c r="Y133" i="28" s="1"/>
  <c r="C62" i="28"/>
  <c r="C98" i="28" s="1"/>
  <c r="C134" i="28" s="1"/>
  <c r="E62" i="28"/>
  <c r="E98" i="28" s="1"/>
  <c r="E134" i="28" s="1"/>
  <c r="G62" i="28"/>
  <c r="G98" i="28" s="1"/>
  <c r="G134" i="28" s="1"/>
  <c r="I62" i="28"/>
  <c r="I98" i="28" s="1"/>
  <c r="I134" i="28" s="1"/>
  <c r="K62" i="28"/>
  <c r="K98" i="28" s="1"/>
  <c r="K134" i="28" s="1"/>
  <c r="M62" i="28"/>
  <c r="M98" i="28" s="1"/>
  <c r="M134" i="28" s="1"/>
  <c r="O62" i="28"/>
  <c r="O98" i="28" s="1"/>
  <c r="O134" i="28" s="1"/>
  <c r="Q62" i="28"/>
  <c r="Q98" i="28" s="1"/>
  <c r="Q134" i="28" s="1"/>
  <c r="S62" i="28"/>
  <c r="S98" i="28" s="1"/>
  <c r="S134" i="28" s="1"/>
  <c r="U62" i="28"/>
  <c r="U98" i="28" s="1"/>
  <c r="U134" i="28" s="1"/>
  <c r="W62" i="28"/>
  <c r="W98" i="28" s="1"/>
  <c r="W134" i="28" s="1"/>
  <c r="Y62" i="28"/>
  <c r="Y98" i="28" s="1"/>
  <c r="Y134" i="28" s="1"/>
  <c r="C63" i="28"/>
  <c r="C99" i="28" s="1"/>
  <c r="C135" i="28" s="1"/>
  <c r="E63" i="28"/>
  <c r="E99" i="28" s="1"/>
  <c r="E135" i="28" s="1"/>
  <c r="G63" i="28"/>
  <c r="G99" i="28" s="1"/>
  <c r="G135" i="28" s="1"/>
  <c r="I63" i="28"/>
  <c r="I99" i="28" s="1"/>
  <c r="I135" i="28" s="1"/>
  <c r="K63" i="28"/>
  <c r="K99" i="28" s="1"/>
  <c r="K135" i="28" s="1"/>
  <c r="M63" i="28"/>
  <c r="M99" i="28" s="1"/>
  <c r="M135" i="28" s="1"/>
  <c r="O63" i="28"/>
  <c r="O99" i="28" s="1"/>
  <c r="O135" i="28" s="1"/>
  <c r="Q63" i="28"/>
  <c r="Q99" i="28" s="1"/>
  <c r="Q135" i="28" s="1"/>
  <c r="S63" i="28"/>
  <c r="S99" i="28" s="1"/>
  <c r="S135" i="28" s="1"/>
  <c r="U63" i="28"/>
  <c r="U99" i="28" s="1"/>
  <c r="U135" i="28" s="1"/>
  <c r="W63" i="28"/>
  <c r="W99" i="28" s="1"/>
  <c r="W135" i="28" s="1"/>
  <c r="Y63" i="28"/>
  <c r="Y99" i="28" s="1"/>
  <c r="Y135" i="28" s="1"/>
  <c r="C64" i="28"/>
  <c r="C100" i="28" s="1"/>
  <c r="C136" i="28" s="1"/>
  <c r="E64" i="28"/>
  <c r="E100" i="28" s="1"/>
  <c r="E136" i="28" s="1"/>
  <c r="G64" i="28"/>
  <c r="G100" i="28" s="1"/>
  <c r="G136" i="28" s="1"/>
  <c r="I64" i="28"/>
  <c r="I100" i="28" s="1"/>
  <c r="I136" i="28" s="1"/>
  <c r="K64" i="28"/>
  <c r="K100" i="28" s="1"/>
  <c r="K136" i="28" s="1"/>
  <c r="M64" i="28"/>
  <c r="M100" i="28" s="1"/>
  <c r="M136" i="28" s="1"/>
  <c r="O64" i="28"/>
  <c r="O100" i="28" s="1"/>
  <c r="O136" i="28" s="1"/>
  <c r="Q64" i="28"/>
  <c r="Q100" i="28" s="1"/>
  <c r="Q136" i="28" s="1"/>
  <c r="S64" i="28"/>
  <c r="S100" i="28" s="1"/>
  <c r="S136" i="28" s="1"/>
  <c r="U64" i="28"/>
  <c r="U100" i="28" s="1"/>
  <c r="U136" i="28" s="1"/>
  <c r="W64" i="28"/>
  <c r="W100" i="28" s="1"/>
  <c r="W136" i="28" s="1"/>
  <c r="Y64" i="28"/>
  <c r="Y100" i="28" s="1"/>
  <c r="Y136" i="28" s="1"/>
  <c r="C65" i="28"/>
  <c r="C101" i="28" s="1"/>
  <c r="C137" i="28" s="1"/>
  <c r="E65" i="28"/>
  <c r="E101" i="28" s="1"/>
  <c r="E137" i="28" s="1"/>
  <c r="G65" i="28"/>
  <c r="G101" i="28" s="1"/>
  <c r="G137" i="28" s="1"/>
  <c r="I65" i="28"/>
  <c r="I101" i="28" s="1"/>
  <c r="I137" i="28" s="1"/>
  <c r="K65" i="28"/>
  <c r="K101" i="28" s="1"/>
  <c r="K137" i="28" s="1"/>
  <c r="M65" i="28"/>
  <c r="M101" i="28" s="1"/>
  <c r="M137" i="28" s="1"/>
  <c r="O65" i="28"/>
  <c r="O101" i="28" s="1"/>
  <c r="O137" i="28" s="1"/>
  <c r="Q65" i="28"/>
  <c r="Q101" i="28" s="1"/>
  <c r="Q137" i="28" s="1"/>
  <c r="S65" i="28"/>
  <c r="S101" i="28" s="1"/>
  <c r="S137" i="28" s="1"/>
  <c r="U65" i="28"/>
  <c r="U101" i="28" s="1"/>
  <c r="U137" i="28" s="1"/>
  <c r="W65" i="28"/>
  <c r="W101" i="28" s="1"/>
  <c r="W137" i="28" s="1"/>
  <c r="Y65" i="28"/>
  <c r="Y101" i="28" s="1"/>
  <c r="Y137" i="28" s="1"/>
  <c r="C66" i="28"/>
  <c r="C102" i="28" s="1"/>
  <c r="C138" i="28" s="1"/>
  <c r="E66" i="28"/>
  <c r="E102" i="28" s="1"/>
  <c r="E138" i="28" s="1"/>
  <c r="G66" i="28"/>
  <c r="G102" i="28" s="1"/>
  <c r="G138" i="28" s="1"/>
  <c r="I66" i="28"/>
  <c r="I102" i="28" s="1"/>
  <c r="I138" i="28" s="1"/>
  <c r="K66" i="28"/>
  <c r="K102" i="28" s="1"/>
  <c r="K138" i="28" s="1"/>
  <c r="M66" i="28"/>
  <c r="M102" i="28" s="1"/>
  <c r="M138" i="28" s="1"/>
  <c r="O66" i="28"/>
  <c r="O102" i="28" s="1"/>
  <c r="O138" i="28" s="1"/>
  <c r="Q66" i="28"/>
  <c r="Q102" i="28" s="1"/>
  <c r="Q138" i="28" s="1"/>
  <c r="S66" i="28"/>
  <c r="S102" i="28" s="1"/>
  <c r="S138" i="28" s="1"/>
  <c r="U66" i="28"/>
  <c r="U102" i="28" s="1"/>
  <c r="U138" i="28" s="1"/>
  <c r="W66" i="28"/>
  <c r="W102" i="28" s="1"/>
  <c r="W138" i="28" s="1"/>
  <c r="Y66" i="28"/>
  <c r="Y102" i="28" s="1"/>
  <c r="Y138" i="28" s="1"/>
  <c r="C67" i="28"/>
  <c r="C103" i="28" s="1"/>
  <c r="C139" i="28" s="1"/>
  <c r="E67" i="28"/>
  <c r="E103" i="28" s="1"/>
  <c r="E139" i="28" s="1"/>
  <c r="G67" i="28"/>
  <c r="G103" i="28" s="1"/>
  <c r="G139" i="28" s="1"/>
  <c r="I67" i="28"/>
  <c r="I103" i="28" s="1"/>
  <c r="I139" i="28" s="1"/>
  <c r="K67" i="28"/>
  <c r="K103" i="28" s="1"/>
  <c r="K139" i="28" s="1"/>
  <c r="M67" i="28"/>
  <c r="M103" i="28" s="1"/>
  <c r="M139" i="28" s="1"/>
  <c r="O67" i="28"/>
  <c r="O103" i="28" s="1"/>
  <c r="O139" i="28" s="1"/>
  <c r="Q67" i="28"/>
  <c r="Q103" i="28" s="1"/>
  <c r="Q139" i="28" s="1"/>
  <c r="S67" i="28"/>
  <c r="S103" i="28" s="1"/>
  <c r="S139" i="28" s="1"/>
  <c r="U67" i="28"/>
  <c r="U103" i="28" s="1"/>
  <c r="U139" i="28" s="1"/>
  <c r="W67" i="28"/>
  <c r="W103" i="28" s="1"/>
  <c r="W139" i="28" s="1"/>
  <c r="Y67" i="28"/>
  <c r="Y103" i="28" s="1"/>
  <c r="Y139" i="28" s="1"/>
  <c r="C68" i="28"/>
  <c r="C104" i="28" s="1"/>
  <c r="C140" i="28" s="1"/>
  <c r="E68" i="28"/>
  <c r="E104" i="28" s="1"/>
  <c r="E140" i="28" s="1"/>
  <c r="G68" i="28"/>
  <c r="G104" i="28" s="1"/>
  <c r="G140" i="28" s="1"/>
  <c r="I68" i="28"/>
  <c r="I104" i="28" s="1"/>
  <c r="I140" i="28" s="1"/>
  <c r="K68" i="28"/>
  <c r="K104" i="28" s="1"/>
  <c r="K140" i="28" s="1"/>
  <c r="M68" i="28"/>
  <c r="M104" i="28" s="1"/>
  <c r="M140" i="28" s="1"/>
  <c r="O68" i="28"/>
  <c r="O104" i="28" s="1"/>
  <c r="O140" i="28" s="1"/>
  <c r="Q68" i="28"/>
  <c r="Q104" i="28" s="1"/>
  <c r="Q140" i="28" s="1"/>
  <c r="S68" i="28"/>
  <c r="S104" i="28" s="1"/>
  <c r="S140" i="28" s="1"/>
  <c r="U68" i="28"/>
  <c r="U104" i="28" s="1"/>
  <c r="U140" i="28" s="1"/>
  <c r="W68" i="28"/>
  <c r="W104" i="28" s="1"/>
  <c r="W140" i="28" s="1"/>
  <c r="Y68" i="28"/>
  <c r="Y104" i="28" s="1"/>
  <c r="Y140" i="28" s="1"/>
  <c r="C69" i="28"/>
  <c r="C105" i="28" s="1"/>
  <c r="C141" i="28" s="1"/>
  <c r="E69" i="28"/>
  <c r="E105" i="28" s="1"/>
  <c r="E141" i="28" s="1"/>
  <c r="G69" i="28"/>
  <c r="G105" i="28" s="1"/>
  <c r="G141" i="28" s="1"/>
  <c r="I69" i="28"/>
  <c r="I105" i="28" s="1"/>
  <c r="I141" i="28" s="1"/>
  <c r="K69" i="28"/>
  <c r="K105" i="28" s="1"/>
  <c r="K141" i="28" s="1"/>
  <c r="M69" i="28"/>
  <c r="M105" i="28" s="1"/>
  <c r="M141" i="28" s="1"/>
  <c r="O69" i="28"/>
  <c r="O105" i="28" s="1"/>
  <c r="O141" i="28" s="1"/>
  <c r="Q69" i="28"/>
  <c r="Q105" i="28" s="1"/>
  <c r="Q141" i="28" s="1"/>
  <c r="S69" i="28"/>
  <c r="S105" i="28" s="1"/>
  <c r="S141" i="28" s="1"/>
  <c r="U69" i="28"/>
  <c r="U105" i="28" s="1"/>
  <c r="U141" i="28" s="1"/>
  <c r="W69" i="28"/>
  <c r="W105" i="28" s="1"/>
  <c r="W141" i="28" s="1"/>
  <c r="Y69" i="28"/>
  <c r="Y105" i="28" s="1"/>
  <c r="Y141" i="28" s="1"/>
  <c r="C70" i="28"/>
  <c r="C106" i="28" s="1"/>
  <c r="C142" i="28" s="1"/>
  <c r="E70" i="28"/>
  <c r="E106" i="28" s="1"/>
  <c r="E142" i="28" s="1"/>
  <c r="G70" i="28"/>
  <c r="G106" i="28" s="1"/>
  <c r="G142" i="28" s="1"/>
  <c r="I70" i="28"/>
  <c r="I106" i="28" s="1"/>
  <c r="I142" i="28" s="1"/>
  <c r="K70" i="28"/>
  <c r="K106" i="28" s="1"/>
  <c r="K142" i="28" s="1"/>
  <c r="M70" i="28"/>
  <c r="M106" i="28" s="1"/>
  <c r="M142" i="28" s="1"/>
  <c r="O70" i="28"/>
  <c r="O106" i="28" s="1"/>
  <c r="O142" i="28" s="1"/>
  <c r="Q70" i="28"/>
  <c r="Q106" i="28" s="1"/>
  <c r="Q142" i="28" s="1"/>
  <c r="S70" i="28"/>
  <c r="S106" i="28" s="1"/>
  <c r="S142" i="28" s="1"/>
  <c r="U70" i="28"/>
  <c r="U106" i="28" s="1"/>
  <c r="U142" i="28" s="1"/>
  <c r="W70" i="28"/>
  <c r="W106" i="28" s="1"/>
  <c r="W142" i="28" s="1"/>
  <c r="Y70" i="28"/>
  <c r="Y106" i="28" s="1"/>
  <c r="Y142" i="28" s="1"/>
  <c r="C71" i="28"/>
  <c r="C107" i="28" s="1"/>
  <c r="C143" i="28" s="1"/>
  <c r="E71" i="28"/>
  <c r="E107" i="28" s="1"/>
  <c r="E143" i="28" s="1"/>
  <c r="G71" i="28"/>
  <c r="G107" i="28" s="1"/>
  <c r="G143" i="28" s="1"/>
  <c r="I71" i="28"/>
  <c r="I107" i="28" s="1"/>
  <c r="I143" i="28" s="1"/>
  <c r="K71" i="28"/>
  <c r="K107" i="28" s="1"/>
  <c r="K143" i="28" s="1"/>
  <c r="M71" i="28"/>
  <c r="M107" i="28" s="1"/>
  <c r="M143" i="28" s="1"/>
  <c r="O71" i="28"/>
  <c r="O107" i="28" s="1"/>
  <c r="O143" i="28" s="1"/>
  <c r="Q71" i="28"/>
  <c r="Q107" i="28" s="1"/>
  <c r="Q143" i="28" s="1"/>
  <c r="S71" i="28"/>
  <c r="S107" i="28" s="1"/>
  <c r="S143" i="28" s="1"/>
  <c r="U71" i="28"/>
  <c r="U107" i="28" s="1"/>
  <c r="U143" i="28" s="1"/>
  <c r="W71" i="28"/>
  <c r="W107" i="28" s="1"/>
  <c r="W143" i="28" s="1"/>
  <c r="Y71" i="28"/>
  <c r="Y107" i="28" s="1"/>
  <c r="Y143" i="28" s="1"/>
  <c r="C72" i="28"/>
  <c r="C108" i="28" s="1"/>
  <c r="C144" i="28" s="1"/>
  <c r="E72" i="28"/>
  <c r="E108" i="28" s="1"/>
  <c r="E144" i="28" s="1"/>
  <c r="G72" i="28"/>
  <c r="G108" i="28" s="1"/>
  <c r="G144" i="28" s="1"/>
  <c r="I72" i="28"/>
  <c r="I108" i="28" s="1"/>
  <c r="I144" i="28" s="1"/>
  <c r="K72" i="28"/>
  <c r="K108" i="28" s="1"/>
  <c r="K144" i="28" s="1"/>
  <c r="M72" i="28"/>
  <c r="M108" i="28" s="1"/>
  <c r="M144" i="28" s="1"/>
  <c r="O72" i="28"/>
  <c r="O108" i="28" s="1"/>
  <c r="O144" i="28" s="1"/>
  <c r="Q72" i="28"/>
  <c r="Q108" i="28" s="1"/>
  <c r="Q144" i="28" s="1"/>
  <c r="S72" i="28"/>
  <c r="S108" i="28" s="1"/>
  <c r="S144" i="28" s="1"/>
  <c r="U72" i="28"/>
  <c r="U108" i="28" s="1"/>
  <c r="U144" i="28" s="1"/>
  <c r="W72" i="28"/>
  <c r="W108" i="28" s="1"/>
  <c r="W144" i="28" s="1"/>
  <c r="Y72" i="28"/>
  <c r="Y108" i="28" s="1"/>
  <c r="Y144" i="28" s="1"/>
  <c r="C73" i="28"/>
  <c r="C109" i="28" s="1"/>
  <c r="C145" i="28" s="1"/>
  <c r="E73" i="28"/>
  <c r="E109" i="28" s="1"/>
  <c r="E145" i="28" s="1"/>
  <c r="G73" i="28"/>
  <c r="G109" i="28" s="1"/>
  <c r="G145" i="28" s="1"/>
  <c r="I73" i="28"/>
  <c r="I109" i="28" s="1"/>
  <c r="I145" i="28" s="1"/>
  <c r="K73" i="28"/>
  <c r="K109" i="28" s="1"/>
  <c r="K145" i="28" s="1"/>
  <c r="M73" i="28"/>
  <c r="M109" i="28" s="1"/>
  <c r="M145" i="28" s="1"/>
  <c r="O73" i="28"/>
  <c r="O109" i="28" s="1"/>
  <c r="O145" i="28" s="1"/>
  <c r="Q73" i="28"/>
  <c r="Q109" i="28" s="1"/>
  <c r="Q145" i="28" s="1"/>
  <c r="S73" i="28"/>
  <c r="S109" i="28" s="1"/>
  <c r="S145" i="28" s="1"/>
  <c r="U73" i="28"/>
  <c r="U109" i="28" s="1"/>
  <c r="U145" i="28" s="1"/>
  <c r="W73" i="28"/>
  <c r="W109" i="28" s="1"/>
  <c r="W145" i="28" s="1"/>
  <c r="Y73" i="28"/>
  <c r="Y109" i="28" s="1"/>
  <c r="Y145" i="28" s="1"/>
  <c r="C74" i="28"/>
  <c r="C110" i="28" s="1"/>
  <c r="C146" i="28" s="1"/>
  <c r="E74" i="28"/>
  <c r="E110" i="28" s="1"/>
  <c r="E146" i="28" s="1"/>
  <c r="G74" i="28"/>
  <c r="G110" i="28" s="1"/>
  <c r="G146" i="28" s="1"/>
  <c r="I74" i="28"/>
  <c r="I110" i="28" s="1"/>
  <c r="I146" i="28" s="1"/>
  <c r="K74" i="28"/>
  <c r="K110" i="28" s="1"/>
  <c r="K146" i="28" s="1"/>
  <c r="M74" i="28"/>
  <c r="M110" i="28" s="1"/>
  <c r="M146" i="28" s="1"/>
  <c r="O74" i="28"/>
  <c r="O110" i="28" s="1"/>
  <c r="O146" i="28" s="1"/>
  <c r="Q74" i="28"/>
  <c r="Q110" i="28" s="1"/>
  <c r="Q146" i="28" s="1"/>
  <c r="S74" i="28"/>
  <c r="S110" i="28" s="1"/>
  <c r="S146" i="28" s="1"/>
  <c r="U74" i="28"/>
  <c r="U110" i="28" s="1"/>
  <c r="U146" i="28" s="1"/>
  <c r="W74" i="28"/>
  <c r="W110" i="28" s="1"/>
  <c r="W146" i="28" s="1"/>
  <c r="Y74" i="28"/>
  <c r="Y110" i="28" s="1"/>
  <c r="Y146" i="28" s="1"/>
  <c r="C75" i="28"/>
  <c r="C111" i="28" s="1"/>
  <c r="C147" i="28" s="1"/>
  <c r="E75" i="28"/>
  <c r="E111" i="28" s="1"/>
  <c r="E147" i="28" s="1"/>
  <c r="G75" i="28"/>
  <c r="G111" i="28" s="1"/>
  <c r="G147" i="28" s="1"/>
  <c r="I75" i="28"/>
  <c r="I111" i="28" s="1"/>
  <c r="I147" i="28" s="1"/>
  <c r="K75" i="28"/>
  <c r="K111" i="28" s="1"/>
  <c r="K147" i="28" s="1"/>
  <c r="M75" i="28"/>
  <c r="M111" i="28" s="1"/>
  <c r="M147" i="28" s="1"/>
  <c r="O75" i="28"/>
  <c r="O111" i="28" s="1"/>
  <c r="O147" i="28" s="1"/>
  <c r="Q75" i="28"/>
  <c r="Q111" i="28" s="1"/>
  <c r="Q147" i="28" s="1"/>
  <c r="S75" i="28"/>
  <c r="S111" i="28" s="1"/>
  <c r="S147" i="28" s="1"/>
  <c r="U75" i="28"/>
  <c r="U111" i="28" s="1"/>
  <c r="U147" i="28" s="1"/>
  <c r="W75" i="28"/>
  <c r="W111" i="28" s="1"/>
  <c r="W147" i="28" s="1"/>
  <c r="Y75" i="28"/>
  <c r="Y111" i="28" s="1"/>
  <c r="Y147" i="28" s="1"/>
  <c r="D46" i="28"/>
  <c r="D82" i="28" s="1"/>
  <c r="D118" i="28" s="1"/>
  <c r="F46" i="28"/>
  <c r="F82" i="28" s="1"/>
  <c r="F118" i="28" s="1"/>
  <c r="H46" i="28"/>
  <c r="H82" i="28" s="1"/>
  <c r="H118" i="28" s="1"/>
  <c r="J46" i="28"/>
  <c r="J82" i="28" s="1"/>
  <c r="J118" i="28" s="1"/>
  <c r="L46" i="28"/>
  <c r="L82" i="28" s="1"/>
  <c r="L118" i="28" s="1"/>
  <c r="N46" i="28"/>
  <c r="N82" i="28" s="1"/>
  <c r="N118" i="28" s="1"/>
  <c r="P46" i="28"/>
  <c r="P82" i="28" s="1"/>
  <c r="P118" i="28" s="1"/>
  <c r="R46" i="28"/>
  <c r="R82" i="28" s="1"/>
  <c r="R118" i="28" s="1"/>
  <c r="T46" i="28"/>
  <c r="T82" i="28" s="1"/>
  <c r="T118" i="28" s="1"/>
  <c r="V46" i="28"/>
  <c r="V82" i="28" s="1"/>
  <c r="V118" i="28" s="1"/>
  <c r="X46" i="28"/>
  <c r="X82" i="28" s="1"/>
  <c r="X118" i="28" s="1"/>
  <c r="Z46" i="28"/>
  <c r="Z82" i="28" s="1"/>
  <c r="Z118" i="28" s="1"/>
  <c r="D47" i="28"/>
  <c r="D83" i="28" s="1"/>
  <c r="D119" i="28" s="1"/>
  <c r="F47" i="28"/>
  <c r="F83" i="28" s="1"/>
  <c r="F119" i="28" s="1"/>
  <c r="H47" i="28"/>
  <c r="H83" i="28" s="1"/>
  <c r="H119" i="28" s="1"/>
  <c r="J47" i="28"/>
  <c r="J83" i="28" s="1"/>
  <c r="J119" i="28" s="1"/>
  <c r="L47" i="28"/>
  <c r="L83" i="28" s="1"/>
  <c r="L119" i="28" s="1"/>
  <c r="N47" i="28"/>
  <c r="N83" i="28" s="1"/>
  <c r="N119" i="28" s="1"/>
  <c r="P47" i="28"/>
  <c r="P83" i="28" s="1"/>
  <c r="P119" i="28" s="1"/>
  <c r="R47" i="28"/>
  <c r="R83" i="28" s="1"/>
  <c r="R119" i="28" s="1"/>
  <c r="T47" i="28"/>
  <c r="T83" i="28" s="1"/>
  <c r="T119" i="28" s="1"/>
  <c r="V47" i="28"/>
  <c r="V83" i="28" s="1"/>
  <c r="V119" i="28" s="1"/>
  <c r="X47" i="28"/>
  <c r="X83" i="28" s="1"/>
  <c r="X119" i="28" s="1"/>
  <c r="Z47" i="28"/>
  <c r="Z83" i="28" s="1"/>
  <c r="Z119" i="28" s="1"/>
  <c r="D48" i="28"/>
  <c r="D84" i="28" s="1"/>
  <c r="D120" i="28" s="1"/>
  <c r="F48" i="28"/>
  <c r="F84" i="28" s="1"/>
  <c r="F120" i="28" s="1"/>
  <c r="H48" i="28"/>
  <c r="H84" i="28" s="1"/>
  <c r="H120" i="28" s="1"/>
  <c r="J48" i="28"/>
  <c r="J84" i="28" s="1"/>
  <c r="J120" i="28" s="1"/>
  <c r="L48" i="28"/>
  <c r="L84" i="28" s="1"/>
  <c r="L120" i="28" s="1"/>
  <c r="N48" i="28"/>
  <c r="N84" i="28" s="1"/>
  <c r="N120" i="28" s="1"/>
  <c r="P48" i="28"/>
  <c r="P84" i="28" s="1"/>
  <c r="P120" i="28" s="1"/>
  <c r="R48" i="28"/>
  <c r="R84" i="28" s="1"/>
  <c r="R120" i="28" s="1"/>
  <c r="T48" i="28"/>
  <c r="T84" i="28" s="1"/>
  <c r="T120" i="28" s="1"/>
  <c r="V48" i="28"/>
  <c r="V84" i="28" s="1"/>
  <c r="V120" i="28" s="1"/>
  <c r="X48" i="28"/>
  <c r="X84" i="28" s="1"/>
  <c r="X120" i="28" s="1"/>
  <c r="Z48" i="28"/>
  <c r="Z84" i="28" s="1"/>
  <c r="Z120" i="28" s="1"/>
  <c r="D49" i="28"/>
  <c r="D85" i="28" s="1"/>
  <c r="D121" i="28" s="1"/>
  <c r="F49" i="28"/>
  <c r="F85" i="28" s="1"/>
  <c r="F121" i="28" s="1"/>
  <c r="H49" i="28"/>
  <c r="H85" i="28" s="1"/>
  <c r="H121" i="28" s="1"/>
  <c r="J49" i="28"/>
  <c r="J85" i="28" s="1"/>
  <c r="J121" i="28" s="1"/>
  <c r="L49" i="28"/>
  <c r="L85" i="28" s="1"/>
  <c r="L121" i="28" s="1"/>
  <c r="N49" i="28"/>
  <c r="N85" i="28" s="1"/>
  <c r="N121" i="28" s="1"/>
  <c r="P49" i="28"/>
  <c r="P85" i="28" s="1"/>
  <c r="P121" i="28" s="1"/>
  <c r="R49" i="28"/>
  <c r="R85" i="28" s="1"/>
  <c r="R121" i="28" s="1"/>
  <c r="T49" i="28"/>
  <c r="T85" i="28" s="1"/>
  <c r="T121" i="28" s="1"/>
  <c r="V49" i="28"/>
  <c r="V85" i="28" s="1"/>
  <c r="V121" i="28" s="1"/>
  <c r="X49" i="28"/>
  <c r="X85" i="28" s="1"/>
  <c r="X121" i="28" s="1"/>
  <c r="Z49" i="28"/>
  <c r="Z85" i="28" s="1"/>
  <c r="Z121" i="28" s="1"/>
  <c r="D50" i="28"/>
  <c r="D86" i="28" s="1"/>
  <c r="D122" i="28" s="1"/>
  <c r="F50" i="28"/>
  <c r="F86" i="28" s="1"/>
  <c r="F122" i="28" s="1"/>
  <c r="H50" i="28"/>
  <c r="H86" i="28" s="1"/>
  <c r="H122" i="28" s="1"/>
  <c r="J50" i="28"/>
  <c r="J86" i="28" s="1"/>
  <c r="J122" i="28" s="1"/>
  <c r="L50" i="28"/>
  <c r="L86" i="28" s="1"/>
  <c r="L122" i="28" s="1"/>
  <c r="N50" i="28"/>
  <c r="N86" i="28" s="1"/>
  <c r="N122" i="28" s="1"/>
  <c r="P50" i="28"/>
  <c r="P86" i="28" s="1"/>
  <c r="P122" i="28" s="1"/>
  <c r="R50" i="28"/>
  <c r="R86" i="28" s="1"/>
  <c r="R122" i="28" s="1"/>
  <c r="T50" i="28"/>
  <c r="T86" i="28" s="1"/>
  <c r="T122" i="28" s="1"/>
  <c r="V50" i="28"/>
  <c r="V86" i="28" s="1"/>
  <c r="V122" i="28" s="1"/>
  <c r="X50" i="28"/>
  <c r="X86" i="28" s="1"/>
  <c r="X122" i="28" s="1"/>
  <c r="Z50" i="28"/>
  <c r="Z86" i="28" s="1"/>
  <c r="Z122" i="28" s="1"/>
  <c r="D51" i="28"/>
  <c r="D87" i="28" s="1"/>
  <c r="D123" i="28" s="1"/>
  <c r="F51" i="28"/>
  <c r="F87" i="28" s="1"/>
  <c r="F123" i="28" s="1"/>
  <c r="H51" i="28"/>
  <c r="H87" i="28" s="1"/>
  <c r="H123" i="28" s="1"/>
  <c r="J51" i="28"/>
  <c r="J87" i="28" s="1"/>
  <c r="J123" i="28" s="1"/>
  <c r="L51" i="28"/>
  <c r="L87" i="28" s="1"/>
  <c r="L123" i="28" s="1"/>
  <c r="N51" i="28"/>
  <c r="N87" i="28" s="1"/>
  <c r="N123" i="28" s="1"/>
  <c r="P51" i="28"/>
  <c r="P87" i="28" s="1"/>
  <c r="P123" i="28" s="1"/>
  <c r="R51" i="28"/>
  <c r="R87" i="28" s="1"/>
  <c r="R123" i="28" s="1"/>
  <c r="T51" i="28"/>
  <c r="T87" i="28" s="1"/>
  <c r="T123" i="28" s="1"/>
  <c r="V51" i="28"/>
  <c r="V87" i="28" s="1"/>
  <c r="V123" i="28" s="1"/>
  <c r="X51" i="28"/>
  <c r="X87" i="28" s="1"/>
  <c r="X123" i="28" s="1"/>
  <c r="Z51" i="28"/>
  <c r="Z87" i="28" s="1"/>
  <c r="Z123" i="28" s="1"/>
  <c r="D52" i="28"/>
  <c r="D88" i="28" s="1"/>
  <c r="D124" i="28" s="1"/>
  <c r="F52" i="28"/>
  <c r="F88" i="28" s="1"/>
  <c r="F124" i="28" s="1"/>
  <c r="H52" i="28"/>
  <c r="H88" i="28" s="1"/>
  <c r="H124" i="28" s="1"/>
  <c r="J52" i="28"/>
  <c r="J88" i="28" s="1"/>
  <c r="J124" i="28" s="1"/>
  <c r="L52" i="28"/>
  <c r="L88" i="28" s="1"/>
  <c r="L124" i="28" s="1"/>
  <c r="N52" i="28"/>
  <c r="N88" i="28" s="1"/>
  <c r="N124" i="28" s="1"/>
  <c r="P52" i="28"/>
  <c r="P88" i="28" s="1"/>
  <c r="P124" i="28" s="1"/>
  <c r="R52" i="28"/>
  <c r="R88" i="28" s="1"/>
  <c r="R124" i="28" s="1"/>
  <c r="T52" i="28"/>
  <c r="T88" i="28" s="1"/>
  <c r="T124" i="28" s="1"/>
  <c r="V52" i="28"/>
  <c r="V88" i="28" s="1"/>
  <c r="V124" i="28" s="1"/>
  <c r="X52" i="28"/>
  <c r="X88" i="28" s="1"/>
  <c r="X124" i="28" s="1"/>
  <c r="Z52" i="28"/>
  <c r="Z88" i="28" s="1"/>
  <c r="Z124" i="28" s="1"/>
  <c r="D53" i="28"/>
  <c r="D89" i="28" s="1"/>
  <c r="D125" i="28" s="1"/>
  <c r="F53" i="28"/>
  <c r="F89" i="28" s="1"/>
  <c r="F125" i="28" s="1"/>
  <c r="H53" i="28"/>
  <c r="H89" i="28" s="1"/>
  <c r="H125" i="28" s="1"/>
  <c r="J53" i="28"/>
  <c r="J89" i="28" s="1"/>
  <c r="J125" i="28" s="1"/>
  <c r="L53" i="28"/>
  <c r="L89" i="28" s="1"/>
  <c r="L125" i="28" s="1"/>
  <c r="N53" i="28"/>
  <c r="N89" i="28" s="1"/>
  <c r="N125" i="28" s="1"/>
  <c r="P53" i="28"/>
  <c r="P89" i="28" s="1"/>
  <c r="P125" i="28" s="1"/>
  <c r="R53" i="28"/>
  <c r="R89" i="28" s="1"/>
  <c r="R125" i="28" s="1"/>
  <c r="T53" i="28"/>
  <c r="T89" i="28" s="1"/>
  <c r="T125" i="28" s="1"/>
  <c r="V53" i="28"/>
  <c r="V89" i="28" s="1"/>
  <c r="V125" i="28" s="1"/>
  <c r="X53" i="28"/>
  <c r="X89" i="28" s="1"/>
  <c r="X125" i="28" s="1"/>
  <c r="Z53" i="28"/>
  <c r="Z89" i="28" s="1"/>
  <c r="Z125" i="28" s="1"/>
  <c r="D54" i="28"/>
  <c r="D90" i="28" s="1"/>
  <c r="D126" i="28" s="1"/>
  <c r="F54" i="28"/>
  <c r="F90" i="28" s="1"/>
  <c r="F126" i="28" s="1"/>
  <c r="H54" i="28"/>
  <c r="H90" i="28" s="1"/>
  <c r="H126" i="28" s="1"/>
  <c r="J54" i="28"/>
  <c r="J90" i="28" s="1"/>
  <c r="J126" i="28" s="1"/>
  <c r="L54" i="28"/>
  <c r="L90" i="28" s="1"/>
  <c r="L126" i="28" s="1"/>
  <c r="N54" i="28"/>
  <c r="N90" i="28" s="1"/>
  <c r="N126" i="28" s="1"/>
  <c r="P54" i="28"/>
  <c r="P90" i="28" s="1"/>
  <c r="P126" i="28" s="1"/>
  <c r="R54" i="28"/>
  <c r="R90" i="28" s="1"/>
  <c r="R126" i="28" s="1"/>
  <c r="T54" i="28"/>
  <c r="T90" i="28" s="1"/>
  <c r="T126" i="28" s="1"/>
  <c r="V54" i="28"/>
  <c r="V90" i="28" s="1"/>
  <c r="V126" i="28" s="1"/>
  <c r="X54" i="28"/>
  <c r="X90" i="28" s="1"/>
  <c r="X126" i="28" s="1"/>
  <c r="Z54" i="28"/>
  <c r="Z90" i="28" s="1"/>
  <c r="Z126" i="28" s="1"/>
  <c r="D55" i="28"/>
  <c r="D91" i="28" s="1"/>
  <c r="D127" i="28" s="1"/>
  <c r="F55" i="28"/>
  <c r="F91" i="28" s="1"/>
  <c r="F127" i="28" s="1"/>
  <c r="H55" i="28"/>
  <c r="H91" i="28" s="1"/>
  <c r="H127" i="28" s="1"/>
  <c r="J55" i="28"/>
  <c r="J91" i="28" s="1"/>
  <c r="J127" i="28" s="1"/>
  <c r="L55" i="28"/>
  <c r="L91" i="28" s="1"/>
  <c r="L127" i="28" s="1"/>
  <c r="N55" i="28"/>
  <c r="N91" i="28" s="1"/>
  <c r="N127" i="28" s="1"/>
  <c r="P55" i="28"/>
  <c r="P91" i="28" s="1"/>
  <c r="P127" i="28" s="1"/>
  <c r="R55" i="28"/>
  <c r="R91" i="28" s="1"/>
  <c r="R127" i="28" s="1"/>
  <c r="T55" i="28"/>
  <c r="T91" i="28" s="1"/>
  <c r="T127" i="28" s="1"/>
  <c r="V55" i="28"/>
  <c r="V91" i="28" s="1"/>
  <c r="V127" i="28" s="1"/>
  <c r="X55" i="28"/>
  <c r="X91" i="28" s="1"/>
  <c r="X127" i="28" s="1"/>
  <c r="Z55" i="28"/>
  <c r="Z91" i="28" s="1"/>
  <c r="Z127" i="28" s="1"/>
  <c r="D56" i="28"/>
  <c r="D92" i="28" s="1"/>
  <c r="D128" i="28" s="1"/>
  <c r="F56" i="28"/>
  <c r="F92" i="28" s="1"/>
  <c r="F128" i="28" s="1"/>
  <c r="H56" i="28"/>
  <c r="H92" i="28" s="1"/>
  <c r="H128" i="28" s="1"/>
  <c r="J56" i="28"/>
  <c r="J92" i="28" s="1"/>
  <c r="J128" i="28" s="1"/>
  <c r="L56" i="28"/>
  <c r="L92" i="28" s="1"/>
  <c r="L128" i="28" s="1"/>
  <c r="N56" i="28"/>
  <c r="N92" i="28" s="1"/>
  <c r="N128" i="28" s="1"/>
  <c r="P56" i="28"/>
  <c r="P92" i="28" s="1"/>
  <c r="P128" i="28" s="1"/>
  <c r="R56" i="28"/>
  <c r="R92" i="28" s="1"/>
  <c r="R128" i="28" s="1"/>
  <c r="T56" i="28"/>
  <c r="T92" i="28" s="1"/>
  <c r="T128" i="28" s="1"/>
  <c r="V56" i="28"/>
  <c r="V92" i="28" s="1"/>
  <c r="V128" i="28" s="1"/>
  <c r="X56" i="28"/>
  <c r="X92" i="28" s="1"/>
  <c r="X128" i="28" s="1"/>
  <c r="Z56" i="28"/>
  <c r="Z92" i="28" s="1"/>
  <c r="Z128" i="28" s="1"/>
  <c r="D57" i="28"/>
  <c r="D93" i="28" s="1"/>
  <c r="D129" i="28" s="1"/>
  <c r="F57" i="28"/>
  <c r="F93" i="28" s="1"/>
  <c r="F129" i="28" s="1"/>
  <c r="H57" i="28"/>
  <c r="H93" i="28" s="1"/>
  <c r="H129" i="28" s="1"/>
  <c r="J57" i="28"/>
  <c r="J93" i="28" s="1"/>
  <c r="J129" i="28" s="1"/>
  <c r="L57" i="28"/>
  <c r="L93" i="28" s="1"/>
  <c r="L129" i="28" s="1"/>
  <c r="N57" i="28"/>
  <c r="N93" i="28" s="1"/>
  <c r="N129" i="28" s="1"/>
  <c r="P57" i="28"/>
  <c r="P93" i="28" s="1"/>
  <c r="P129" i="28" s="1"/>
  <c r="R57" i="28"/>
  <c r="R93" i="28" s="1"/>
  <c r="R129" i="28" s="1"/>
  <c r="T57" i="28"/>
  <c r="T93" i="28" s="1"/>
  <c r="T129" i="28" s="1"/>
  <c r="V57" i="28"/>
  <c r="V93" i="28" s="1"/>
  <c r="V129" i="28" s="1"/>
  <c r="X57" i="28"/>
  <c r="X93" i="28" s="1"/>
  <c r="X129" i="28" s="1"/>
  <c r="Z57" i="28"/>
  <c r="Z93" i="28" s="1"/>
  <c r="Z129" i="28" s="1"/>
  <c r="D58" i="28"/>
  <c r="D94" i="28" s="1"/>
  <c r="D130" i="28" s="1"/>
  <c r="F58" i="28"/>
  <c r="F94" i="28" s="1"/>
  <c r="F130" i="28" s="1"/>
  <c r="H58" i="28"/>
  <c r="H94" i="28" s="1"/>
  <c r="H130" i="28" s="1"/>
  <c r="J58" i="28"/>
  <c r="J94" i="28" s="1"/>
  <c r="J130" i="28" s="1"/>
  <c r="L58" i="28"/>
  <c r="L94" i="28" s="1"/>
  <c r="L130" i="28" s="1"/>
  <c r="N58" i="28"/>
  <c r="N94" i="28" s="1"/>
  <c r="N130" i="28" s="1"/>
  <c r="P58" i="28"/>
  <c r="P94" i="28" s="1"/>
  <c r="P130" i="28" s="1"/>
  <c r="R58" i="28"/>
  <c r="R94" i="28" s="1"/>
  <c r="R130" i="28" s="1"/>
  <c r="T58" i="28"/>
  <c r="T94" i="28" s="1"/>
  <c r="T130" i="28" s="1"/>
  <c r="V58" i="28"/>
  <c r="V94" i="28" s="1"/>
  <c r="V130" i="28" s="1"/>
  <c r="X58" i="28"/>
  <c r="X94" i="28" s="1"/>
  <c r="X130" i="28" s="1"/>
  <c r="Z58" i="28"/>
  <c r="Z94" i="28" s="1"/>
  <c r="Z130" i="28" s="1"/>
  <c r="D59" i="28"/>
  <c r="D95" i="28" s="1"/>
  <c r="D131" i="28" s="1"/>
  <c r="F59" i="28"/>
  <c r="F95" i="28" s="1"/>
  <c r="F131" i="28" s="1"/>
  <c r="H59" i="28"/>
  <c r="H95" i="28" s="1"/>
  <c r="H131" i="28" s="1"/>
  <c r="J59" i="28"/>
  <c r="J95" i="28" s="1"/>
  <c r="J131" i="28" s="1"/>
  <c r="L59" i="28"/>
  <c r="L95" i="28" s="1"/>
  <c r="L131" i="28" s="1"/>
  <c r="N59" i="28"/>
  <c r="N95" i="28" s="1"/>
  <c r="N131" i="28" s="1"/>
  <c r="P59" i="28"/>
  <c r="P95" i="28" s="1"/>
  <c r="P131" i="28" s="1"/>
  <c r="R59" i="28"/>
  <c r="R95" i="28" s="1"/>
  <c r="R131" i="28" s="1"/>
  <c r="T59" i="28"/>
  <c r="T95" i="28" s="1"/>
  <c r="T131" i="28" s="1"/>
  <c r="V59" i="28"/>
  <c r="V95" i="28" s="1"/>
  <c r="V131" i="28" s="1"/>
  <c r="X59" i="28"/>
  <c r="X95" i="28" s="1"/>
  <c r="X131" i="28" s="1"/>
  <c r="Z59" i="28"/>
  <c r="Z95" i="28" s="1"/>
  <c r="Z131" i="28" s="1"/>
  <c r="D60" i="28"/>
  <c r="D96" i="28" s="1"/>
  <c r="D132" i="28" s="1"/>
  <c r="F60" i="28"/>
  <c r="F96" i="28" s="1"/>
  <c r="F132" i="28" s="1"/>
  <c r="H60" i="28"/>
  <c r="H96" i="28" s="1"/>
  <c r="H132" i="28" s="1"/>
  <c r="J60" i="28"/>
  <c r="J96" i="28" s="1"/>
  <c r="J132" i="28" s="1"/>
  <c r="L60" i="28"/>
  <c r="L96" i="28" s="1"/>
  <c r="L132" i="28" s="1"/>
  <c r="N60" i="28"/>
  <c r="N96" i="28" s="1"/>
  <c r="N132" i="28" s="1"/>
  <c r="P60" i="28"/>
  <c r="P96" i="28" s="1"/>
  <c r="P132" i="28" s="1"/>
  <c r="R60" i="28"/>
  <c r="R96" i="28" s="1"/>
  <c r="R132" i="28" s="1"/>
  <c r="T60" i="28"/>
  <c r="T96" i="28" s="1"/>
  <c r="T132" i="28" s="1"/>
  <c r="V60" i="28"/>
  <c r="V96" i="28" s="1"/>
  <c r="V132" i="28" s="1"/>
  <c r="X60" i="28"/>
  <c r="X96" i="28" s="1"/>
  <c r="X132" i="28" s="1"/>
  <c r="Z60" i="28"/>
  <c r="Z96" i="28" s="1"/>
  <c r="Z132" i="28" s="1"/>
  <c r="D61" i="28"/>
  <c r="D97" i="28" s="1"/>
  <c r="D133" i="28" s="1"/>
  <c r="F61" i="28"/>
  <c r="F97" i="28" s="1"/>
  <c r="F133" i="28" s="1"/>
  <c r="H61" i="28"/>
  <c r="H97" i="28" s="1"/>
  <c r="H133" i="28" s="1"/>
  <c r="J61" i="28"/>
  <c r="J97" i="28" s="1"/>
  <c r="J133" i="28" s="1"/>
  <c r="L61" i="28"/>
  <c r="L97" i="28" s="1"/>
  <c r="L133" i="28" s="1"/>
  <c r="N61" i="28"/>
  <c r="N97" i="28" s="1"/>
  <c r="N133" i="28" s="1"/>
  <c r="P61" i="28"/>
  <c r="P97" i="28" s="1"/>
  <c r="P133" i="28" s="1"/>
  <c r="R61" i="28"/>
  <c r="R97" i="28" s="1"/>
  <c r="R133" i="28" s="1"/>
  <c r="T61" i="28"/>
  <c r="T97" i="28" s="1"/>
  <c r="T133" i="28" s="1"/>
  <c r="V61" i="28"/>
  <c r="V97" i="28" s="1"/>
  <c r="V133" i="28" s="1"/>
  <c r="X61" i="28"/>
  <c r="X97" i="28" s="1"/>
  <c r="X133" i="28" s="1"/>
  <c r="Z61" i="28"/>
  <c r="Z97" i="28" s="1"/>
  <c r="Z133" i="28" s="1"/>
  <c r="D62" i="28"/>
  <c r="D98" i="28" s="1"/>
  <c r="D134" i="28" s="1"/>
  <c r="F62" i="28"/>
  <c r="F98" i="28" s="1"/>
  <c r="F134" i="28" s="1"/>
  <c r="H62" i="28"/>
  <c r="H98" i="28" s="1"/>
  <c r="H134" i="28" s="1"/>
  <c r="J62" i="28"/>
  <c r="J98" i="28" s="1"/>
  <c r="J134" i="28" s="1"/>
  <c r="L62" i="28"/>
  <c r="L98" i="28" s="1"/>
  <c r="L134" i="28" s="1"/>
  <c r="N62" i="28"/>
  <c r="N98" i="28" s="1"/>
  <c r="N134" i="28" s="1"/>
  <c r="P62" i="28"/>
  <c r="P98" i="28" s="1"/>
  <c r="P134" i="28" s="1"/>
  <c r="R62" i="28"/>
  <c r="R98" i="28" s="1"/>
  <c r="R134" i="28" s="1"/>
  <c r="T62" i="28"/>
  <c r="T98" i="28" s="1"/>
  <c r="T134" i="28" s="1"/>
  <c r="V62" i="28"/>
  <c r="V98" i="28" s="1"/>
  <c r="V134" i="28" s="1"/>
  <c r="X62" i="28"/>
  <c r="X98" i="28" s="1"/>
  <c r="X134" i="28" s="1"/>
  <c r="Z62" i="28"/>
  <c r="Z98" i="28" s="1"/>
  <c r="Z134" i="28" s="1"/>
  <c r="D63" i="28"/>
  <c r="D99" i="28" s="1"/>
  <c r="D135" i="28" s="1"/>
  <c r="F63" i="28"/>
  <c r="F99" i="28" s="1"/>
  <c r="F135" i="28" s="1"/>
  <c r="H63" i="28"/>
  <c r="H99" i="28" s="1"/>
  <c r="H135" i="28" s="1"/>
  <c r="J63" i="28"/>
  <c r="J99" i="28" s="1"/>
  <c r="J135" i="28" s="1"/>
  <c r="L63" i="28"/>
  <c r="L99" i="28" s="1"/>
  <c r="L135" i="28" s="1"/>
  <c r="N63" i="28"/>
  <c r="N99" i="28" s="1"/>
  <c r="N135" i="28" s="1"/>
  <c r="P63" i="28"/>
  <c r="P99" i="28" s="1"/>
  <c r="P135" i="28" s="1"/>
  <c r="R63" i="28"/>
  <c r="R99" i="28" s="1"/>
  <c r="R135" i="28" s="1"/>
  <c r="T63" i="28"/>
  <c r="T99" i="28" s="1"/>
  <c r="T135" i="28" s="1"/>
  <c r="V63" i="28"/>
  <c r="V99" i="28" s="1"/>
  <c r="V135" i="28" s="1"/>
  <c r="X63" i="28"/>
  <c r="X99" i="28" s="1"/>
  <c r="X135" i="28" s="1"/>
  <c r="Z63" i="28"/>
  <c r="Z99" i="28" s="1"/>
  <c r="Z135" i="28" s="1"/>
  <c r="D64" i="28"/>
  <c r="D100" i="28" s="1"/>
  <c r="D136" i="28" s="1"/>
  <c r="F64" i="28"/>
  <c r="F100" i="28" s="1"/>
  <c r="F136" i="28" s="1"/>
  <c r="H64" i="28"/>
  <c r="H100" i="28" s="1"/>
  <c r="H136" i="28" s="1"/>
  <c r="J64" i="28"/>
  <c r="J100" i="28" s="1"/>
  <c r="J136" i="28" s="1"/>
  <c r="L64" i="28"/>
  <c r="L100" i="28" s="1"/>
  <c r="L136" i="28" s="1"/>
  <c r="N64" i="28"/>
  <c r="N100" i="28" s="1"/>
  <c r="N136" i="28" s="1"/>
  <c r="P64" i="28"/>
  <c r="P100" i="28" s="1"/>
  <c r="P136" i="28" s="1"/>
  <c r="R64" i="28"/>
  <c r="R100" i="28" s="1"/>
  <c r="R136" i="28" s="1"/>
  <c r="T64" i="28"/>
  <c r="T100" i="28" s="1"/>
  <c r="T136" i="28" s="1"/>
  <c r="V64" i="28"/>
  <c r="V100" i="28" s="1"/>
  <c r="V136" i="28" s="1"/>
  <c r="X64" i="28"/>
  <c r="X100" i="28" s="1"/>
  <c r="X136" i="28" s="1"/>
  <c r="Z64" i="28"/>
  <c r="Z100" i="28" s="1"/>
  <c r="Z136" i="28" s="1"/>
  <c r="D65" i="28"/>
  <c r="D101" i="28" s="1"/>
  <c r="D137" i="28" s="1"/>
  <c r="F65" i="28"/>
  <c r="F101" i="28" s="1"/>
  <c r="F137" i="28" s="1"/>
  <c r="H65" i="28"/>
  <c r="H101" i="28" s="1"/>
  <c r="H137" i="28" s="1"/>
  <c r="J65" i="28"/>
  <c r="J101" i="28" s="1"/>
  <c r="J137" i="28" s="1"/>
  <c r="L65" i="28"/>
  <c r="L101" i="28" s="1"/>
  <c r="L137" i="28" s="1"/>
  <c r="N65" i="28"/>
  <c r="N101" i="28" s="1"/>
  <c r="N137" i="28" s="1"/>
  <c r="P65" i="28"/>
  <c r="P101" i="28" s="1"/>
  <c r="P137" i="28" s="1"/>
  <c r="R65" i="28"/>
  <c r="R101" i="28" s="1"/>
  <c r="R137" i="28" s="1"/>
  <c r="T65" i="28"/>
  <c r="T101" i="28" s="1"/>
  <c r="T137" i="28" s="1"/>
  <c r="V65" i="28"/>
  <c r="V101" i="28" s="1"/>
  <c r="V137" i="28" s="1"/>
  <c r="X65" i="28"/>
  <c r="X101" i="28" s="1"/>
  <c r="X137" i="28" s="1"/>
  <c r="Z65" i="28"/>
  <c r="Z101" i="28" s="1"/>
  <c r="Z137" i="28" s="1"/>
  <c r="D66" i="28"/>
  <c r="D102" i="28" s="1"/>
  <c r="D138" i="28" s="1"/>
  <c r="F66" i="28"/>
  <c r="F102" i="28" s="1"/>
  <c r="F138" i="28" s="1"/>
  <c r="H66" i="28"/>
  <c r="H102" i="28" s="1"/>
  <c r="H138" i="28" s="1"/>
  <c r="J66" i="28"/>
  <c r="J102" i="28" s="1"/>
  <c r="J138" i="28" s="1"/>
  <c r="L66" i="28"/>
  <c r="L102" i="28" s="1"/>
  <c r="L138" i="28" s="1"/>
  <c r="N66" i="28"/>
  <c r="N102" i="28" s="1"/>
  <c r="N138" i="28" s="1"/>
  <c r="P66" i="28"/>
  <c r="P102" i="28" s="1"/>
  <c r="P138" i="28" s="1"/>
  <c r="R66" i="28"/>
  <c r="R102" i="28" s="1"/>
  <c r="R138" i="28" s="1"/>
  <c r="T66" i="28"/>
  <c r="T102" i="28" s="1"/>
  <c r="T138" i="28" s="1"/>
  <c r="V66" i="28"/>
  <c r="V102" i="28" s="1"/>
  <c r="V138" i="28" s="1"/>
  <c r="X66" i="28"/>
  <c r="X102" i="28" s="1"/>
  <c r="X138" i="28" s="1"/>
  <c r="Z66" i="28"/>
  <c r="Z102" i="28" s="1"/>
  <c r="Z138" i="28" s="1"/>
  <c r="D67" i="28"/>
  <c r="D103" i="28" s="1"/>
  <c r="D139" i="28" s="1"/>
  <c r="F67" i="28"/>
  <c r="F103" i="28" s="1"/>
  <c r="F139" i="28" s="1"/>
  <c r="H67" i="28"/>
  <c r="H103" i="28" s="1"/>
  <c r="H139" i="28" s="1"/>
  <c r="J67" i="28"/>
  <c r="J103" i="28" s="1"/>
  <c r="J139" i="28" s="1"/>
  <c r="L67" i="28"/>
  <c r="L103" i="28" s="1"/>
  <c r="L139" i="28" s="1"/>
  <c r="N67" i="28"/>
  <c r="N103" i="28" s="1"/>
  <c r="N139" i="28" s="1"/>
  <c r="P67" i="28"/>
  <c r="P103" i="28" s="1"/>
  <c r="P139" i="28" s="1"/>
  <c r="R67" i="28"/>
  <c r="R103" i="28" s="1"/>
  <c r="R139" i="28" s="1"/>
  <c r="T67" i="28"/>
  <c r="T103" i="28" s="1"/>
  <c r="T139" i="28" s="1"/>
  <c r="V67" i="28"/>
  <c r="V103" i="28" s="1"/>
  <c r="V139" i="28" s="1"/>
  <c r="X67" i="28"/>
  <c r="X103" i="28" s="1"/>
  <c r="X139" i="28" s="1"/>
  <c r="Z67" i="28"/>
  <c r="Z103" i="28" s="1"/>
  <c r="Z139" i="28" s="1"/>
  <c r="D68" i="28"/>
  <c r="D104" i="28" s="1"/>
  <c r="D140" i="28" s="1"/>
  <c r="F68" i="28"/>
  <c r="F104" i="28" s="1"/>
  <c r="F140" i="28" s="1"/>
  <c r="H68" i="28"/>
  <c r="H104" i="28" s="1"/>
  <c r="H140" i="28" s="1"/>
  <c r="J68" i="28"/>
  <c r="J104" i="28" s="1"/>
  <c r="J140" i="28" s="1"/>
  <c r="L68" i="28"/>
  <c r="L104" i="28" s="1"/>
  <c r="L140" i="28" s="1"/>
  <c r="N68" i="28"/>
  <c r="N104" i="28" s="1"/>
  <c r="N140" i="28" s="1"/>
  <c r="P68" i="28"/>
  <c r="P104" i="28" s="1"/>
  <c r="P140" i="28" s="1"/>
  <c r="R68" i="28"/>
  <c r="R104" i="28" s="1"/>
  <c r="R140" i="28" s="1"/>
  <c r="T68" i="28"/>
  <c r="T104" i="28" s="1"/>
  <c r="T140" i="28" s="1"/>
  <c r="V68" i="28"/>
  <c r="V104" i="28" s="1"/>
  <c r="V140" i="28" s="1"/>
  <c r="X68" i="28"/>
  <c r="X104" i="28" s="1"/>
  <c r="X140" i="28" s="1"/>
  <c r="Z68" i="28"/>
  <c r="Z104" i="28" s="1"/>
  <c r="Z140" i="28" s="1"/>
  <c r="D69" i="28"/>
  <c r="D105" i="28" s="1"/>
  <c r="D141" i="28" s="1"/>
  <c r="F69" i="28"/>
  <c r="F105" i="28" s="1"/>
  <c r="F141" i="28" s="1"/>
  <c r="H69" i="28"/>
  <c r="H105" i="28" s="1"/>
  <c r="H141" i="28" s="1"/>
  <c r="J69" i="28"/>
  <c r="J105" i="28" s="1"/>
  <c r="J141" i="28" s="1"/>
  <c r="L69" i="28"/>
  <c r="L105" i="28" s="1"/>
  <c r="L141" i="28" s="1"/>
  <c r="N69" i="28"/>
  <c r="N105" i="28" s="1"/>
  <c r="N141" i="28" s="1"/>
  <c r="P69" i="28"/>
  <c r="P105" i="28" s="1"/>
  <c r="P141" i="28" s="1"/>
  <c r="R69" i="28"/>
  <c r="R105" i="28" s="1"/>
  <c r="R141" i="28" s="1"/>
  <c r="T69" i="28"/>
  <c r="T105" i="28" s="1"/>
  <c r="T141" i="28" s="1"/>
  <c r="V69" i="28"/>
  <c r="V105" i="28" s="1"/>
  <c r="V141" i="28" s="1"/>
  <c r="X69" i="28"/>
  <c r="X105" i="28" s="1"/>
  <c r="X141" i="28" s="1"/>
  <c r="Z69" i="28"/>
  <c r="Z105" i="28" s="1"/>
  <c r="Z141" i="28" s="1"/>
  <c r="D70" i="28"/>
  <c r="D106" i="28" s="1"/>
  <c r="D142" i="28" s="1"/>
  <c r="F70" i="28"/>
  <c r="F106" i="28" s="1"/>
  <c r="F142" i="28" s="1"/>
  <c r="H70" i="28"/>
  <c r="H106" i="28" s="1"/>
  <c r="H142" i="28" s="1"/>
  <c r="J70" i="28"/>
  <c r="J106" i="28" s="1"/>
  <c r="J142" i="28" s="1"/>
  <c r="L70" i="28"/>
  <c r="L106" i="28" s="1"/>
  <c r="L142" i="28" s="1"/>
  <c r="N70" i="28"/>
  <c r="N106" i="28" s="1"/>
  <c r="N142" i="28" s="1"/>
  <c r="P70" i="28"/>
  <c r="P106" i="28" s="1"/>
  <c r="P142" i="28" s="1"/>
  <c r="R70" i="28"/>
  <c r="R106" i="28" s="1"/>
  <c r="R142" i="28" s="1"/>
  <c r="T70" i="28"/>
  <c r="T106" i="28" s="1"/>
  <c r="T142" i="28" s="1"/>
  <c r="V70" i="28"/>
  <c r="V106" i="28" s="1"/>
  <c r="V142" i="28" s="1"/>
  <c r="X70" i="28"/>
  <c r="X106" i="28" s="1"/>
  <c r="X142" i="28" s="1"/>
  <c r="Z70" i="28"/>
  <c r="Z106" i="28" s="1"/>
  <c r="Z142" i="28" s="1"/>
  <c r="D71" i="28"/>
  <c r="D107" i="28" s="1"/>
  <c r="D143" i="28" s="1"/>
  <c r="F71" i="28"/>
  <c r="F107" i="28" s="1"/>
  <c r="F143" i="28" s="1"/>
  <c r="H71" i="28"/>
  <c r="H107" i="28" s="1"/>
  <c r="H143" i="28" s="1"/>
  <c r="J71" i="28"/>
  <c r="J107" i="28" s="1"/>
  <c r="J143" i="28" s="1"/>
  <c r="L71" i="28"/>
  <c r="L107" i="28" s="1"/>
  <c r="L143" i="28" s="1"/>
  <c r="N71" i="28"/>
  <c r="N107" i="28" s="1"/>
  <c r="N143" i="28" s="1"/>
  <c r="P71" i="28"/>
  <c r="P107" i="28" s="1"/>
  <c r="P143" i="28" s="1"/>
  <c r="R71" i="28"/>
  <c r="R107" i="28" s="1"/>
  <c r="R143" i="28" s="1"/>
  <c r="T71" i="28"/>
  <c r="T107" i="28" s="1"/>
  <c r="T143" i="28" s="1"/>
  <c r="V71" i="28"/>
  <c r="V107" i="28" s="1"/>
  <c r="V143" i="28" s="1"/>
  <c r="X71" i="28"/>
  <c r="X107" i="28" s="1"/>
  <c r="X143" i="28" s="1"/>
  <c r="Z71" i="28"/>
  <c r="Z107" i="28" s="1"/>
  <c r="Z143" i="28" s="1"/>
  <c r="D72" i="28"/>
  <c r="D108" i="28" s="1"/>
  <c r="D144" i="28" s="1"/>
  <c r="F72" i="28"/>
  <c r="F108" i="28" s="1"/>
  <c r="F144" i="28" s="1"/>
  <c r="H72" i="28"/>
  <c r="H108" i="28" s="1"/>
  <c r="H144" i="28" s="1"/>
  <c r="J72" i="28"/>
  <c r="J108" i="28" s="1"/>
  <c r="J144" i="28" s="1"/>
  <c r="L72" i="28"/>
  <c r="L108" i="28" s="1"/>
  <c r="L144" i="28" s="1"/>
  <c r="N72" i="28"/>
  <c r="N108" i="28" s="1"/>
  <c r="N144" i="28" s="1"/>
  <c r="P72" i="28"/>
  <c r="P108" i="28" s="1"/>
  <c r="P144" i="28" s="1"/>
  <c r="R72" i="28"/>
  <c r="R108" i="28" s="1"/>
  <c r="R144" i="28" s="1"/>
  <c r="T72" i="28"/>
  <c r="T108" i="28" s="1"/>
  <c r="T144" i="28" s="1"/>
  <c r="V72" i="28"/>
  <c r="V108" i="28" s="1"/>
  <c r="V144" i="28" s="1"/>
  <c r="X72" i="28"/>
  <c r="X108" i="28" s="1"/>
  <c r="X144" i="28" s="1"/>
  <c r="Z72" i="28"/>
  <c r="Z108" i="28" s="1"/>
  <c r="Z144" i="28" s="1"/>
  <c r="D73" i="28"/>
  <c r="D109" i="28" s="1"/>
  <c r="D145" i="28" s="1"/>
  <c r="F73" i="28"/>
  <c r="F109" i="28" s="1"/>
  <c r="F145" i="28" s="1"/>
  <c r="H73" i="28"/>
  <c r="H109" i="28" s="1"/>
  <c r="H145" i="28" s="1"/>
  <c r="J73" i="28"/>
  <c r="J109" i="28" s="1"/>
  <c r="J145" i="28" s="1"/>
  <c r="L73" i="28"/>
  <c r="L109" i="28" s="1"/>
  <c r="L145" i="28" s="1"/>
  <c r="N73" i="28"/>
  <c r="N109" i="28" s="1"/>
  <c r="N145" i="28" s="1"/>
  <c r="P73" i="28"/>
  <c r="P109" i="28" s="1"/>
  <c r="P145" i="28" s="1"/>
  <c r="R73" i="28"/>
  <c r="R109" i="28" s="1"/>
  <c r="R145" i="28" s="1"/>
  <c r="T73" i="28"/>
  <c r="T109" i="28" s="1"/>
  <c r="T145" i="28" s="1"/>
  <c r="V73" i="28"/>
  <c r="V109" i="28" s="1"/>
  <c r="V145" i="28" s="1"/>
  <c r="X73" i="28"/>
  <c r="X109" i="28" s="1"/>
  <c r="X145" i="28" s="1"/>
  <c r="Z73" i="28"/>
  <c r="Z109" i="28" s="1"/>
  <c r="Z145" i="28" s="1"/>
  <c r="D74" i="28"/>
  <c r="D110" i="28" s="1"/>
  <c r="D146" i="28" s="1"/>
  <c r="F74" i="28"/>
  <c r="F110" i="28" s="1"/>
  <c r="F146" i="28" s="1"/>
  <c r="H74" i="28"/>
  <c r="H110" i="28" s="1"/>
  <c r="H146" i="28" s="1"/>
  <c r="J74" i="28"/>
  <c r="J110" i="28" s="1"/>
  <c r="J146" i="28" s="1"/>
  <c r="L74" i="28"/>
  <c r="L110" i="28" s="1"/>
  <c r="L146" i="28" s="1"/>
  <c r="N74" i="28"/>
  <c r="N110" i="28" s="1"/>
  <c r="N146" i="28" s="1"/>
  <c r="P74" i="28"/>
  <c r="P110" i="28" s="1"/>
  <c r="P146" i="28" s="1"/>
  <c r="R74" i="28"/>
  <c r="R110" i="28" s="1"/>
  <c r="R146" i="28" s="1"/>
  <c r="T74" i="28"/>
  <c r="T110" i="28" s="1"/>
  <c r="T146" i="28" s="1"/>
  <c r="V74" i="28"/>
  <c r="V110" i="28" s="1"/>
  <c r="V146" i="28" s="1"/>
  <c r="X74" i="28"/>
  <c r="X110" i="28" s="1"/>
  <c r="X146" i="28" s="1"/>
  <c r="Z74" i="28"/>
  <c r="Z110" i="28" s="1"/>
  <c r="Z146" i="28" s="1"/>
  <c r="D75" i="28"/>
  <c r="D111" i="28" s="1"/>
  <c r="D147" i="28" s="1"/>
  <c r="F75" i="28"/>
  <c r="F111" i="28" s="1"/>
  <c r="F147" i="28" s="1"/>
  <c r="H75" i="28"/>
  <c r="H111" i="28" s="1"/>
  <c r="H147" i="28" s="1"/>
  <c r="J75" i="28"/>
  <c r="J111" i="28" s="1"/>
  <c r="J147" i="28" s="1"/>
  <c r="L75" i="28"/>
  <c r="L111" i="28" s="1"/>
  <c r="L147" i="28" s="1"/>
  <c r="N75" i="28"/>
  <c r="N111" i="28" s="1"/>
  <c r="N147" i="28" s="1"/>
  <c r="P75" i="28"/>
  <c r="P111" i="28" s="1"/>
  <c r="P147" i="28" s="1"/>
  <c r="R75" i="28"/>
  <c r="R111" i="28" s="1"/>
  <c r="R147" i="28" s="1"/>
  <c r="T75" i="28"/>
  <c r="T111" i="28" s="1"/>
  <c r="T147" i="28" s="1"/>
  <c r="V75" i="28"/>
  <c r="V111" i="28" s="1"/>
  <c r="V147" i="28" s="1"/>
  <c r="X75" i="28"/>
  <c r="X111" i="28" s="1"/>
  <c r="X147" i="28" s="1"/>
  <c r="Z75" i="28"/>
  <c r="Z111" i="28" s="1"/>
  <c r="Z147" i="28" s="1"/>
  <c r="E45" i="28"/>
  <c r="E81" i="28" s="1"/>
  <c r="E117" i="28" s="1"/>
  <c r="G45" i="28"/>
  <c r="G81" i="28" s="1"/>
  <c r="G117" i="28" s="1"/>
  <c r="I45" i="28"/>
  <c r="I81" i="28" s="1"/>
  <c r="I117" i="28" s="1"/>
  <c r="K45" i="28"/>
  <c r="K81" i="28" s="1"/>
  <c r="K117" i="28" s="1"/>
  <c r="M45" i="28"/>
  <c r="M81" i="28" s="1"/>
  <c r="M117" i="28" s="1"/>
  <c r="O45" i="28"/>
  <c r="O81" i="28" s="1"/>
  <c r="O117" i="28" s="1"/>
  <c r="Q45" i="28"/>
  <c r="Q81" i="28" s="1"/>
  <c r="Q117" i="28" s="1"/>
  <c r="S45" i="28"/>
  <c r="S81" i="28" s="1"/>
  <c r="S117" i="28" s="1"/>
  <c r="U45" i="28"/>
  <c r="U81" i="28" s="1"/>
  <c r="U117" i="28" s="1"/>
  <c r="W45" i="28"/>
  <c r="W81" i="28" s="1"/>
  <c r="W117" i="28" s="1"/>
  <c r="Y45" i="28"/>
  <c r="Y81" i="28" s="1"/>
  <c r="Y117" i="28" s="1"/>
  <c r="D45" i="28"/>
  <c r="D81" i="28" s="1"/>
  <c r="D117" i="28" s="1"/>
  <c r="F45" i="28"/>
  <c r="F81" i="28" s="1"/>
  <c r="F117" i="28" s="1"/>
  <c r="H45" i="28"/>
  <c r="H81" i="28" s="1"/>
  <c r="H117" i="28" s="1"/>
  <c r="J45" i="28"/>
  <c r="J81" i="28" s="1"/>
  <c r="J117" i="28" s="1"/>
  <c r="L45" i="28"/>
  <c r="L81" i="28" s="1"/>
  <c r="L117" i="28" s="1"/>
  <c r="N45" i="28"/>
  <c r="N81" i="28" s="1"/>
  <c r="N117" i="28" s="1"/>
  <c r="P45" i="28"/>
  <c r="P81" i="28" s="1"/>
  <c r="P117" i="28" s="1"/>
  <c r="R45" i="28"/>
  <c r="R81" i="28" s="1"/>
  <c r="R117" i="28" s="1"/>
  <c r="T45" i="28"/>
  <c r="T81" i="28" s="1"/>
  <c r="T117" i="28" s="1"/>
  <c r="V45" i="28"/>
  <c r="V81" i="28" s="1"/>
  <c r="V117" i="28" s="1"/>
  <c r="X45" i="28"/>
  <c r="X81" i="28" s="1"/>
  <c r="X117" i="28" s="1"/>
  <c r="Z45" i="28"/>
  <c r="Z81" i="28" s="1"/>
  <c r="Z117" i="28" s="1"/>
  <c r="C45" i="28"/>
  <c r="C81" i="28" s="1"/>
  <c r="C117" i="28" s="1"/>
</calcChain>
</file>

<file path=xl/sharedStrings.xml><?xml version="1.0" encoding="utf-8"?>
<sst xmlns="http://schemas.openxmlformats.org/spreadsheetml/2006/main" count="3655" uniqueCount="233">
  <si>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</si>
  <si>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</si>
  <si>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</si>
  <si>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</si>
  <si>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</si>
  <si>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</si>
  <si>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</si>
  <si>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</si>
  <si>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</si>
  <si>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</si>
  <si>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</si>
  <si>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</si>
  <si>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</si>
  <si>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</si>
  <si>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</si>
  <si>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</si>
  <si>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</si>
  <si>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</si>
  <si>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</si>
  <si>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</si>
  <si>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</si>
  <si>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</si>
  <si>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</si>
  <si>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</si>
  <si>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</si>
  <si>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</si>
  <si>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</si>
  <si>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</si>
  <si>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</si>
  <si>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</si>
  <si>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</si>
  <si>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</si>
  <si>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</si>
  <si>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</si>
  <si>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</si>
  <si>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</si>
  <si>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</si>
  <si>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</si>
  <si>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</si>
  <si>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</si>
  <si>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</si>
  <si>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</si>
  <si>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</si>
  <si>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</si>
  <si>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</si>
  <si>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</si>
  <si>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</si>
  <si>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</si>
  <si>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</si>
  <si>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</si>
  <si>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</si>
  <si>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</si>
  <si>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</si>
  <si>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</si>
  <si>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</si>
  <si>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</si>
  <si>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</si>
  <si>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</si>
  <si>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</si>
  <si>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</si>
  <si>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</si>
  <si>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</si>
  <si>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</si>
  <si>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</si>
  <si>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</si>
  <si>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</si>
  <si>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</si>
  <si>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</si>
  <si>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</si>
  <si>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</si>
  <si>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</si>
  <si>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</si>
  <si>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</si>
  <si>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</si>
  <si>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</si>
  <si>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</si>
  <si>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</si>
  <si>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</si>
  <si>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</si>
  <si>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</si>
  <si>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</si>
  <si>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</si>
  <si>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</si>
  <si>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</si>
  <si>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</si>
  <si>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</si>
  <si>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</si>
  <si>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</si>
  <si>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</si>
  <si>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</si>
  <si>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</si>
  <si>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</si>
  <si>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</si>
  <si>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</si>
  <si>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</si>
  <si>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</si>
  <si>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</si>
  <si>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</si>
  <si>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</si>
  <si>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</si>
  <si>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</si>
  <si>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</si>
  <si>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</si>
  <si>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</si>
  <si>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</si>
  <si>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</si>
  <si>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</si>
  <si>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</si>
  <si>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</si>
  <si>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</si>
  <si>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</si>
  <si>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2.   Ставка  за  мощность,  приобретаемую  потребителем  (покупателем), 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</si>
  <si>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</si>
  <si>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</si>
  <si>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</si>
  <si>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</si>
  <si>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</si>
  <si>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</si>
  <si>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</si>
  <si>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</si>
  <si>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</si>
  <si>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</si>
  <si>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</si>
  <si>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</si>
  <si>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</si>
  <si>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</si>
  <si>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</si>
  <si>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</si>
  <si>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</si>
  <si>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</si>
  <si>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</si>
  <si>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</si>
  <si>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</si>
  <si>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</si>
  <si>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</si>
  <si>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</si>
  <si>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</si>
  <si>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</si>
  <si>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</si>
  <si>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</si>
  <si>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</si>
  <si>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</si>
  <si>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</si>
  <si>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</si>
  <si>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</si>
  <si>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</si>
  <si>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</si>
  <si>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</si>
  <si>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</si>
  <si>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</si>
  <si>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</si>
  <si>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</si>
  <si>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</si>
  <si>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</si>
  <si>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</si>
  <si>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</si>
  <si>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</si>
  <si>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</si>
  <si>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</si>
  <si>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</si>
  <si>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</si>
  <si>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</si>
  <si>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</si>
  <si>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</si>
  <si>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</si>
  <si>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</si>
  <si>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</si>
  <si>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</si>
  <si>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</si>
  <si>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</si>
  <si>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</si>
  <si>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</si>
  <si>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</si>
  <si>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</si>
  <si>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</si>
  <si>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</si>
  <si>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</si>
  <si>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</si>
  <si>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</si>
  <si>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</si>
  <si>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</si>
  <si>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</si>
  <si>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</si>
  <si>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</si>
  <si>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</si>
  <si>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</si>
  <si>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</si>
  <si>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</si>
  <si>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</si>
  <si>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</si>
  <si>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</si>
  <si>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</si>
  <si>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</si>
  <si>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</si>
  <si>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</si>
  <si>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</si>
  <si>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</si>
  <si>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</si>
  <si>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</si>
  <si>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</si>
  <si>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</si>
  <si>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</si>
  <si>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</si>
  <si>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</si>
  <si>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</si>
  <si>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</si>
  <si>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</si>
  <si>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</si>
  <si>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</si>
  <si>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</si>
  <si>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</si>
  <si>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</si>
  <si>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</si>
  <si>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</si>
  <si>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</si>
  <si>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</si>
  <si>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</si>
  <si>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</si>
  <si>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</si>
  <si>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</si>
  <si>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</si>
  <si>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</si>
  <si>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</si>
  <si>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</si>
  <si>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</si>
  <si>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</si>
  <si>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Потребители, приобретающие электроэнергию в целях компенсации потерь руб./МВт.ч, в январе 2024г.</t>
  </si>
  <si>
    <t>Оренбургского филиала АО "ЭнергосбыТ Плюс" в январе 2024 года</t>
  </si>
  <si>
    <t>792724,62</t>
  </si>
  <si>
    <t>1546,94</t>
  </si>
  <si>
    <t>2,23</t>
  </si>
  <si>
    <t>272,99</t>
  </si>
  <si>
    <t>Оренбургского филиала АО "ЭнергосбыТ Плюс" в январе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</si>
</sst>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"/>
    <numFmt numFmtId="167" formatCode="#,##0.0"/>
    <numFmt numFmtId="168" formatCode="0.00000"/>
    <numFmt numFmtId="169" formatCode="0.0000000"/>
    <numFmt numFmtId="170" formatCode="[$-419]mmmm\ yyyy;@"/>
    <numFmt numFmtId="171" formatCode="#,##0.00000"/>
    <numFmt numFmtId="172" formatCode="0.0000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8" fillId="0" borderId="0" xfId="0" applyNumberFormat="1" applyFont="1"/>
    <xf numFmtId="164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1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8" fontId="11" fillId="0" borderId="0" xfId="0" applyNumberFormat="1" applyFont="1" applyFill="1"/>
    <xf numFmtId="169" fontId="11" fillId="4" borderId="0" xfId="0" applyNumberFormat="1" applyFont="1" applyFill="1"/>
    <xf numFmtId="166" fontId="11" fillId="4" borderId="0" xfId="0" applyNumberFormat="1" applyFont="1" applyFill="1"/>
    <xf numFmtId="165" fontId="11" fillId="4" borderId="0" xfId="0" applyNumberFormat="1" applyFont="1" applyFill="1"/>
    <xf numFmtId="165" fontId="11" fillId="0" borderId="0" xfId="0" applyNumberFormat="1" applyFont="1" applyFill="1"/>
    <xf numFmtId="166" fontId="11" fillId="0" borderId="0" xfId="0" applyNumberFormat="1" applyFont="1" applyFill="1" applyBorder="1"/>
    <xf numFmtId="166" fontId="11" fillId="4" borderId="0" xfId="0" applyNumberFormat="1" applyFont="1" applyFill="1" applyBorder="1"/>
    <xf numFmtId="0" fontId="18" fillId="0" borderId="0" xfId="0" applyFont="1" applyFill="1" applyBorder="1"/>
    <xf numFmtId="167" fontId="11" fillId="0" borderId="0" xfId="0" applyNumberFormat="1" applyFont="1" applyFill="1"/>
    <xf numFmtId="167" fontId="11" fillId="4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3" fontId="11" fillId="4" borderId="0" xfId="0" applyNumberFormat="1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2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28" xfId="0" applyNumberFormat="1" applyFont="1" applyBorder="1" applyAlignment="1">
      <alignment vertical="top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16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4" fontId="0" fillId="0" borderId="2" xfId="0" applyNumberFormat="1" applyFont="1" applyBorder="1" applyAlignment="1"/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5" borderId="11" xfId="0" applyFont="1" applyFill="1" applyBorder="1" applyAlignment="1">
      <alignment horizontal="center"/>
    </xf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2" xfId="0" applyFont="1" applyBorder="1" applyAlignment="1"/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3" fontId="12" fillId="0" borderId="14" xfId="4" applyFont="1" applyBorder="1" applyAlignment="1">
      <alignment horizontal="center" vertical="center" wrapText="1"/>
    </xf>
    <xf numFmtId="43" fontId="12" fillId="0" borderId="8" xfId="4" applyFont="1" applyBorder="1" applyAlignment="1">
      <alignment horizontal="center" vertical="center" wrapText="1"/>
    </xf>
    <xf numFmtId="43" fontId="12" fillId="0" borderId="15" xfId="4" applyFont="1" applyBorder="1" applyAlignment="1">
      <alignment horizontal="center" vertical="center" wrapText="1"/>
    </xf>
    <xf numFmtId="43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201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33" t="s">
        <v>222</v>
      </c>
      <c r="C4" s="134"/>
      <c r="D4" s="134"/>
      <c r="E4" s="134"/>
      <c r="F4" s="135"/>
      <c r="G4" s="75">
        <v>555.6</v>
      </c>
      <c r="H4" s="1" t="s">
        <v>173</v>
      </c>
      <c r="K4" s="1"/>
      <c r="M4" s="28"/>
    </row>
    <row r="5" spans="1:13" s="1" customFormat="1" ht="33" customHeight="1" x14ac:dyDescent="0.25">
      <c r="B5" s="133" t="s">
        <v>223</v>
      </c>
      <c r="C5" s="134"/>
      <c r="D5" s="134"/>
      <c r="E5" s="134"/>
      <c r="F5" s="135"/>
      <c r="G5" s="75">
        <v>433.8</v>
      </c>
      <c r="H5" s="1" t="s">
        <v>173</v>
      </c>
      <c r="M5" s="28"/>
    </row>
    <row r="6" spans="1:13" s="1" customFormat="1" ht="31.5" customHeight="1" x14ac:dyDescent="0.25">
      <c r="B6" s="133" t="s">
        <v>224</v>
      </c>
      <c r="C6" s="134"/>
      <c r="D6" s="134"/>
      <c r="E6" s="134"/>
      <c r="F6" s="135"/>
      <c r="G6" s="75">
        <v>185.2</v>
      </c>
      <c r="H6" s="1" t="s">
        <v>173</v>
      </c>
      <c r="M6" s="28"/>
    </row>
    <row r="7" spans="1:13" s="1" customFormat="1" ht="30.75" customHeight="1" x14ac:dyDescent="0.25">
      <c r="B7" s="133" t="s">
        <v>221</v>
      </c>
      <c r="C7" s="136"/>
      <c r="D7" s="136"/>
      <c r="E7" s="136"/>
      <c r="F7" s="137"/>
      <c r="G7" s="75">
        <v>909</v>
      </c>
      <c r="H7" s="1" t="s">
        <v>173</v>
      </c>
    </row>
    <row r="8" spans="1:13" s="1" customFormat="1" ht="23.25" customHeight="1" x14ac:dyDescent="0.25">
      <c r="B8" s="81"/>
      <c r="C8" s="82"/>
      <c r="D8" s="82"/>
      <c r="E8" s="82"/>
      <c r="F8" s="82"/>
      <c r="G8" s="83"/>
    </row>
    <row r="9" spans="1:13" x14ac:dyDescent="0.25">
      <c r="B9" s="6" t="s">
        <v>170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145</v>
      </c>
      <c r="B11" s="148" t="s">
        <v>147</v>
      </c>
      <c r="C11" s="149"/>
      <c r="D11" s="73" t="s">
        <v>148</v>
      </c>
      <c r="E11" s="145" t="s">
        <v>150</v>
      </c>
      <c r="F11" s="146"/>
      <c r="G11" s="146"/>
      <c r="H11" s="147"/>
    </row>
    <row r="12" spans="1:13" ht="15.75" customHeight="1" x14ac:dyDescent="0.25">
      <c r="A12" s="33" t="s">
        <v>146</v>
      </c>
      <c r="B12" s="150"/>
      <c r="C12" s="151"/>
      <c r="D12" s="70" t="s">
        <v>149</v>
      </c>
      <c r="E12" s="70" t="s">
        <v>151</v>
      </c>
      <c r="F12" s="70" t="s">
        <v>152</v>
      </c>
      <c r="G12" s="70" t="s">
        <v>153</v>
      </c>
      <c r="H12" s="34" t="s">
        <v>154</v>
      </c>
    </row>
    <row r="13" spans="1:13" ht="15.75" x14ac:dyDescent="0.25">
      <c r="A13" s="35">
        <v>1</v>
      </c>
      <c r="B13" s="143">
        <v>2</v>
      </c>
      <c r="C13" s="144"/>
      <c r="D13" s="68">
        <v>3</v>
      </c>
      <c r="E13" s="68">
        <v>4</v>
      </c>
      <c r="F13" s="68">
        <v>5</v>
      </c>
      <c r="G13" s="68">
        <v>6</v>
      </c>
      <c r="H13" s="69">
        <v>7</v>
      </c>
      <c r="I13" s="1"/>
    </row>
    <row r="14" spans="1:13" ht="15.75" customHeight="1" x14ac:dyDescent="0.25">
      <c r="A14" s="158" t="s">
        <v>171</v>
      </c>
      <c r="B14" s="140" t="s">
        <v>155</v>
      </c>
      <c r="C14" s="141"/>
      <c r="D14" s="141"/>
      <c r="E14" s="141"/>
      <c r="F14" s="141"/>
      <c r="G14" s="141"/>
      <c r="H14" s="142"/>
      <c r="I14" s="1"/>
    </row>
    <row r="15" spans="1:13" ht="15.75" customHeight="1" x14ac:dyDescent="0.25">
      <c r="A15" s="170"/>
      <c r="B15" s="140" t="s">
        <v>156</v>
      </c>
      <c r="C15" s="141"/>
      <c r="D15" s="141"/>
      <c r="E15" s="141"/>
      <c r="F15" s="141"/>
      <c r="G15" s="141"/>
      <c r="H15" s="142"/>
      <c r="I15" s="1"/>
    </row>
    <row r="16" spans="1:13" ht="15.75" customHeight="1" x14ac:dyDescent="0.25">
      <c r="A16" s="67" t="s">
        <v>162</v>
      </c>
      <c r="B16" s="138" t="s">
        <v>178</v>
      </c>
      <c r="C16" s="139"/>
      <c r="D16" s="70" t="s">
        <v>157</v>
      </c>
      <c r="E16" s="74">
        <v>930.02</v>
      </c>
      <c r="F16" s="74">
        <v>930.02</v>
      </c>
      <c r="G16" s="74">
        <v>930.02</v>
      </c>
      <c r="H16" s="69">
        <v>930.02</v>
      </c>
      <c r="I16" s="1"/>
    </row>
    <row r="17" spans="1:9" ht="31.5" customHeight="1" x14ac:dyDescent="0.25">
      <c r="A17" s="67" t="s">
        <v>179</v>
      </c>
      <c r="B17" s="138" t="s">
        <v>180</v>
      </c>
      <c r="C17" s="139"/>
      <c r="D17" s="70" t="s">
        <v>157</v>
      </c>
      <c r="E17" s="74">
        <v>249.68</v>
      </c>
      <c r="F17" s="74">
        <v>249.68</v>
      </c>
      <c r="G17" s="74">
        <v>249.68</v>
      </c>
      <c r="H17" s="69">
        <v>249.68</v>
      </c>
      <c r="I17" s="1"/>
    </row>
    <row r="18" spans="1:9" ht="15" customHeight="1" x14ac:dyDescent="0.25">
      <c r="A18" s="158">
        <v>2</v>
      </c>
      <c r="B18" s="152" t="s">
        <v>158</v>
      </c>
      <c r="C18" s="153"/>
      <c r="D18" s="153"/>
      <c r="E18" s="153"/>
      <c r="F18" s="153"/>
      <c r="G18" s="153"/>
      <c r="H18" s="154"/>
      <c r="I18" s="1"/>
    </row>
    <row r="19" spans="1:9" ht="6" customHeight="1" x14ac:dyDescent="0.25">
      <c r="A19" s="170"/>
      <c r="B19" s="155"/>
      <c r="C19" s="156"/>
      <c r="D19" s="156"/>
      <c r="E19" s="156"/>
      <c r="F19" s="156"/>
      <c r="G19" s="156"/>
      <c r="H19" s="157"/>
      <c r="I19" s="1"/>
    </row>
    <row r="20" spans="1:9" ht="15.75" x14ac:dyDescent="0.25">
      <c r="A20" s="67" t="s">
        <v>163</v>
      </c>
      <c r="B20" s="166" t="s">
        <v>169</v>
      </c>
      <c r="C20" s="167"/>
      <c r="D20" s="74" t="s">
        <v>157</v>
      </c>
      <c r="E20" s="72">
        <v>2165.91</v>
      </c>
      <c r="F20" s="72">
        <v>3492.22</v>
      </c>
      <c r="G20" s="72">
        <v>3577.7</v>
      </c>
      <c r="H20" s="71">
        <v>4328.91</v>
      </c>
      <c r="I20" s="1"/>
    </row>
    <row r="21" spans="1:9" ht="15" customHeight="1" x14ac:dyDescent="0.25">
      <c r="A21" s="158" t="s">
        <v>164</v>
      </c>
      <c r="B21" s="173" t="s">
        <v>159</v>
      </c>
      <c r="C21" s="174"/>
      <c r="D21" s="174"/>
      <c r="E21" s="174"/>
      <c r="F21" s="174"/>
      <c r="G21" s="174"/>
      <c r="H21" s="175"/>
      <c r="I21" s="1"/>
    </row>
    <row r="22" spans="1:9" ht="4.5" customHeight="1" x14ac:dyDescent="0.25">
      <c r="A22" s="170"/>
      <c r="B22" s="176"/>
      <c r="C22" s="177"/>
      <c r="D22" s="177"/>
      <c r="E22" s="177"/>
      <c r="F22" s="177"/>
      <c r="G22" s="177"/>
      <c r="H22" s="178"/>
      <c r="I22" s="1"/>
    </row>
    <row r="23" spans="1:9" ht="15.75" customHeight="1" x14ac:dyDescent="0.25">
      <c r="A23" s="158" t="s">
        <v>165</v>
      </c>
      <c r="B23" s="166" t="s">
        <v>160</v>
      </c>
      <c r="C23" s="167"/>
      <c r="D23" s="164" t="s">
        <v>161</v>
      </c>
      <c r="E23" s="160">
        <v>1323856.81</v>
      </c>
      <c r="F23" s="160">
        <v>1701562.87</v>
      </c>
      <c r="G23" s="160">
        <v>1404394.23</v>
      </c>
      <c r="H23" s="162">
        <v>2172983.86</v>
      </c>
      <c r="I23" s="1"/>
    </row>
    <row r="24" spans="1:9" ht="15.75" customHeight="1" x14ac:dyDescent="0.25">
      <c r="A24" s="170"/>
      <c r="B24" s="166" t="s">
        <v>167</v>
      </c>
      <c r="C24" s="167"/>
      <c r="D24" s="179"/>
      <c r="E24" s="172"/>
      <c r="F24" s="172"/>
      <c r="G24" s="172"/>
      <c r="H24" s="171"/>
      <c r="I24" s="1"/>
    </row>
    <row r="25" spans="1:9" ht="15.75" x14ac:dyDescent="0.25">
      <c r="A25" s="158" t="s">
        <v>166</v>
      </c>
      <c r="B25" s="166" t="s">
        <v>160</v>
      </c>
      <c r="C25" s="167"/>
      <c r="D25" s="164" t="s">
        <v>157</v>
      </c>
      <c r="E25" s="160">
        <v>173.37</v>
      </c>
      <c r="F25" s="160">
        <v>358.1</v>
      </c>
      <c r="G25" s="160">
        <v>563.79999999999995</v>
      </c>
      <c r="H25" s="162">
        <v>916.7</v>
      </c>
      <c r="I25" s="1"/>
    </row>
    <row r="26" spans="1:9" ht="50.25" customHeight="1" thickBot="1" x14ac:dyDescent="0.3">
      <c r="A26" s="159"/>
      <c r="B26" s="168" t="s">
        <v>168</v>
      </c>
      <c r="C26" s="169"/>
      <c r="D26" s="165"/>
      <c r="E26" s="161"/>
      <c r="F26" s="161"/>
      <c r="G26" s="161"/>
      <c r="H26" s="163"/>
      <c r="I26" s="1"/>
    </row>
    <row r="27" spans="1:9" x14ac:dyDescent="0.25">
      <c r="I27" s="1"/>
    </row>
    <row r="28" spans="1:9" x14ac:dyDescent="0.25">
      <c r="B28" s="6" t="s">
        <v>172</v>
      </c>
      <c r="D28" s="23">
        <v>4.01</v>
      </c>
      <c r="E28" s="1" t="s">
        <v>173</v>
      </c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</sheetData>
  <mergeCells count="33">
    <mergeCell ref="B4:F4"/>
    <mergeCell ref="A14:A15"/>
    <mergeCell ref="B14:H14"/>
    <mergeCell ref="B16:C16"/>
    <mergeCell ref="H23:H24"/>
    <mergeCell ref="G23:G24"/>
    <mergeCell ref="B21:H22"/>
    <mergeCell ref="B23:C23"/>
    <mergeCell ref="E23:E24"/>
    <mergeCell ref="F23:F24"/>
    <mergeCell ref="A18:A19"/>
    <mergeCell ref="B24:C24"/>
    <mergeCell ref="D23:D24"/>
    <mergeCell ref="B20:C20"/>
    <mergeCell ref="A21:A22"/>
    <mergeCell ref="A23:A24"/>
    <mergeCell ref="B18:H19"/>
    <mergeCell ref="A25:A26"/>
    <mergeCell ref="E25:E26"/>
    <mergeCell ref="F25:F26"/>
    <mergeCell ref="H25:H26"/>
    <mergeCell ref="G25:G26"/>
    <mergeCell ref="D25:D26"/>
    <mergeCell ref="B25:C25"/>
    <mergeCell ref="B26:C26"/>
    <mergeCell ref="B5:F5"/>
    <mergeCell ref="B6:F6"/>
    <mergeCell ref="B7:F7"/>
    <mergeCell ref="B17:C17"/>
    <mergeCell ref="B15:H15"/>
    <mergeCell ref="B13:C13"/>
    <mergeCell ref="E11:H11"/>
    <mergeCell ref="B11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1767.71</v>
      </c>
      <c r="D10" s="23">
        <v>1703.7</v>
      </c>
      <c r="E10" s="23">
        <v>1686.09</v>
      </c>
      <c r="F10" s="23">
        <v>1615.42</v>
      </c>
      <c r="G10" s="23">
        <v>1595.22</v>
      </c>
      <c r="H10" s="23">
        <v>1600.86</v>
      </c>
      <c r="I10" s="23">
        <v>1642.32</v>
      </c>
      <c r="J10" s="23">
        <v>1629.59</v>
      </c>
      <c r="K10" s="23">
        <v>1560.44</v>
      </c>
      <c r="L10" s="23">
        <v>1619.04</v>
      </c>
      <c r="M10" s="23">
        <v>1736.29</v>
      </c>
      <c r="N10" s="23">
        <v>1749.45</v>
      </c>
      <c r="O10" s="23">
        <v>1770.85</v>
      </c>
      <c r="P10" s="23">
        <v>1806.33</v>
      </c>
      <c r="Q10" s="23">
        <v>1823.58</v>
      </c>
      <c r="R10" s="23">
        <v>1879.15</v>
      </c>
      <c r="S10" s="23">
        <v>1903.55</v>
      </c>
      <c r="T10" s="23">
        <v>1900.59</v>
      </c>
      <c r="U10" s="23">
        <v>1894.8</v>
      </c>
      <c r="V10" s="23">
        <v>1897.44</v>
      </c>
      <c r="W10" s="23">
        <v>1880.62</v>
      </c>
      <c r="X10" s="23">
        <v>1861.09</v>
      </c>
      <c r="Y10" s="23">
        <v>1790.29</v>
      </c>
      <c r="Z10" s="23">
        <v>1702.95</v>
      </c>
      <c r="AB10" s="13"/>
    </row>
    <row r="11" spans="2:28" x14ac:dyDescent="0.25">
      <c r="B11" s="36">
        <v>2</v>
      </c>
      <c r="C11" s="23">
        <v>1758.42</v>
      </c>
      <c r="D11" s="23">
        <v>1633.81</v>
      </c>
      <c r="E11" s="23">
        <v>1544.07</v>
      </c>
      <c r="F11" s="23">
        <v>1516.06</v>
      </c>
      <c r="G11" s="23">
        <v>1517.19</v>
      </c>
      <c r="H11" s="23">
        <v>1549.58</v>
      </c>
      <c r="I11" s="23">
        <v>1631.23</v>
      </c>
      <c r="J11" s="23">
        <v>1815.42</v>
      </c>
      <c r="K11" s="23">
        <v>1923.38</v>
      </c>
      <c r="L11" s="23">
        <v>2056.9899999999998</v>
      </c>
      <c r="M11" s="23">
        <v>2185.09</v>
      </c>
      <c r="N11" s="23">
        <v>2190.83</v>
      </c>
      <c r="O11" s="23">
        <v>2189.04</v>
      </c>
      <c r="P11" s="23">
        <v>2201.4899999999998</v>
      </c>
      <c r="Q11" s="23">
        <v>2202.06</v>
      </c>
      <c r="R11" s="23">
        <v>2216.12</v>
      </c>
      <c r="S11" s="23">
        <v>2234.1</v>
      </c>
      <c r="T11" s="23">
        <v>2232.42</v>
      </c>
      <c r="U11" s="23">
        <v>2223.46</v>
      </c>
      <c r="V11" s="23">
        <v>2225.1</v>
      </c>
      <c r="W11" s="23">
        <v>2201.6</v>
      </c>
      <c r="X11" s="23">
        <v>2186</v>
      </c>
      <c r="Y11" s="23">
        <v>2071.17</v>
      </c>
      <c r="Z11" s="23">
        <v>1860.75</v>
      </c>
      <c r="AB11" s="13"/>
    </row>
    <row r="12" spans="2:28" x14ac:dyDescent="0.25">
      <c r="B12" s="36">
        <v>3</v>
      </c>
      <c r="C12" s="23">
        <v>1710.24</v>
      </c>
      <c r="D12" s="23">
        <v>1656.61</v>
      </c>
      <c r="E12" s="23">
        <v>1653.81</v>
      </c>
      <c r="F12" s="23">
        <v>1628.44</v>
      </c>
      <c r="G12" s="23">
        <v>1622.35</v>
      </c>
      <c r="H12" s="23">
        <v>1703.41</v>
      </c>
      <c r="I12" s="23">
        <v>1794.62</v>
      </c>
      <c r="J12" s="23">
        <v>1927.76</v>
      </c>
      <c r="K12" s="23">
        <v>2067.35</v>
      </c>
      <c r="L12" s="23">
        <v>2212.15</v>
      </c>
      <c r="M12" s="23">
        <v>2232.17</v>
      </c>
      <c r="N12" s="23">
        <v>2229.8000000000002</v>
      </c>
      <c r="O12" s="23">
        <v>2224.89</v>
      </c>
      <c r="P12" s="23">
        <v>2224.91</v>
      </c>
      <c r="Q12" s="23">
        <v>2214.38</v>
      </c>
      <c r="R12" s="23">
        <v>2219.88</v>
      </c>
      <c r="S12" s="23">
        <v>2248.89</v>
      </c>
      <c r="T12" s="23">
        <v>2252.86</v>
      </c>
      <c r="U12" s="23">
        <v>2254.2600000000002</v>
      </c>
      <c r="V12" s="23">
        <v>2234.46</v>
      </c>
      <c r="W12" s="23">
        <v>2201.4</v>
      </c>
      <c r="X12" s="23">
        <v>2104.7399999999998</v>
      </c>
      <c r="Y12" s="23">
        <v>1946.59</v>
      </c>
      <c r="Z12" s="23">
        <v>1798.65</v>
      </c>
    </row>
    <row r="13" spans="2:28" x14ac:dyDescent="0.25">
      <c r="B13" s="36">
        <v>4</v>
      </c>
      <c r="C13" s="23">
        <v>1732.2</v>
      </c>
      <c r="D13" s="23">
        <v>1676.84</v>
      </c>
      <c r="E13" s="23">
        <v>1643.87</v>
      </c>
      <c r="F13" s="23">
        <v>1613.22</v>
      </c>
      <c r="G13" s="23">
        <v>1621.12</v>
      </c>
      <c r="H13" s="23">
        <v>1659.15</v>
      </c>
      <c r="I13" s="23">
        <v>1705.25</v>
      </c>
      <c r="J13" s="23">
        <v>1855.04</v>
      </c>
      <c r="K13" s="23">
        <v>2032.03</v>
      </c>
      <c r="L13" s="23">
        <v>2178.3200000000002</v>
      </c>
      <c r="M13" s="23">
        <v>2253.98</v>
      </c>
      <c r="N13" s="23">
        <v>2248.85</v>
      </c>
      <c r="O13" s="23">
        <v>2246.04</v>
      </c>
      <c r="P13" s="23">
        <v>2250.52</v>
      </c>
      <c r="Q13" s="23">
        <v>2244.09</v>
      </c>
      <c r="R13" s="23">
        <v>2252.13</v>
      </c>
      <c r="S13" s="23">
        <v>2271.13</v>
      </c>
      <c r="T13" s="23">
        <v>2267.85</v>
      </c>
      <c r="U13" s="23">
        <v>2248.5300000000002</v>
      </c>
      <c r="V13" s="23">
        <v>2246.9</v>
      </c>
      <c r="W13" s="23">
        <v>2204.4</v>
      </c>
      <c r="X13" s="23">
        <v>2088.12</v>
      </c>
      <c r="Y13" s="23">
        <v>1899.99</v>
      </c>
      <c r="Z13" s="23">
        <v>1775.68</v>
      </c>
    </row>
    <row r="14" spans="2:28" x14ac:dyDescent="0.25">
      <c r="B14" s="36">
        <v>5</v>
      </c>
      <c r="C14" s="23">
        <v>1741.41</v>
      </c>
      <c r="D14" s="23">
        <v>1711.56</v>
      </c>
      <c r="E14" s="23">
        <v>1664.61</v>
      </c>
      <c r="F14" s="23">
        <v>1678.94</v>
      </c>
      <c r="G14" s="23">
        <v>1708.47</v>
      </c>
      <c r="H14" s="23">
        <v>1722.58</v>
      </c>
      <c r="I14" s="23">
        <v>1771.46</v>
      </c>
      <c r="J14" s="23">
        <v>1886.87</v>
      </c>
      <c r="K14" s="23">
        <v>2106.89</v>
      </c>
      <c r="L14" s="23">
        <v>2201.1</v>
      </c>
      <c r="M14" s="23">
        <v>2289.84</v>
      </c>
      <c r="N14" s="23">
        <v>2284.8000000000002</v>
      </c>
      <c r="O14" s="23">
        <v>2276.8000000000002</v>
      </c>
      <c r="P14" s="23">
        <v>2287.29</v>
      </c>
      <c r="Q14" s="23">
        <v>2281.54</v>
      </c>
      <c r="R14" s="23">
        <v>2316.7199999999998</v>
      </c>
      <c r="S14" s="23">
        <v>2319.65</v>
      </c>
      <c r="T14" s="23">
        <v>2311.63</v>
      </c>
      <c r="U14" s="23">
        <v>2295.9</v>
      </c>
      <c r="V14" s="23">
        <v>2262.7199999999998</v>
      </c>
      <c r="W14" s="23">
        <v>2210.4</v>
      </c>
      <c r="X14" s="23">
        <v>2121.84</v>
      </c>
      <c r="Y14" s="23">
        <v>1911.18</v>
      </c>
      <c r="Z14" s="23">
        <v>1789.32</v>
      </c>
    </row>
    <row r="15" spans="2:28" x14ac:dyDescent="0.25">
      <c r="B15" s="36">
        <v>6</v>
      </c>
      <c r="C15" s="23">
        <v>1758.56</v>
      </c>
      <c r="D15" s="23">
        <v>1727.35</v>
      </c>
      <c r="E15" s="23">
        <v>1648.52</v>
      </c>
      <c r="F15" s="23">
        <v>1619.69</v>
      </c>
      <c r="G15" s="23">
        <v>1715.44</v>
      </c>
      <c r="H15" s="23">
        <v>1736.58</v>
      </c>
      <c r="I15" s="23">
        <v>1776.66</v>
      </c>
      <c r="J15" s="23">
        <v>1879.04</v>
      </c>
      <c r="K15" s="23">
        <v>2048.12</v>
      </c>
      <c r="L15" s="23">
        <v>2195.0300000000002</v>
      </c>
      <c r="M15" s="23">
        <v>2284.25</v>
      </c>
      <c r="N15" s="23">
        <v>2285.7600000000002</v>
      </c>
      <c r="O15" s="23">
        <v>2283.5</v>
      </c>
      <c r="P15" s="23">
        <v>2289.62</v>
      </c>
      <c r="Q15" s="23">
        <v>2284.14</v>
      </c>
      <c r="R15" s="23">
        <v>2304.75</v>
      </c>
      <c r="S15" s="23">
        <v>2319.35</v>
      </c>
      <c r="T15" s="23">
        <v>2311.88</v>
      </c>
      <c r="U15" s="23">
        <v>2298.3000000000002</v>
      </c>
      <c r="V15" s="23">
        <v>2292.17</v>
      </c>
      <c r="W15" s="23">
        <v>2246.42</v>
      </c>
      <c r="X15" s="23">
        <v>2204.25</v>
      </c>
      <c r="Y15" s="23">
        <v>2018.69</v>
      </c>
      <c r="Z15" s="23">
        <v>1871.88</v>
      </c>
    </row>
    <row r="16" spans="2:28" x14ac:dyDescent="0.25">
      <c r="B16" s="36">
        <v>7</v>
      </c>
      <c r="C16" s="23">
        <v>1808.83</v>
      </c>
      <c r="D16" s="23">
        <v>1786.73</v>
      </c>
      <c r="E16" s="23">
        <v>1738.32</v>
      </c>
      <c r="F16" s="23">
        <v>1725.19</v>
      </c>
      <c r="G16" s="23">
        <v>1768.77</v>
      </c>
      <c r="H16" s="23">
        <v>1772.92</v>
      </c>
      <c r="I16" s="23">
        <v>1830.61</v>
      </c>
      <c r="J16" s="23">
        <v>1928.82</v>
      </c>
      <c r="K16" s="23">
        <v>2097.54</v>
      </c>
      <c r="L16" s="23">
        <v>2156.9499999999998</v>
      </c>
      <c r="M16" s="23">
        <v>2269.84</v>
      </c>
      <c r="N16" s="23">
        <v>2304.7600000000002</v>
      </c>
      <c r="O16" s="23">
        <v>2283.34</v>
      </c>
      <c r="P16" s="23">
        <v>2292.0300000000002</v>
      </c>
      <c r="Q16" s="23">
        <v>2314.56</v>
      </c>
      <c r="R16" s="23">
        <v>2342.81</v>
      </c>
      <c r="S16" s="23">
        <v>2345.6</v>
      </c>
      <c r="T16" s="23">
        <v>2319.19</v>
      </c>
      <c r="U16" s="23">
        <v>2320.87</v>
      </c>
      <c r="V16" s="23">
        <v>2295.4899999999998</v>
      </c>
      <c r="W16" s="23">
        <v>2246.23</v>
      </c>
      <c r="X16" s="23">
        <v>2202.46</v>
      </c>
      <c r="Y16" s="23">
        <v>2018.33</v>
      </c>
      <c r="Z16" s="23">
        <v>1879.79</v>
      </c>
    </row>
    <row r="17" spans="2:26" x14ac:dyDescent="0.25">
      <c r="B17" s="36">
        <v>8</v>
      </c>
      <c r="C17" s="23">
        <v>1831.06</v>
      </c>
      <c r="D17" s="23">
        <v>1782.4</v>
      </c>
      <c r="E17" s="23">
        <v>1750.99</v>
      </c>
      <c r="F17" s="23">
        <v>1746.98</v>
      </c>
      <c r="G17" s="23">
        <v>1760.44</v>
      </c>
      <c r="H17" s="23">
        <v>1771.43</v>
      </c>
      <c r="I17" s="23">
        <v>1840.12</v>
      </c>
      <c r="J17" s="23">
        <v>1990.79</v>
      </c>
      <c r="K17" s="23">
        <v>2132.79</v>
      </c>
      <c r="L17" s="23">
        <v>2239.0100000000002</v>
      </c>
      <c r="M17" s="23">
        <v>2279.54</v>
      </c>
      <c r="N17" s="23">
        <v>2277.9499999999998</v>
      </c>
      <c r="O17" s="23">
        <v>2270.62</v>
      </c>
      <c r="P17" s="23">
        <v>2310.2600000000002</v>
      </c>
      <c r="Q17" s="23">
        <v>2272.1</v>
      </c>
      <c r="R17" s="23">
        <v>2325.0300000000002</v>
      </c>
      <c r="S17" s="23">
        <v>2284.62</v>
      </c>
      <c r="T17" s="23">
        <v>2280.96</v>
      </c>
      <c r="U17" s="23">
        <v>2256.84</v>
      </c>
      <c r="V17" s="23">
        <v>2242.34</v>
      </c>
      <c r="W17" s="23">
        <v>2230.66</v>
      </c>
      <c r="X17" s="23">
        <v>2147.73</v>
      </c>
      <c r="Y17" s="23">
        <v>1974.75</v>
      </c>
      <c r="Z17" s="23">
        <v>1800.11</v>
      </c>
    </row>
    <row r="18" spans="2:26" x14ac:dyDescent="0.25">
      <c r="B18" s="36">
        <v>9</v>
      </c>
      <c r="C18" s="23">
        <v>1739.65</v>
      </c>
      <c r="D18" s="23">
        <v>1701.51</v>
      </c>
      <c r="E18" s="23">
        <v>1657.07</v>
      </c>
      <c r="F18" s="23">
        <v>1657.23</v>
      </c>
      <c r="G18" s="23">
        <v>1704.82</v>
      </c>
      <c r="H18" s="23">
        <v>1786.29</v>
      </c>
      <c r="I18" s="23">
        <v>1987.94</v>
      </c>
      <c r="J18" s="23">
        <v>2190.04</v>
      </c>
      <c r="K18" s="23">
        <v>2311.36</v>
      </c>
      <c r="L18" s="23">
        <v>2322.6</v>
      </c>
      <c r="M18" s="23">
        <v>2320.98</v>
      </c>
      <c r="N18" s="23">
        <v>2323.33</v>
      </c>
      <c r="O18" s="23">
        <v>2315.6799999999998</v>
      </c>
      <c r="P18" s="23">
        <v>2327.7399999999998</v>
      </c>
      <c r="Q18" s="23">
        <v>2325.3000000000002</v>
      </c>
      <c r="R18" s="23">
        <v>2328.48</v>
      </c>
      <c r="S18" s="23">
        <v>2329.6</v>
      </c>
      <c r="T18" s="23">
        <v>2317.04</v>
      </c>
      <c r="U18" s="23">
        <v>2292.2399999999998</v>
      </c>
      <c r="V18" s="23">
        <v>2283.27</v>
      </c>
      <c r="W18" s="23">
        <v>2231.27</v>
      </c>
      <c r="X18" s="23">
        <v>2159.87</v>
      </c>
      <c r="Y18" s="23">
        <v>1984.6</v>
      </c>
      <c r="Z18" s="23">
        <v>1783.8</v>
      </c>
    </row>
    <row r="19" spans="2:26" x14ac:dyDescent="0.25">
      <c r="B19" s="36">
        <v>10</v>
      </c>
      <c r="C19" s="23">
        <v>1710.37</v>
      </c>
      <c r="D19" s="23">
        <v>1679.6</v>
      </c>
      <c r="E19" s="23">
        <v>1676.83</v>
      </c>
      <c r="F19" s="23">
        <v>1695.23</v>
      </c>
      <c r="G19" s="23">
        <v>1775.4</v>
      </c>
      <c r="H19" s="23">
        <v>1861.5</v>
      </c>
      <c r="I19" s="23">
        <v>2083.86</v>
      </c>
      <c r="J19" s="23">
        <v>2249.0100000000002</v>
      </c>
      <c r="K19" s="23">
        <v>2329.69</v>
      </c>
      <c r="L19" s="23">
        <v>2332.7399999999998</v>
      </c>
      <c r="M19" s="23">
        <v>2326.9699999999998</v>
      </c>
      <c r="N19" s="23">
        <v>2344.6799999999998</v>
      </c>
      <c r="O19" s="23">
        <v>2337.71</v>
      </c>
      <c r="P19" s="23">
        <v>2347.89</v>
      </c>
      <c r="Q19" s="23">
        <v>2342.0100000000002</v>
      </c>
      <c r="R19" s="23">
        <v>2358.16</v>
      </c>
      <c r="S19" s="23">
        <v>2362.17</v>
      </c>
      <c r="T19" s="23">
        <v>2349.6999999999998</v>
      </c>
      <c r="U19" s="23">
        <v>2305.73</v>
      </c>
      <c r="V19" s="23">
        <v>2317.5</v>
      </c>
      <c r="W19" s="23">
        <v>2245.5700000000002</v>
      </c>
      <c r="X19" s="23">
        <v>2158.1799999999998</v>
      </c>
      <c r="Y19" s="23">
        <v>2002.6</v>
      </c>
      <c r="Z19" s="23">
        <v>1794.07</v>
      </c>
    </row>
    <row r="20" spans="2:26" x14ac:dyDescent="0.25">
      <c r="B20" s="36">
        <v>11</v>
      </c>
      <c r="C20" s="23">
        <v>1798.18</v>
      </c>
      <c r="D20" s="23">
        <v>1751.39</v>
      </c>
      <c r="E20" s="23">
        <v>1718.97</v>
      </c>
      <c r="F20" s="23">
        <v>1776.02</v>
      </c>
      <c r="G20" s="23">
        <v>1840.74</v>
      </c>
      <c r="H20" s="23">
        <v>1909.77</v>
      </c>
      <c r="I20" s="23">
        <v>2136.89</v>
      </c>
      <c r="J20" s="23">
        <v>2331.77</v>
      </c>
      <c r="K20" s="23">
        <v>2402.3200000000002</v>
      </c>
      <c r="L20" s="23">
        <v>2399.17</v>
      </c>
      <c r="M20" s="23">
        <v>2402.2600000000002</v>
      </c>
      <c r="N20" s="23">
        <v>2394.0100000000002</v>
      </c>
      <c r="O20" s="23">
        <v>2395.71</v>
      </c>
      <c r="P20" s="23">
        <v>2420.77</v>
      </c>
      <c r="Q20" s="23">
        <v>2437.33</v>
      </c>
      <c r="R20" s="23">
        <v>2449.6799999999998</v>
      </c>
      <c r="S20" s="23">
        <v>2448.9299999999998</v>
      </c>
      <c r="T20" s="23">
        <v>2404.56</v>
      </c>
      <c r="U20" s="23">
        <v>2338.13</v>
      </c>
      <c r="V20" s="23">
        <v>2347.33</v>
      </c>
      <c r="W20" s="23">
        <v>2247.38</v>
      </c>
      <c r="X20" s="23">
        <v>2188.37</v>
      </c>
      <c r="Y20" s="23">
        <v>2028.98</v>
      </c>
      <c r="Z20" s="23">
        <v>1803.75</v>
      </c>
    </row>
    <row r="21" spans="2:26" x14ac:dyDescent="0.25">
      <c r="B21" s="36">
        <v>12</v>
      </c>
      <c r="C21" s="23">
        <v>1754.4</v>
      </c>
      <c r="D21" s="23">
        <v>1694.46</v>
      </c>
      <c r="E21" s="23">
        <v>1646.74</v>
      </c>
      <c r="F21" s="23">
        <v>1686.36</v>
      </c>
      <c r="G21" s="23">
        <v>1759.69</v>
      </c>
      <c r="H21" s="23">
        <v>1881.02</v>
      </c>
      <c r="I21" s="23">
        <v>2106.8000000000002</v>
      </c>
      <c r="J21" s="23">
        <v>2218.46</v>
      </c>
      <c r="K21" s="23">
        <v>2282.8200000000002</v>
      </c>
      <c r="L21" s="23">
        <v>2288.4899999999998</v>
      </c>
      <c r="M21" s="23">
        <v>2294.16</v>
      </c>
      <c r="N21" s="23">
        <v>2297.54</v>
      </c>
      <c r="O21" s="23">
        <v>2283.15</v>
      </c>
      <c r="P21" s="23">
        <v>2290.0700000000002</v>
      </c>
      <c r="Q21" s="23">
        <v>2286.6</v>
      </c>
      <c r="R21" s="23">
        <v>2294.42</v>
      </c>
      <c r="S21" s="23">
        <v>2313.48</v>
      </c>
      <c r="T21" s="23">
        <v>2286.3000000000002</v>
      </c>
      <c r="U21" s="23">
        <v>2271.67</v>
      </c>
      <c r="V21" s="23">
        <v>2269.37</v>
      </c>
      <c r="W21" s="23">
        <v>2246.88</v>
      </c>
      <c r="X21" s="23">
        <v>2206.92</v>
      </c>
      <c r="Y21" s="23">
        <v>2048</v>
      </c>
      <c r="Z21" s="23">
        <v>1891.24</v>
      </c>
    </row>
    <row r="22" spans="2:26" x14ac:dyDescent="0.25">
      <c r="B22" s="36">
        <v>13</v>
      </c>
      <c r="C22" s="23">
        <v>2007.48</v>
      </c>
      <c r="D22" s="23">
        <v>1885.22</v>
      </c>
      <c r="E22" s="23">
        <v>1856.42</v>
      </c>
      <c r="F22" s="23">
        <v>1856.77</v>
      </c>
      <c r="G22" s="23">
        <v>1913.62</v>
      </c>
      <c r="H22" s="23">
        <v>2007.09</v>
      </c>
      <c r="I22" s="23">
        <v>2087.88</v>
      </c>
      <c r="J22" s="23">
        <v>2149.46</v>
      </c>
      <c r="K22" s="23">
        <v>2230.16</v>
      </c>
      <c r="L22" s="23">
        <v>2557.5</v>
      </c>
      <c r="M22" s="23">
        <v>2578.15</v>
      </c>
      <c r="N22" s="23">
        <v>2578.3000000000002</v>
      </c>
      <c r="O22" s="23">
        <v>2564.5700000000002</v>
      </c>
      <c r="P22" s="23">
        <v>2598.19</v>
      </c>
      <c r="Q22" s="23">
        <v>2572.4899999999998</v>
      </c>
      <c r="R22" s="23">
        <v>2603.5</v>
      </c>
      <c r="S22" s="23">
        <v>2607.9299999999998</v>
      </c>
      <c r="T22" s="23">
        <v>2691.42</v>
      </c>
      <c r="U22" s="23">
        <v>2538.3000000000002</v>
      </c>
      <c r="V22" s="23">
        <v>2533.83</v>
      </c>
      <c r="W22" s="23">
        <v>2468.75</v>
      </c>
      <c r="X22" s="23">
        <v>2338.65</v>
      </c>
      <c r="Y22" s="23">
        <v>2250.79</v>
      </c>
      <c r="Z22" s="23">
        <v>2021.76</v>
      </c>
    </row>
    <row r="23" spans="2:26" x14ac:dyDescent="0.25">
      <c r="B23" s="36">
        <v>14</v>
      </c>
      <c r="C23" s="23">
        <v>2004.88</v>
      </c>
      <c r="D23" s="23">
        <v>1932.95</v>
      </c>
      <c r="E23" s="23">
        <v>1843.88</v>
      </c>
      <c r="F23" s="23">
        <v>1835.39</v>
      </c>
      <c r="G23" s="23">
        <v>1875.61</v>
      </c>
      <c r="H23" s="23">
        <v>1945.85</v>
      </c>
      <c r="I23" s="23">
        <v>2009.8</v>
      </c>
      <c r="J23" s="23">
        <v>2120.96</v>
      </c>
      <c r="K23" s="23">
        <v>2171.7600000000002</v>
      </c>
      <c r="L23" s="23">
        <v>2206.89</v>
      </c>
      <c r="M23" s="23">
        <v>2263.5</v>
      </c>
      <c r="N23" s="23">
        <v>2264.83</v>
      </c>
      <c r="O23" s="23">
        <v>2277.3000000000002</v>
      </c>
      <c r="P23" s="23">
        <v>2310.71</v>
      </c>
      <c r="Q23" s="23">
        <v>2262.71</v>
      </c>
      <c r="R23" s="23">
        <v>2301.0700000000002</v>
      </c>
      <c r="S23" s="23">
        <v>2294.9299999999998</v>
      </c>
      <c r="T23" s="23">
        <v>2300.67</v>
      </c>
      <c r="U23" s="23">
        <v>2244.0700000000002</v>
      </c>
      <c r="V23" s="23">
        <v>2229.7199999999998</v>
      </c>
      <c r="W23" s="23">
        <v>2218.4299999999998</v>
      </c>
      <c r="X23" s="23">
        <v>2173.39</v>
      </c>
      <c r="Y23" s="23">
        <v>2027.61</v>
      </c>
      <c r="Z23" s="23">
        <v>1969.62</v>
      </c>
    </row>
    <row r="24" spans="2:26" x14ac:dyDescent="0.25">
      <c r="B24" s="36">
        <v>15</v>
      </c>
      <c r="C24" s="23">
        <v>1790.97</v>
      </c>
      <c r="D24" s="23">
        <v>1761.69</v>
      </c>
      <c r="E24" s="23">
        <v>1740.68</v>
      </c>
      <c r="F24" s="23">
        <v>1750.39</v>
      </c>
      <c r="G24" s="23">
        <v>1822.58</v>
      </c>
      <c r="H24" s="23">
        <v>1976.97</v>
      </c>
      <c r="I24" s="23">
        <v>2157.21</v>
      </c>
      <c r="J24" s="23">
        <v>2217.11</v>
      </c>
      <c r="K24" s="23">
        <v>2348.42</v>
      </c>
      <c r="L24" s="23">
        <v>2348.0300000000002</v>
      </c>
      <c r="M24" s="23">
        <v>2329.58</v>
      </c>
      <c r="N24" s="23">
        <v>2327.25</v>
      </c>
      <c r="O24" s="23">
        <v>2338.16</v>
      </c>
      <c r="P24" s="23">
        <v>2376.88</v>
      </c>
      <c r="Q24" s="23">
        <v>2373.0700000000002</v>
      </c>
      <c r="R24" s="23">
        <v>2372</v>
      </c>
      <c r="S24" s="23">
        <v>2375.17</v>
      </c>
      <c r="T24" s="23">
        <v>2358.23</v>
      </c>
      <c r="U24" s="23">
        <v>2309.44</v>
      </c>
      <c r="V24" s="23">
        <v>2292.31</v>
      </c>
      <c r="W24" s="23">
        <v>2228.84</v>
      </c>
      <c r="X24" s="23">
        <v>2167.48</v>
      </c>
      <c r="Y24" s="23">
        <v>2024.19</v>
      </c>
      <c r="Z24" s="23">
        <v>1925.29</v>
      </c>
    </row>
    <row r="25" spans="2:26" x14ac:dyDescent="0.25">
      <c r="B25" s="36">
        <v>16</v>
      </c>
      <c r="C25" s="23">
        <v>1836.41</v>
      </c>
      <c r="D25" s="23">
        <v>1794.37</v>
      </c>
      <c r="E25" s="23">
        <v>1781.56</v>
      </c>
      <c r="F25" s="23">
        <v>1769.85</v>
      </c>
      <c r="G25" s="23">
        <v>1834.24</v>
      </c>
      <c r="H25" s="23">
        <v>1972.67</v>
      </c>
      <c r="I25" s="23">
        <v>2152.8000000000002</v>
      </c>
      <c r="J25" s="23">
        <v>2221.4899999999998</v>
      </c>
      <c r="K25" s="23">
        <v>2399.9299999999998</v>
      </c>
      <c r="L25" s="23">
        <v>2392.38</v>
      </c>
      <c r="M25" s="23">
        <v>2386.21</v>
      </c>
      <c r="N25" s="23">
        <v>2387.6</v>
      </c>
      <c r="O25" s="23">
        <v>2392.88</v>
      </c>
      <c r="P25" s="23">
        <v>2458.69</v>
      </c>
      <c r="Q25" s="23">
        <v>2449.7399999999998</v>
      </c>
      <c r="R25" s="23">
        <v>2466.66</v>
      </c>
      <c r="S25" s="23">
        <v>2461.88</v>
      </c>
      <c r="T25" s="23">
        <v>2447.1</v>
      </c>
      <c r="U25" s="23">
        <v>2339.2800000000002</v>
      </c>
      <c r="V25" s="23">
        <v>2350.1</v>
      </c>
      <c r="W25" s="23">
        <v>2239.15</v>
      </c>
      <c r="X25" s="23">
        <v>2189.44</v>
      </c>
      <c r="Y25" s="23">
        <v>2064.41</v>
      </c>
      <c r="Z25" s="23">
        <v>1982.3</v>
      </c>
    </row>
    <row r="26" spans="2:26" x14ac:dyDescent="0.25">
      <c r="B26" s="36">
        <v>17</v>
      </c>
      <c r="C26" s="23">
        <v>1837.07</v>
      </c>
      <c r="D26" s="23">
        <v>1779.9</v>
      </c>
      <c r="E26" s="23">
        <v>1751.52</v>
      </c>
      <c r="F26" s="23">
        <v>1764.1</v>
      </c>
      <c r="G26" s="23">
        <v>1847.99</v>
      </c>
      <c r="H26" s="23">
        <v>1982.25</v>
      </c>
      <c r="I26" s="23">
        <v>2158.16</v>
      </c>
      <c r="J26" s="23">
        <v>2340.1</v>
      </c>
      <c r="K26" s="23">
        <v>2462.21</v>
      </c>
      <c r="L26" s="23">
        <v>2433.4499999999998</v>
      </c>
      <c r="M26" s="23">
        <v>2439.02</v>
      </c>
      <c r="N26" s="23">
        <v>2442.63</v>
      </c>
      <c r="O26" s="23">
        <v>2440.62</v>
      </c>
      <c r="P26" s="23">
        <v>2447.21</v>
      </c>
      <c r="Q26" s="23">
        <v>2463.23</v>
      </c>
      <c r="R26" s="23">
        <v>2487.09</v>
      </c>
      <c r="S26" s="23">
        <v>2456.0500000000002</v>
      </c>
      <c r="T26" s="23">
        <v>2439.06</v>
      </c>
      <c r="U26" s="23">
        <v>2388.58</v>
      </c>
      <c r="V26" s="23">
        <v>2385.5100000000002</v>
      </c>
      <c r="W26" s="23">
        <v>2320.09</v>
      </c>
      <c r="X26" s="23">
        <v>2210.9499999999998</v>
      </c>
      <c r="Y26" s="23">
        <v>2113.2600000000002</v>
      </c>
      <c r="Z26" s="23">
        <v>1990.4</v>
      </c>
    </row>
    <row r="27" spans="2:26" x14ac:dyDescent="0.25">
      <c r="B27" s="36">
        <v>18</v>
      </c>
      <c r="C27" s="23">
        <v>1911.98</v>
      </c>
      <c r="D27" s="23">
        <v>1795.5</v>
      </c>
      <c r="E27" s="23">
        <v>1777.72</v>
      </c>
      <c r="F27" s="23">
        <v>1787.15</v>
      </c>
      <c r="G27" s="23">
        <v>1847.84</v>
      </c>
      <c r="H27" s="23">
        <v>1999.66</v>
      </c>
      <c r="I27" s="23">
        <v>2115.0700000000002</v>
      </c>
      <c r="J27" s="23">
        <v>2264.21</v>
      </c>
      <c r="K27" s="23">
        <v>2381.2399999999998</v>
      </c>
      <c r="L27" s="23">
        <v>2355.98</v>
      </c>
      <c r="M27" s="23">
        <v>2360.9</v>
      </c>
      <c r="N27" s="23">
        <v>2367.42</v>
      </c>
      <c r="O27" s="23">
        <v>2358.42</v>
      </c>
      <c r="P27" s="23">
        <v>2373.66</v>
      </c>
      <c r="Q27" s="23">
        <v>2398.39</v>
      </c>
      <c r="R27" s="23">
        <v>2381.39</v>
      </c>
      <c r="S27" s="23">
        <v>2311.3000000000002</v>
      </c>
      <c r="T27" s="23">
        <v>2345.0700000000002</v>
      </c>
      <c r="U27" s="23">
        <v>2222.71</v>
      </c>
      <c r="V27" s="23">
        <v>2317.9899999999998</v>
      </c>
      <c r="W27" s="23">
        <v>2203.89</v>
      </c>
      <c r="X27" s="23">
        <v>2147.7399999999998</v>
      </c>
      <c r="Y27" s="23">
        <v>2013.35</v>
      </c>
      <c r="Z27" s="23">
        <v>1870.52</v>
      </c>
    </row>
    <row r="28" spans="2:26" x14ac:dyDescent="0.25">
      <c r="B28" s="36">
        <v>19</v>
      </c>
      <c r="C28" s="23">
        <v>1833.85</v>
      </c>
      <c r="D28" s="23">
        <v>1783.44</v>
      </c>
      <c r="E28" s="23">
        <v>1766.94</v>
      </c>
      <c r="F28" s="23">
        <v>1778.49</v>
      </c>
      <c r="G28" s="23">
        <v>1837.68</v>
      </c>
      <c r="H28" s="23">
        <v>1981.34</v>
      </c>
      <c r="I28" s="23">
        <v>2125.88</v>
      </c>
      <c r="J28" s="23">
        <v>2383.92</v>
      </c>
      <c r="K28" s="23">
        <v>2504.1</v>
      </c>
      <c r="L28" s="23">
        <v>2532.0700000000002</v>
      </c>
      <c r="M28" s="23">
        <v>2520.63</v>
      </c>
      <c r="N28" s="23">
        <v>2526.1999999999998</v>
      </c>
      <c r="O28" s="23">
        <v>2522.89</v>
      </c>
      <c r="P28" s="23">
        <v>2547.48</v>
      </c>
      <c r="Q28" s="23">
        <v>2552.04</v>
      </c>
      <c r="R28" s="23">
        <v>2573.5300000000002</v>
      </c>
      <c r="S28" s="23">
        <v>2587.7800000000002</v>
      </c>
      <c r="T28" s="23">
        <v>2585.85</v>
      </c>
      <c r="U28" s="23">
        <v>2524.0300000000002</v>
      </c>
      <c r="V28" s="23">
        <v>2469.15</v>
      </c>
      <c r="W28" s="23">
        <v>2374.38</v>
      </c>
      <c r="X28" s="23">
        <v>2248.4699999999998</v>
      </c>
      <c r="Y28" s="23">
        <v>2132.48</v>
      </c>
      <c r="Z28" s="23">
        <v>2006.2</v>
      </c>
    </row>
    <row r="29" spans="2:26" ht="15.75" customHeight="1" x14ac:dyDescent="0.25">
      <c r="B29" s="36">
        <v>20</v>
      </c>
      <c r="C29" s="23">
        <v>1984.36</v>
      </c>
      <c r="D29" s="23">
        <v>1883.83</v>
      </c>
      <c r="E29" s="23">
        <v>1845.39</v>
      </c>
      <c r="F29" s="23">
        <v>1871.17</v>
      </c>
      <c r="G29" s="23">
        <v>1905.59</v>
      </c>
      <c r="H29" s="23">
        <v>1967.04</v>
      </c>
      <c r="I29" s="23">
        <v>2078.42</v>
      </c>
      <c r="J29" s="23">
        <v>2206.8200000000002</v>
      </c>
      <c r="K29" s="23">
        <v>2425.04</v>
      </c>
      <c r="L29" s="23">
        <v>2490.58</v>
      </c>
      <c r="M29" s="23">
        <v>2537.92</v>
      </c>
      <c r="N29" s="23">
        <v>2530.38</v>
      </c>
      <c r="O29" s="23">
        <v>2517.88</v>
      </c>
      <c r="P29" s="23">
        <v>2542.52</v>
      </c>
      <c r="Q29" s="23">
        <v>2537.41</v>
      </c>
      <c r="R29" s="23">
        <v>2575</v>
      </c>
      <c r="S29" s="23">
        <v>2595.81</v>
      </c>
      <c r="T29" s="23">
        <v>2586.0300000000002</v>
      </c>
      <c r="U29" s="23">
        <v>2467.59</v>
      </c>
      <c r="V29" s="23">
        <v>2439.3000000000002</v>
      </c>
      <c r="W29" s="23">
        <v>2340.5100000000002</v>
      </c>
      <c r="X29" s="23">
        <v>2252.4499999999998</v>
      </c>
      <c r="Y29" s="23">
        <v>2058.62</v>
      </c>
      <c r="Z29" s="23">
        <v>1996.27</v>
      </c>
    </row>
    <row r="30" spans="2:26" x14ac:dyDescent="0.25">
      <c r="B30" s="36">
        <v>21</v>
      </c>
      <c r="C30" s="23">
        <v>1850.51</v>
      </c>
      <c r="D30" s="23">
        <v>1789.52</v>
      </c>
      <c r="E30" s="23">
        <v>1744.05</v>
      </c>
      <c r="F30" s="23">
        <v>1751.77</v>
      </c>
      <c r="G30" s="23">
        <v>1760.07</v>
      </c>
      <c r="H30" s="23">
        <v>1790.29</v>
      </c>
      <c r="I30" s="23">
        <v>1853.49</v>
      </c>
      <c r="J30" s="23">
        <v>1988.99</v>
      </c>
      <c r="K30" s="23">
        <v>2123.5</v>
      </c>
      <c r="L30" s="23">
        <v>2212.83</v>
      </c>
      <c r="M30" s="23">
        <v>2250.14</v>
      </c>
      <c r="N30" s="23">
        <v>2279.2800000000002</v>
      </c>
      <c r="O30" s="23">
        <v>2271.09</v>
      </c>
      <c r="P30" s="23">
        <v>2275.2600000000002</v>
      </c>
      <c r="Q30" s="23">
        <v>2295.8000000000002</v>
      </c>
      <c r="R30" s="23">
        <v>2328.89</v>
      </c>
      <c r="S30" s="23">
        <v>2317.39</v>
      </c>
      <c r="T30" s="23">
        <v>2313.56</v>
      </c>
      <c r="U30" s="23">
        <v>2255.23</v>
      </c>
      <c r="V30" s="23">
        <v>2265.69</v>
      </c>
      <c r="W30" s="23">
        <v>2231.75</v>
      </c>
      <c r="X30" s="23">
        <v>2134.36</v>
      </c>
      <c r="Y30" s="23">
        <v>1985.45</v>
      </c>
      <c r="Z30" s="23">
        <v>1936.02</v>
      </c>
    </row>
    <row r="31" spans="2:26" x14ac:dyDescent="0.25">
      <c r="B31" s="36">
        <v>22</v>
      </c>
      <c r="C31" s="23">
        <v>1885.95</v>
      </c>
      <c r="D31" s="23">
        <v>1823.09</v>
      </c>
      <c r="E31" s="23">
        <v>1800.39</v>
      </c>
      <c r="F31" s="23">
        <v>1812.85</v>
      </c>
      <c r="G31" s="23">
        <v>1871.2</v>
      </c>
      <c r="H31" s="23">
        <v>1986.02</v>
      </c>
      <c r="I31" s="23">
        <v>2123.9899999999998</v>
      </c>
      <c r="J31" s="23">
        <v>2323.9299999999998</v>
      </c>
      <c r="K31" s="23">
        <v>2448.1</v>
      </c>
      <c r="L31" s="23">
        <v>2459.39</v>
      </c>
      <c r="M31" s="23">
        <v>2462.85</v>
      </c>
      <c r="N31" s="23">
        <v>2443.5300000000002</v>
      </c>
      <c r="O31" s="23">
        <v>2424.2600000000002</v>
      </c>
      <c r="P31" s="23">
        <v>2439.79</v>
      </c>
      <c r="Q31" s="23">
        <v>2440.85</v>
      </c>
      <c r="R31" s="23">
        <v>2472.2800000000002</v>
      </c>
      <c r="S31" s="23">
        <v>2456.79</v>
      </c>
      <c r="T31" s="23">
        <v>2469.4699999999998</v>
      </c>
      <c r="U31" s="23">
        <v>2392.12</v>
      </c>
      <c r="V31" s="23">
        <v>2382.36</v>
      </c>
      <c r="W31" s="23">
        <v>2303.69</v>
      </c>
      <c r="X31" s="23">
        <v>2172.41</v>
      </c>
      <c r="Y31" s="23">
        <v>2018.45</v>
      </c>
      <c r="Z31" s="23">
        <v>1958.11</v>
      </c>
    </row>
    <row r="32" spans="2:26" x14ac:dyDescent="0.25">
      <c r="B32" s="36">
        <v>23</v>
      </c>
      <c r="C32" s="23">
        <v>1806.58</v>
      </c>
      <c r="D32" s="23">
        <v>1776.83</v>
      </c>
      <c r="E32" s="23">
        <v>1756.69</v>
      </c>
      <c r="F32" s="23">
        <v>1760.33</v>
      </c>
      <c r="G32" s="23">
        <v>1825.49</v>
      </c>
      <c r="H32" s="23">
        <v>1920.23</v>
      </c>
      <c r="I32" s="23">
        <v>2094.2800000000002</v>
      </c>
      <c r="J32" s="23">
        <v>2275.21</v>
      </c>
      <c r="K32" s="23">
        <v>2401.5100000000002</v>
      </c>
      <c r="L32" s="23">
        <v>2415.13</v>
      </c>
      <c r="M32" s="23">
        <v>2406.89</v>
      </c>
      <c r="N32" s="23">
        <v>2397.37</v>
      </c>
      <c r="O32" s="23">
        <v>2377.9499999999998</v>
      </c>
      <c r="P32" s="23">
        <v>2388.7199999999998</v>
      </c>
      <c r="Q32" s="23">
        <v>2389.84</v>
      </c>
      <c r="R32" s="23">
        <v>2460.37</v>
      </c>
      <c r="S32" s="23">
        <v>2451.88</v>
      </c>
      <c r="T32" s="23">
        <v>2453.5500000000002</v>
      </c>
      <c r="U32" s="23">
        <v>2374.21</v>
      </c>
      <c r="V32" s="23">
        <v>2359.64</v>
      </c>
      <c r="W32" s="23">
        <v>2252.27</v>
      </c>
      <c r="X32" s="23">
        <v>2202.09</v>
      </c>
      <c r="Y32" s="23">
        <v>2011.82</v>
      </c>
      <c r="Z32" s="23">
        <v>1912.69</v>
      </c>
    </row>
    <row r="33" spans="2:26" x14ac:dyDescent="0.25">
      <c r="B33" s="36">
        <v>24</v>
      </c>
      <c r="C33" s="23">
        <v>1863.61</v>
      </c>
      <c r="D33" s="23">
        <v>1818.37</v>
      </c>
      <c r="E33" s="23">
        <v>1806.66</v>
      </c>
      <c r="F33" s="23">
        <v>1841.68</v>
      </c>
      <c r="G33" s="23">
        <v>1932.33</v>
      </c>
      <c r="H33" s="23">
        <v>1982.78</v>
      </c>
      <c r="I33" s="23">
        <v>2173.08</v>
      </c>
      <c r="J33" s="23">
        <v>2473.4</v>
      </c>
      <c r="K33" s="23">
        <v>2547.36</v>
      </c>
      <c r="L33" s="23">
        <v>2567.02</v>
      </c>
      <c r="M33" s="23">
        <v>2536.11</v>
      </c>
      <c r="N33" s="23">
        <v>2522.6</v>
      </c>
      <c r="O33" s="23">
        <v>2506.9899999999998</v>
      </c>
      <c r="P33" s="23">
        <v>2533.77</v>
      </c>
      <c r="Q33" s="23">
        <v>2534.19</v>
      </c>
      <c r="R33" s="23">
        <v>2570.63</v>
      </c>
      <c r="S33" s="23">
        <v>2576.0300000000002</v>
      </c>
      <c r="T33" s="23">
        <v>2595.61</v>
      </c>
      <c r="U33" s="23">
        <v>2510.81</v>
      </c>
      <c r="V33" s="23">
        <v>2468.56</v>
      </c>
      <c r="W33" s="23">
        <v>2394.89</v>
      </c>
      <c r="X33" s="23">
        <v>2239.02</v>
      </c>
      <c r="Y33" s="23">
        <v>2065.02</v>
      </c>
      <c r="Z33" s="23">
        <v>1985.22</v>
      </c>
    </row>
    <row r="34" spans="2:26" x14ac:dyDescent="0.25">
      <c r="B34" s="36">
        <v>25</v>
      </c>
      <c r="C34" s="23">
        <v>1910.22</v>
      </c>
      <c r="D34" s="23">
        <v>1867.59</v>
      </c>
      <c r="E34" s="23">
        <v>1849.59</v>
      </c>
      <c r="F34" s="23">
        <v>1897.6</v>
      </c>
      <c r="G34" s="23">
        <v>1963.37</v>
      </c>
      <c r="H34" s="23">
        <v>2067.8200000000002</v>
      </c>
      <c r="I34" s="23">
        <v>2266.4899999999998</v>
      </c>
      <c r="J34" s="23">
        <v>2455.8000000000002</v>
      </c>
      <c r="K34" s="23">
        <v>2526.1799999999998</v>
      </c>
      <c r="L34" s="23">
        <v>2547.27</v>
      </c>
      <c r="M34" s="23">
        <v>2531.1799999999998</v>
      </c>
      <c r="N34" s="23">
        <v>2525.46</v>
      </c>
      <c r="O34" s="23">
        <v>2500.86</v>
      </c>
      <c r="P34" s="23">
        <v>2518.4899999999998</v>
      </c>
      <c r="Q34" s="23">
        <v>2505.79</v>
      </c>
      <c r="R34" s="23">
        <v>2556.96</v>
      </c>
      <c r="S34" s="23">
        <v>2561</v>
      </c>
      <c r="T34" s="23">
        <v>2561.9699999999998</v>
      </c>
      <c r="U34" s="23">
        <v>2468.6999999999998</v>
      </c>
      <c r="V34" s="23">
        <v>2447.17</v>
      </c>
      <c r="W34" s="23">
        <v>2324.91</v>
      </c>
      <c r="X34" s="23">
        <v>2208.84</v>
      </c>
      <c r="Y34" s="23">
        <v>2048.5</v>
      </c>
      <c r="Z34" s="23">
        <v>1967.47</v>
      </c>
    </row>
    <row r="35" spans="2:26" x14ac:dyDescent="0.25">
      <c r="B35" s="36">
        <v>26</v>
      </c>
      <c r="C35" s="23">
        <v>1880.17</v>
      </c>
      <c r="D35" s="23">
        <v>1830.96</v>
      </c>
      <c r="E35" s="23">
        <v>1833.6</v>
      </c>
      <c r="F35" s="23">
        <v>1859.48</v>
      </c>
      <c r="G35" s="23">
        <v>1911.09</v>
      </c>
      <c r="H35" s="23">
        <v>2038.2</v>
      </c>
      <c r="I35" s="23">
        <v>2201.35</v>
      </c>
      <c r="J35" s="23">
        <v>2478.5100000000002</v>
      </c>
      <c r="K35" s="23">
        <v>2551.0100000000002</v>
      </c>
      <c r="L35" s="23">
        <v>2507.0100000000002</v>
      </c>
      <c r="M35" s="23">
        <v>2498.63</v>
      </c>
      <c r="N35" s="23">
        <v>2511.69</v>
      </c>
      <c r="O35" s="23">
        <v>2484.11</v>
      </c>
      <c r="P35" s="23">
        <v>2513.6799999999998</v>
      </c>
      <c r="Q35" s="23">
        <v>2501.08</v>
      </c>
      <c r="R35" s="23">
        <v>2537.9</v>
      </c>
      <c r="S35" s="23">
        <v>2566.9899999999998</v>
      </c>
      <c r="T35" s="23">
        <v>2554.1</v>
      </c>
      <c r="U35" s="23">
        <v>2479.4299999999998</v>
      </c>
      <c r="V35" s="23">
        <v>2428.69</v>
      </c>
      <c r="W35" s="23">
        <v>2326.48</v>
      </c>
      <c r="X35" s="23">
        <v>2226.3200000000002</v>
      </c>
      <c r="Y35" s="23">
        <v>2049.1799999999998</v>
      </c>
      <c r="Z35" s="23">
        <v>1998.69</v>
      </c>
    </row>
    <row r="36" spans="2:26" x14ac:dyDescent="0.25">
      <c r="B36" s="36">
        <v>27</v>
      </c>
      <c r="C36" s="23">
        <v>2038.52</v>
      </c>
      <c r="D36" s="23">
        <v>2007.54</v>
      </c>
      <c r="E36" s="23">
        <v>1941.73</v>
      </c>
      <c r="F36" s="23">
        <v>1925.92</v>
      </c>
      <c r="G36" s="23">
        <v>1955.92</v>
      </c>
      <c r="H36" s="23">
        <v>2003.77</v>
      </c>
      <c r="I36" s="23">
        <v>2139.5100000000002</v>
      </c>
      <c r="J36" s="23">
        <v>2250.7199999999998</v>
      </c>
      <c r="K36" s="23">
        <v>2392.66</v>
      </c>
      <c r="L36" s="23">
        <v>2445.08</v>
      </c>
      <c r="M36" s="23">
        <v>2459.59</v>
      </c>
      <c r="N36" s="23">
        <v>2446.6999999999998</v>
      </c>
      <c r="O36" s="23">
        <v>2445.48</v>
      </c>
      <c r="P36" s="23">
        <v>2457.7399999999998</v>
      </c>
      <c r="Q36" s="23">
        <v>2472.6999999999998</v>
      </c>
      <c r="R36" s="23">
        <v>2454.69</v>
      </c>
      <c r="S36" s="23">
        <v>2466.34</v>
      </c>
      <c r="T36" s="23">
        <v>2475</v>
      </c>
      <c r="U36" s="23">
        <v>2403.1799999999998</v>
      </c>
      <c r="V36" s="23">
        <v>2411.44</v>
      </c>
      <c r="W36" s="23">
        <v>2364.3200000000002</v>
      </c>
      <c r="X36" s="23">
        <v>2250.17</v>
      </c>
      <c r="Y36" s="23">
        <v>2128.98</v>
      </c>
      <c r="Z36" s="23">
        <v>2032.6</v>
      </c>
    </row>
    <row r="37" spans="2:26" x14ac:dyDescent="0.25">
      <c r="B37" s="36">
        <v>28</v>
      </c>
      <c r="C37" s="23">
        <v>1983.5</v>
      </c>
      <c r="D37" s="23">
        <v>1942.51</v>
      </c>
      <c r="E37" s="23">
        <v>1870.86</v>
      </c>
      <c r="F37" s="23">
        <v>1872.79</v>
      </c>
      <c r="G37" s="23">
        <v>1886.73</v>
      </c>
      <c r="H37" s="23">
        <v>1916.18</v>
      </c>
      <c r="I37" s="23">
        <v>2024.59</v>
      </c>
      <c r="J37" s="23">
        <v>2144.2600000000002</v>
      </c>
      <c r="K37" s="23">
        <v>2249.9</v>
      </c>
      <c r="L37" s="23">
        <v>2328.12</v>
      </c>
      <c r="M37" s="23">
        <v>2384.19</v>
      </c>
      <c r="N37" s="23">
        <v>2387.98</v>
      </c>
      <c r="O37" s="23">
        <v>2387.92</v>
      </c>
      <c r="P37" s="23">
        <v>2416.2399999999998</v>
      </c>
      <c r="Q37" s="23">
        <v>2432.71</v>
      </c>
      <c r="R37" s="23">
        <v>2456.7199999999998</v>
      </c>
      <c r="S37" s="23">
        <v>2516.36</v>
      </c>
      <c r="T37" s="23">
        <v>2505.94</v>
      </c>
      <c r="U37" s="23">
        <v>2440.12</v>
      </c>
      <c r="V37" s="23">
        <v>2385.37</v>
      </c>
      <c r="W37" s="23">
        <v>2313.5100000000002</v>
      </c>
      <c r="X37" s="23">
        <v>2207.5</v>
      </c>
      <c r="Y37" s="23">
        <v>2088.04</v>
      </c>
      <c r="Z37" s="23">
        <v>2005.43</v>
      </c>
    </row>
    <row r="38" spans="2:26" x14ac:dyDescent="0.25">
      <c r="B38" s="36">
        <v>29</v>
      </c>
      <c r="C38" s="23">
        <v>1888.96</v>
      </c>
      <c r="D38" s="23">
        <v>1857.32</v>
      </c>
      <c r="E38" s="23">
        <v>1843.06</v>
      </c>
      <c r="F38" s="23">
        <v>1853.44</v>
      </c>
      <c r="G38" s="23">
        <v>1887.79</v>
      </c>
      <c r="H38" s="23">
        <v>2003.98</v>
      </c>
      <c r="I38" s="23">
        <v>2151.84</v>
      </c>
      <c r="J38" s="23">
        <v>2348.4899999999998</v>
      </c>
      <c r="K38" s="23">
        <v>2444.54</v>
      </c>
      <c r="L38" s="23">
        <v>2397.62</v>
      </c>
      <c r="M38" s="23">
        <v>2383.4699999999998</v>
      </c>
      <c r="N38" s="23">
        <v>2388.8000000000002</v>
      </c>
      <c r="O38" s="23">
        <v>2390.06</v>
      </c>
      <c r="P38" s="23">
        <v>2413.7399999999998</v>
      </c>
      <c r="Q38" s="23">
        <v>2431.44</v>
      </c>
      <c r="R38" s="23">
        <v>2476.16</v>
      </c>
      <c r="S38" s="23">
        <v>2446.04</v>
      </c>
      <c r="T38" s="23">
        <v>2425.54</v>
      </c>
      <c r="U38" s="23">
        <v>2420.25</v>
      </c>
      <c r="V38" s="23">
        <v>2408.65</v>
      </c>
      <c r="W38" s="23">
        <v>2296.63</v>
      </c>
      <c r="X38" s="23">
        <v>2195.62</v>
      </c>
      <c r="Y38" s="23">
        <v>2027.39</v>
      </c>
      <c r="Z38" s="23">
        <v>1982.4</v>
      </c>
    </row>
    <row r="39" spans="2:26" x14ac:dyDescent="0.25">
      <c r="B39" s="36">
        <v>30</v>
      </c>
      <c r="C39" s="23">
        <v>1928.18</v>
      </c>
      <c r="D39" s="23">
        <v>1876.71</v>
      </c>
      <c r="E39" s="23">
        <v>1864.13</v>
      </c>
      <c r="F39" s="23">
        <v>1880.41</v>
      </c>
      <c r="G39" s="23">
        <v>1954.51</v>
      </c>
      <c r="H39" s="23">
        <v>2084.17</v>
      </c>
      <c r="I39" s="23">
        <v>2233.65</v>
      </c>
      <c r="J39" s="23">
        <v>2391.4899999999998</v>
      </c>
      <c r="K39" s="23">
        <v>2483.6</v>
      </c>
      <c r="L39" s="23">
        <v>2469.7399999999998</v>
      </c>
      <c r="M39" s="23">
        <v>2458</v>
      </c>
      <c r="N39" s="23">
        <v>2457.58</v>
      </c>
      <c r="O39" s="23">
        <v>2461.84</v>
      </c>
      <c r="P39" s="23">
        <v>2479.77</v>
      </c>
      <c r="Q39" s="23">
        <v>2526.12</v>
      </c>
      <c r="R39" s="23">
        <v>2529.62</v>
      </c>
      <c r="S39" s="23">
        <v>2517.98</v>
      </c>
      <c r="T39" s="23">
        <v>2491.7800000000002</v>
      </c>
      <c r="U39" s="23">
        <v>2431.5300000000002</v>
      </c>
      <c r="V39" s="23">
        <v>2420.59</v>
      </c>
      <c r="W39" s="23">
        <v>2271.29</v>
      </c>
      <c r="X39" s="23">
        <v>2215.4899999999998</v>
      </c>
      <c r="Y39" s="23">
        <v>2038.41</v>
      </c>
      <c r="Z39" s="23">
        <v>1987.09</v>
      </c>
    </row>
    <row r="40" spans="2:26" x14ac:dyDescent="0.25">
      <c r="B40" s="36">
        <v>31</v>
      </c>
      <c r="C40" s="23">
        <v>1848.04</v>
      </c>
      <c r="D40" s="23">
        <v>1813.63</v>
      </c>
      <c r="E40" s="23">
        <v>1797.69</v>
      </c>
      <c r="F40" s="23">
        <v>1811.37</v>
      </c>
      <c r="G40" s="23">
        <v>1879.88</v>
      </c>
      <c r="H40" s="23">
        <v>2017.22</v>
      </c>
      <c r="I40" s="23">
        <v>2209.64</v>
      </c>
      <c r="J40" s="23">
        <v>2301.2399999999998</v>
      </c>
      <c r="K40" s="23">
        <v>2404.94</v>
      </c>
      <c r="L40" s="23">
        <v>2427.83</v>
      </c>
      <c r="M40" s="23">
        <v>2421.4</v>
      </c>
      <c r="N40" s="23">
        <v>2434.1</v>
      </c>
      <c r="O40" s="23">
        <v>2420.59</v>
      </c>
      <c r="P40" s="23">
        <v>2430.1999999999998</v>
      </c>
      <c r="Q40" s="23">
        <v>2432.98</v>
      </c>
      <c r="R40" s="23">
        <v>2439.65</v>
      </c>
      <c r="S40" s="23">
        <v>2434.12</v>
      </c>
      <c r="T40" s="23">
        <v>2446.09</v>
      </c>
      <c r="U40" s="23">
        <v>2409.23</v>
      </c>
      <c r="V40" s="23">
        <v>2384.6999999999998</v>
      </c>
      <c r="W40" s="23">
        <v>2315.5300000000002</v>
      </c>
      <c r="X40" s="23">
        <v>2221.5300000000002</v>
      </c>
      <c r="Y40" s="23">
        <v>2141.31</v>
      </c>
      <c r="Z40" s="23">
        <v>1993.42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1952.44</v>
      </c>
      <c r="D47" s="25">
        <v>1888.43</v>
      </c>
      <c r="E47" s="25">
        <v>1870.82</v>
      </c>
      <c r="F47" s="25">
        <v>1800.15</v>
      </c>
      <c r="G47" s="25">
        <v>1779.95</v>
      </c>
      <c r="H47" s="25">
        <v>1785.59</v>
      </c>
      <c r="I47" s="25">
        <v>1827.05</v>
      </c>
      <c r="J47" s="25">
        <v>1814.32</v>
      </c>
      <c r="K47" s="25">
        <v>1745.17</v>
      </c>
      <c r="L47" s="25">
        <v>1803.77</v>
      </c>
      <c r="M47" s="25">
        <v>1921.02</v>
      </c>
      <c r="N47" s="25">
        <v>1934.18</v>
      </c>
      <c r="O47" s="25">
        <v>1955.58</v>
      </c>
      <c r="P47" s="25">
        <v>1991.06</v>
      </c>
      <c r="Q47" s="25">
        <v>2008.31</v>
      </c>
      <c r="R47" s="25">
        <v>2063.88</v>
      </c>
      <c r="S47" s="25">
        <v>2088.2800000000002</v>
      </c>
      <c r="T47" s="25">
        <v>2085.3200000000002</v>
      </c>
      <c r="U47" s="25">
        <v>2079.5300000000002</v>
      </c>
      <c r="V47" s="25">
        <v>2082.17</v>
      </c>
      <c r="W47" s="25">
        <v>2065.35</v>
      </c>
      <c r="X47" s="25">
        <v>2045.82</v>
      </c>
      <c r="Y47" s="25">
        <v>1975.02</v>
      </c>
      <c r="Z47" s="25">
        <v>1887.68</v>
      </c>
    </row>
    <row r="48" spans="2:26" x14ac:dyDescent="0.25">
      <c r="B48" s="36">
        <v>2</v>
      </c>
      <c r="C48" s="25">
        <v>1943.15</v>
      </c>
      <c r="D48" s="25">
        <v>1818.54</v>
      </c>
      <c r="E48" s="25">
        <v>1728.8</v>
      </c>
      <c r="F48" s="25">
        <v>1700.79</v>
      </c>
      <c r="G48" s="25">
        <v>1701.92</v>
      </c>
      <c r="H48" s="25">
        <v>1734.31</v>
      </c>
      <c r="I48" s="25">
        <v>1815.96</v>
      </c>
      <c r="J48" s="25">
        <v>2000.15</v>
      </c>
      <c r="K48" s="25">
        <v>2108.11</v>
      </c>
      <c r="L48" s="25">
        <v>2241.7199999999998</v>
      </c>
      <c r="M48" s="25">
        <v>2369.8200000000002</v>
      </c>
      <c r="N48" s="25">
        <v>2375.56</v>
      </c>
      <c r="O48" s="25">
        <v>2373.77</v>
      </c>
      <c r="P48" s="25">
        <v>2386.2199999999998</v>
      </c>
      <c r="Q48" s="25">
        <v>2386.79</v>
      </c>
      <c r="R48" s="25">
        <v>2400.85</v>
      </c>
      <c r="S48" s="25">
        <v>2418.83</v>
      </c>
      <c r="T48" s="25">
        <v>2417.15</v>
      </c>
      <c r="U48" s="25">
        <v>2408.19</v>
      </c>
      <c r="V48" s="25">
        <v>2409.83</v>
      </c>
      <c r="W48" s="25">
        <v>2386.33</v>
      </c>
      <c r="X48" s="25">
        <v>2370.73</v>
      </c>
      <c r="Y48" s="25">
        <v>2255.9</v>
      </c>
      <c r="Z48" s="25">
        <v>2045.48</v>
      </c>
    </row>
    <row r="49" spans="2:26" x14ac:dyDescent="0.25">
      <c r="B49" s="36">
        <v>3</v>
      </c>
      <c r="C49" s="25">
        <v>1894.97</v>
      </c>
      <c r="D49" s="25">
        <v>1841.34</v>
      </c>
      <c r="E49" s="25">
        <v>1838.54</v>
      </c>
      <c r="F49" s="25">
        <v>1813.17</v>
      </c>
      <c r="G49" s="25">
        <v>1807.08</v>
      </c>
      <c r="H49" s="25">
        <v>1888.14</v>
      </c>
      <c r="I49" s="25">
        <v>1979.35</v>
      </c>
      <c r="J49" s="25">
        <v>2112.4899999999998</v>
      </c>
      <c r="K49" s="25">
        <v>2252.08</v>
      </c>
      <c r="L49" s="25">
        <v>2396.88</v>
      </c>
      <c r="M49" s="25">
        <v>2416.9</v>
      </c>
      <c r="N49" s="25">
        <v>2414.5300000000002</v>
      </c>
      <c r="O49" s="25">
        <v>2409.62</v>
      </c>
      <c r="P49" s="25">
        <v>2409.64</v>
      </c>
      <c r="Q49" s="25">
        <v>2399.11</v>
      </c>
      <c r="R49" s="25">
        <v>2404.61</v>
      </c>
      <c r="S49" s="25">
        <v>2433.62</v>
      </c>
      <c r="T49" s="25">
        <v>2437.59</v>
      </c>
      <c r="U49" s="25">
        <v>2438.9899999999998</v>
      </c>
      <c r="V49" s="25">
        <v>2419.19</v>
      </c>
      <c r="W49" s="25">
        <v>2386.13</v>
      </c>
      <c r="X49" s="25">
        <v>2289.4699999999998</v>
      </c>
      <c r="Y49" s="25">
        <v>2131.3200000000002</v>
      </c>
      <c r="Z49" s="25">
        <v>1983.38</v>
      </c>
    </row>
    <row r="50" spans="2:26" x14ac:dyDescent="0.25">
      <c r="B50" s="36">
        <v>4</v>
      </c>
      <c r="C50" s="25">
        <v>1916.93</v>
      </c>
      <c r="D50" s="25">
        <v>1861.57</v>
      </c>
      <c r="E50" s="25">
        <v>1828.6</v>
      </c>
      <c r="F50" s="25">
        <v>1797.95</v>
      </c>
      <c r="G50" s="25">
        <v>1805.85</v>
      </c>
      <c r="H50" s="25">
        <v>1843.88</v>
      </c>
      <c r="I50" s="25">
        <v>1889.98</v>
      </c>
      <c r="J50" s="25">
        <v>2039.77</v>
      </c>
      <c r="K50" s="25">
        <v>2216.7600000000002</v>
      </c>
      <c r="L50" s="25">
        <v>2363.0500000000002</v>
      </c>
      <c r="M50" s="25">
        <v>2438.71</v>
      </c>
      <c r="N50" s="25">
        <v>2433.58</v>
      </c>
      <c r="O50" s="25">
        <v>2430.77</v>
      </c>
      <c r="P50" s="25">
        <v>2435.25</v>
      </c>
      <c r="Q50" s="25">
        <v>2428.8200000000002</v>
      </c>
      <c r="R50" s="25">
        <v>2436.86</v>
      </c>
      <c r="S50" s="25">
        <v>2455.86</v>
      </c>
      <c r="T50" s="25">
        <v>2452.58</v>
      </c>
      <c r="U50" s="25">
        <v>2433.2600000000002</v>
      </c>
      <c r="V50" s="25">
        <v>2431.63</v>
      </c>
      <c r="W50" s="25">
        <v>2389.13</v>
      </c>
      <c r="X50" s="25">
        <v>2272.85</v>
      </c>
      <c r="Y50" s="25">
        <v>2084.7199999999998</v>
      </c>
      <c r="Z50" s="25">
        <v>1960.41</v>
      </c>
    </row>
    <row r="51" spans="2:26" x14ac:dyDescent="0.25">
      <c r="B51" s="36">
        <v>5</v>
      </c>
      <c r="C51" s="25">
        <v>1926.14</v>
      </c>
      <c r="D51" s="25">
        <v>1896.29</v>
      </c>
      <c r="E51" s="25">
        <v>1849.34</v>
      </c>
      <c r="F51" s="25">
        <v>1863.67</v>
      </c>
      <c r="G51" s="25">
        <v>1893.2</v>
      </c>
      <c r="H51" s="25">
        <v>1907.31</v>
      </c>
      <c r="I51" s="25">
        <v>1956.19</v>
      </c>
      <c r="J51" s="25">
        <v>2071.6</v>
      </c>
      <c r="K51" s="25">
        <v>2291.62</v>
      </c>
      <c r="L51" s="25">
        <v>2385.83</v>
      </c>
      <c r="M51" s="25">
        <v>2474.5700000000002</v>
      </c>
      <c r="N51" s="25">
        <v>2469.5300000000002</v>
      </c>
      <c r="O51" s="25">
        <v>2461.5300000000002</v>
      </c>
      <c r="P51" s="25">
        <v>2472.02</v>
      </c>
      <c r="Q51" s="25">
        <v>2466.27</v>
      </c>
      <c r="R51" s="25">
        <v>2501.4499999999998</v>
      </c>
      <c r="S51" s="25">
        <v>2504.38</v>
      </c>
      <c r="T51" s="25">
        <v>2496.36</v>
      </c>
      <c r="U51" s="25">
        <v>2480.63</v>
      </c>
      <c r="V51" s="25">
        <v>2447.4499999999998</v>
      </c>
      <c r="W51" s="25">
        <v>2395.13</v>
      </c>
      <c r="X51" s="25">
        <v>2306.5700000000002</v>
      </c>
      <c r="Y51" s="25">
        <v>2095.91</v>
      </c>
      <c r="Z51" s="25">
        <v>1974.05</v>
      </c>
    </row>
    <row r="52" spans="2:26" x14ac:dyDescent="0.25">
      <c r="B52" s="36">
        <v>6</v>
      </c>
      <c r="C52" s="25">
        <v>1943.29</v>
      </c>
      <c r="D52" s="25">
        <v>1912.08</v>
      </c>
      <c r="E52" s="25">
        <v>1833.25</v>
      </c>
      <c r="F52" s="25">
        <v>1804.42</v>
      </c>
      <c r="G52" s="25">
        <v>1900.17</v>
      </c>
      <c r="H52" s="25">
        <v>1921.31</v>
      </c>
      <c r="I52" s="25">
        <v>1961.39</v>
      </c>
      <c r="J52" s="25">
        <v>2063.77</v>
      </c>
      <c r="K52" s="25">
        <v>2232.85</v>
      </c>
      <c r="L52" s="25">
        <v>2379.7600000000002</v>
      </c>
      <c r="M52" s="25">
        <v>2468.98</v>
      </c>
      <c r="N52" s="25">
        <v>2470.4899999999998</v>
      </c>
      <c r="O52" s="25">
        <v>2468.23</v>
      </c>
      <c r="P52" s="25">
        <v>2474.35</v>
      </c>
      <c r="Q52" s="25">
        <v>2468.87</v>
      </c>
      <c r="R52" s="25">
        <v>2489.48</v>
      </c>
      <c r="S52" s="25">
        <v>2504.08</v>
      </c>
      <c r="T52" s="25">
        <v>2496.61</v>
      </c>
      <c r="U52" s="25">
        <v>2483.0300000000002</v>
      </c>
      <c r="V52" s="25">
        <v>2476.9</v>
      </c>
      <c r="W52" s="25">
        <v>2431.15</v>
      </c>
      <c r="X52" s="25">
        <v>2388.98</v>
      </c>
      <c r="Y52" s="25">
        <v>2203.42</v>
      </c>
      <c r="Z52" s="25">
        <v>2056.61</v>
      </c>
    </row>
    <row r="53" spans="2:26" x14ac:dyDescent="0.25">
      <c r="B53" s="36">
        <v>7</v>
      </c>
      <c r="C53" s="25">
        <v>1993.56</v>
      </c>
      <c r="D53" s="25">
        <v>1971.46</v>
      </c>
      <c r="E53" s="25">
        <v>1923.05</v>
      </c>
      <c r="F53" s="25">
        <v>1909.92</v>
      </c>
      <c r="G53" s="25">
        <v>1953.5</v>
      </c>
      <c r="H53" s="25">
        <v>1957.65</v>
      </c>
      <c r="I53" s="25">
        <v>2015.34</v>
      </c>
      <c r="J53" s="25">
        <v>2113.5500000000002</v>
      </c>
      <c r="K53" s="25">
        <v>2282.27</v>
      </c>
      <c r="L53" s="25">
        <v>2341.6799999999998</v>
      </c>
      <c r="M53" s="25">
        <v>2454.5700000000002</v>
      </c>
      <c r="N53" s="25">
        <v>2489.4899999999998</v>
      </c>
      <c r="O53" s="25">
        <v>2468.0700000000002</v>
      </c>
      <c r="P53" s="25">
        <v>2476.7600000000002</v>
      </c>
      <c r="Q53" s="25">
        <v>2499.29</v>
      </c>
      <c r="R53" s="25">
        <v>2527.54</v>
      </c>
      <c r="S53" s="25">
        <v>2530.33</v>
      </c>
      <c r="T53" s="25">
        <v>2503.92</v>
      </c>
      <c r="U53" s="25">
        <v>2505.6</v>
      </c>
      <c r="V53" s="25">
        <v>2480.2199999999998</v>
      </c>
      <c r="W53" s="25">
        <v>2430.96</v>
      </c>
      <c r="X53" s="25">
        <v>2387.19</v>
      </c>
      <c r="Y53" s="25">
        <v>2203.06</v>
      </c>
      <c r="Z53" s="25">
        <v>2064.52</v>
      </c>
    </row>
    <row r="54" spans="2:26" x14ac:dyDescent="0.25">
      <c r="B54" s="36">
        <v>8</v>
      </c>
      <c r="C54" s="25">
        <v>2015.79</v>
      </c>
      <c r="D54" s="25">
        <v>1967.13</v>
      </c>
      <c r="E54" s="25">
        <v>1935.72</v>
      </c>
      <c r="F54" s="25">
        <v>1931.71</v>
      </c>
      <c r="G54" s="25">
        <v>1945.17</v>
      </c>
      <c r="H54" s="25">
        <v>1956.16</v>
      </c>
      <c r="I54" s="25">
        <v>2024.85</v>
      </c>
      <c r="J54" s="25">
        <v>2175.52</v>
      </c>
      <c r="K54" s="25">
        <v>2317.52</v>
      </c>
      <c r="L54" s="25">
        <v>2423.7399999999998</v>
      </c>
      <c r="M54" s="25">
        <v>2464.27</v>
      </c>
      <c r="N54" s="25">
        <v>2462.6799999999998</v>
      </c>
      <c r="O54" s="25">
        <v>2455.35</v>
      </c>
      <c r="P54" s="25">
        <v>2494.9899999999998</v>
      </c>
      <c r="Q54" s="25">
        <v>2456.83</v>
      </c>
      <c r="R54" s="25">
        <v>2509.7600000000002</v>
      </c>
      <c r="S54" s="25">
        <v>2469.35</v>
      </c>
      <c r="T54" s="25">
        <v>2465.69</v>
      </c>
      <c r="U54" s="25">
        <v>2441.5700000000002</v>
      </c>
      <c r="V54" s="25">
        <v>2427.0700000000002</v>
      </c>
      <c r="W54" s="25">
        <v>2415.39</v>
      </c>
      <c r="X54" s="25">
        <v>2332.46</v>
      </c>
      <c r="Y54" s="25">
        <v>2159.48</v>
      </c>
      <c r="Z54" s="25">
        <v>1984.84</v>
      </c>
    </row>
    <row r="55" spans="2:26" x14ac:dyDescent="0.25">
      <c r="B55" s="36">
        <v>9</v>
      </c>
      <c r="C55" s="25">
        <v>1924.38</v>
      </c>
      <c r="D55" s="25">
        <v>1886.24</v>
      </c>
      <c r="E55" s="25">
        <v>1841.8</v>
      </c>
      <c r="F55" s="25">
        <v>1841.96</v>
      </c>
      <c r="G55" s="25">
        <v>1889.55</v>
      </c>
      <c r="H55" s="25">
        <v>1971.02</v>
      </c>
      <c r="I55" s="25">
        <v>2172.67</v>
      </c>
      <c r="J55" s="25">
        <v>2374.77</v>
      </c>
      <c r="K55" s="25">
        <v>2496.09</v>
      </c>
      <c r="L55" s="25">
        <v>2507.33</v>
      </c>
      <c r="M55" s="25">
        <v>2505.71</v>
      </c>
      <c r="N55" s="25">
        <v>2508.06</v>
      </c>
      <c r="O55" s="25">
        <v>2500.41</v>
      </c>
      <c r="P55" s="25">
        <v>2512.4699999999998</v>
      </c>
      <c r="Q55" s="25">
        <v>2510.0300000000002</v>
      </c>
      <c r="R55" s="25">
        <v>2513.21</v>
      </c>
      <c r="S55" s="25">
        <v>2514.33</v>
      </c>
      <c r="T55" s="25">
        <v>2501.77</v>
      </c>
      <c r="U55" s="25">
        <v>2476.9699999999998</v>
      </c>
      <c r="V55" s="25">
        <v>2468</v>
      </c>
      <c r="W55" s="25">
        <v>2416</v>
      </c>
      <c r="X55" s="25">
        <v>2344.6</v>
      </c>
      <c r="Y55" s="25">
        <v>2169.33</v>
      </c>
      <c r="Z55" s="25">
        <v>1968.53</v>
      </c>
    </row>
    <row r="56" spans="2:26" x14ac:dyDescent="0.25">
      <c r="B56" s="36">
        <v>10</v>
      </c>
      <c r="C56" s="25">
        <v>1895.1</v>
      </c>
      <c r="D56" s="25">
        <v>1864.33</v>
      </c>
      <c r="E56" s="25">
        <v>1861.56</v>
      </c>
      <c r="F56" s="25">
        <v>1879.96</v>
      </c>
      <c r="G56" s="25">
        <v>1960.13</v>
      </c>
      <c r="H56" s="25">
        <v>2046.23</v>
      </c>
      <c r="I56" s="25">
        <v>2268.59</v>
      </c>
      <c r="J56" s="25">
        <v>2433.7399999999998</v>
      </c>
      <c r="K56" s="25">
        <v>2514.42</v>
      </c>
      <c r="L56" s="25">
        <v>2517.4699999999998</v>
      </c>
      <c r="M56" s="25">
        <v>2511.6999999999998</v>
      </c>
      <c r="N56" s="25">
        <v>2529.41</v>
      </c>
      <c r="O56" s="25">
        <v>2522.44</v>
      </c>
      <c r="P56" s="25">
        <v>2532.62</v>
      </c>
      <c r="Q56" s="25">
        <v>2526.7399999999998</v>
      </c>
      <c r="R56" s="25">
        <v>2542.89</v>
      </c>
      <c r="S56" s="25">
        <v>2546.9</v>
      </c>
      <c r="T56" s="25">
        <v>2534.4299999999998</v>
      </c>
      <c r="U56" s="25">
        <v>2490.46</v>
      </c>
      <c r="V56" s="25">
        <v>2502.23</v>
      </c>
      <c r="W56" s="25">
        <v>2430.3000000000002</v>
      </c>
      <c r="X56" s="25">
        <v>2342.91</v>
      </c>
      <c r="Y56" s="25">
        <v>2187.33</v>
      </c>
      <c r="Z56" s="25">
        <v>1978.8</v>
      </c>
    </row>
    <row r="57" spans="2:26" x14ac:dyDescent="0.25">
      <c r="B57" s="36">
        <v>11</v>
      </c>
      <c r="C57" s="25">
        <v>1982.91</v>
      </c>
      <c r="D57" s="25">
        <v>1936.12</v>
      </c>
      <c r="E57" s="25">
        <v>1903.7</v>
      </c>
      <c r="F57" s="25">
        <v>1960.75</v>
      </c>
      <c r="G57" s="25">
        <v>2025.47</v>
      </c>
      <c r="H57" s="25">
        <v>2094.5</v>
      </c>
      <c r="I57" s="25">
        <v>2321.62</v>
      </c>
      <c r="J57" s="25">
        <v>2516.5</v>
      </c>
      <c r="K57" s="25">
        <v>2587.0500000000002</v>
      </c>
      <c r="L57" s="25">
        <v>2583.9</v>
      </c>
      <c r="M57" s="25">
        <v>2586.9899999999998</v>
      </c>
      <c r="N57" s="25">
        <v>2578.7399999999998</v>
      </c>
      <c r="O57" s="25">
        <v>2580.44</v>
      </c>
      <c r="P57" s="25">
        <v>2605.5</v>
      </c>
      <c r="Q57" s="25">
        <v>2622.06</v>
      </c>
      <c r="R57" s="25">
        <v>2634.41</v>
      </c>
      <c r="S57" s="25">
        <v>2633.66</v>
      </c>
      <c r="T57" s="25">
        <v>2589.29</v>
      </c>
      <c r="U57" s="25">
        <v>2522.86</v>
      </c>
      <c r="V57" s="25">
        <v>2532.06</v>
      </c>
      <c r="W57" s="25">
        <v>2432.11</v>
      </c>
      <c r="X57" s="25">
        <v>2373.1</v>
      </c>
      <c r="Y57" s="25">
        <v>2213.71</v>
      </c>
      <c r="Z57" s="25">
        <v>1988.48</v>
      </c>
    </row>
    <row r="58" spans="2:26" x14ac:dyDescent="0.25">
      <c r="B58" s="36">
        <v>12</v>
      </c>
      <c r="C58" s="25">
        <v>1939.13</v>
      </c>
      <c r="D58" s="25">
        <v>1879.19</v>
      </c>
      <c r="E58" s="25">
        <v>1831.47</v>
      </c>
      <c r="F58" s="25">
        <v>1871.09</v>
      </c>
      <c r="G58" s="25">
        <v>1944.42</v>
      </c>
      <c r="H58" s="25">
        <v>2065.75</v>
      </c>
      <c r="I58" s="25">
        <v>2291.5300000000002</v>
      </c>
      <c r="J58" s="25">
        <v>2403.19</v>
      </c>
      <c r="K58" s="25">
        <v>2467.5500000000002</v>
      </c>
      <c r="L58" s="25">
        <v>2473.2199999999998</v>
      </c>
      <c r="M58" s="25">
        <v>2478.89</v>
      </c>
      <c r="N58" s="25">
        <v>2482.27</v>
      </c>
      <c r="O58" s="25">
        <v>2467.88</v>
      </c>
      <c r="P58" s="25">
        <v>2474.8000000000002</v>
      </c>
      <c r="Q58" s="25">
        <v>2471.33</v>
      </c>
      <c r="R58" s="25">
        <v>2479.15</v>
      </c>
      <c r="S58" s="25">
        <v>2498.21</v>
      </c>
      <c r="T58" s="25">
        <v>2471.0300000000002</v>
      </c>
      <c r="U58" s="25">
        <v>2456.4</v>
      </c>
      <c r="V58" s="25">
        <v>2454.1</v>
      </c>
      <c r="W58" s="25">
        <v>2431.61</v>
      </c>
      <c r="X58" s="25">
        <v>2391.65</v>
      </c>
      <c r="Y58" s="25">
        <v>2232.73</v>
      </c>
      <c r="Z58" s="25">
        <v>2075.9699999999998</v>
      </c>
    </row>
    <row r="59" spans="2:26" x14ac:dyDescent="0.25">
      <c r="B59" s="36">
        <v>13</v>
      </c>
      <c r="C59" s="25">
        <v>2192.21</v>
      </c>
      <c r="D59" s="25">
        <v>2069.9499999999998</v>
      </c>
      <c r="E59" s="25">
        <v>2041.15</v>
      </c>
      <c r="F59" s="25">
        <v>2041.5</v>
      </c>
      <c r="G59" s="25">
        <v>2098.35</v>
      </c>
      <c r="H59" s="25">
        <v>2191.8200000000002</v>
      </c>
      <c r="I59" s="25">
        <v>2272.61</v>
      </c>
      <c r="J59" s="25">
        <v>2334.19</v>
      </c>
      <c r="K59" s="25">
        <v>2414.89</v>
      </c>
      <c r="L59" s="25">
        <v>2742.23</v>
      </c>
      <c r="M59" s="25">
        <v>2762.88</v>
      </c>
      <c r="N59" s="25">
        <v>2763.03</v>
      </c>
      <c r="O59" s="25">
        <v>2749.3</v>
      </c>
      <c r="P59" s="25">
        <v>2782.92</v>
      </c>
      <c r="Q59" s="25">
        <v>2757.22</v>
      </c>
      <c r="R59" s="25">
        <v>2788.23</v>
      </c>
      <c r="S59" s="25">
        <v>2792.66</v>
      </c>
      <c r="T59" s="25">
        <v>2876.15</v>
      </c>
      <c r="U59" s="25">
        <v>2723.03</v>
      </c>
      <c r="V59" s="25">
        <v>2718.56</v>
      </c>
      <c r="W59" s="25">
        <v>2653.48</v>
      </c>
      <c r="X59" s="25">
        <v>2523.38</v>
      </c>
      <c r="Y59" s="25">
        <v>2435.52</v>
      </c>
      <c r="Z59" s="25">
        <v>2206.4899999999998</v>
      </c>
    </row>
    <row r="60" spans="2:26" x14ac:dyDescent="0.25">
      <c r="B60" s="36">
        <v>14</v>
      </c>
      <c r="C60" s="25">
        <v>2189.61</v>
      </c>
      <c r="D60" s="25">
        <v>2117.6799999999998</v>
      </c>
      <c r="E60" s="25">
        <v>2028.61</v>
      </c>
      <c r="F60" s="25">
        <v>2020.12</v>
      </c>
      <c r="G60" s="25">
        <v>2060.34</v>
      </c>
      <c r="H60" s="25">
        <v>2130.58</v>
      </c>
      <c r="I60" s="25">
        <v>2194.5300000000002</v>
      </c>
      <c r="J60" s="25">
        <v>2305.69</v>
      </c>
      <c r="K60" s="25">
        <v>2356.4899999999998</v>
      </c>
      <c r="L60" s="25">
        <v>2391.62</v>
      </c>
      <c r="M60" s="25">
        <v>2448.23</v>
      </c>
      <c r="N60" s="25">
        <v>2449.56</v>
      </c>
      <c r="O60" s="25">
        <v>2462.0300000000002</v>
      </c>
      <c r="P60" s="25">
        <v>2495.44</v>
      </c>
      <c r="Q60" s="25">
        <v>2447.44</v>
      </c>
      <c r="R60" s="25">
        <v>2485.8000000000002</v>
      </c>
      <c r="S60" s="25">
        <v>2479.66</v>
      </c>
      <c r="T60" s="25">
        <v>2485.4</v>
      </c>
      <c r="U60" s="25">
        <v>2428.8000000000002</v>
      </c>
      <c r="V60" s="25">
        <v>2414.4499999999998</v>
      </c>
      <c r="W60" s="25">
        <v>2403.16</v>
      </c>
      <c r="X60" s="25">
        <v>2358.12</v>
      </c>
      <c r="Y60" s="25">
        <v>2212.34</v>
      </c>
      <c r="Z60" s="25">
        <v>2154.35</v>
      </c>
    </row>
    <row r="61" spans="2:26" x14ac:dyDescent="0.25">
      <c r="B61" s="36">
        <v>15</v>
      </c>
      <c r="C61" s="25">
        <v>1975.7</v>
      </c>
      <c r="D61" s="25">
        <v>1946.42</v>
      </c>
      <c r="E61" s="25">
        <v>1925.41</v>
      </c>
      <c r="F61" s="25">
        <v>1935.12</v>
      </c>
      <c r="G61" s="25">
        <v>2007.31</v>
      </c>
      <c r="H61" s="25">
        <v>2161.6999999999998</v>
      </c>
      <c r="I61" s="25">
        <v>2341.94</v>
      </c>
      <c r="J61" s="25">
        <v>2401.84</v>
      </c>
      <c r="K61" s="25">
        <v>2533.15</v>
      </c>
      <c r="L61" s="25">
        <v>2532.7600000000002</v>
      </c>
      <c r="M61" s="25">
        <v>2514.31</v>
      </c>
      <c r="N61" s="25">
        <v>2511.98</v>
      </c>
      <c r="O61" s="25">
        <v>2522.89</v>
      </c>
      <c r="P61" s="25">
        <v>2561.61</v>
      </c>
      <c r="Q61" s="25">
        <v>2557.8000000000002</v>
      </c>
      <c r="R61" s="25">
        <v>2556.73</v>
      </c>
      <c r="S61" s="25">
        <v>2559.9</v>
      </c>
      <c r="T61" s="25">
        <v>2542.96</v>
      </c>
      <c r="U61" s="25">
        <v>2494.17</v>
      </c>
      <c r="V61" s="25">
        <v>2477.04</v>
      </c>
      <c r="W61" s="25">
        <v>2413.5700000000002</v>
      </c>
      <c r="X61" s="25">
        <v>2352.21</v>
      </c>
      <c r="Y61" s="25">
        <v>2208.92</v>
      </c>
      <c r="Z61" s="25">
        <v>2110.02</v>
      </c>
    </row>
    <row r="62" spans="2:26" x14ac:dyDescent="0.25">
      <c r="B62" s="36">
        <v>16</v>
      </c>
      <c r="C62" s="25">
        <v>2021.14</v>
      </c>
      <c r="D62" s="25">
        <v>1979.1</v>
      </c>
      <c r="E62" s="25">
        <v>1966.29</v>
      </c>
      <c r="F62" s="25">
        <v>1954.58</v>
      </c>
      <c r="G62" s="25">
        <v>2018.97</v>
      </c>
      <c r="H62" s="25">
        <v>2157.4</v>
      </c>
      <c r="I62" s="25">
        <v>2337.5300000000002</v>
      </c>
      <c r="J62" s="25">
        <v>2406.2199999999998</v>
      </c>
      <c r="K62" s="25">
        <v>2584.66</v>
      </c>
      <c r="L62" s="25">
        <v>2577.11</v>
      </c>
      <c r="M62" s="25">
        <v>2570.94</v>
      </c>
      <c r="N62" s="25">
        <v>2572.33</v>
      </c>
      <c r="O62" s="25">
        <v>2577.61</v>
      </c>
      <c r="P62" s="25">
        <v>2643.42</v>
      </c>
      <c r="Q62" s="25">
        <v>2634.47</v>
      </c>
      <c r="R62" s="25">
        <v>2651.39</v>
      </c>
      <c r="S62" s="25">
        <v>2646.61</v>
      </c>
      <c r="T62" s="25">
        <v>2631.83</v>
      </c>
      <c r="U62" s="25">
        <v>2524.0100000000002</v>
      </c>
      <c r="V62" s="25">
        <v>2534.83</v>
      </c>
      <c r="W62" s="25">
        <v>2423.88</v>
      </c>
      <c r="X62" s="25">
        <v>2374.17</v>
      </c>
      <c r="Y62" s="25">
        <v>2249.14</v>
      </c>
      <c r="Z62" s="25">
        <v>2167.0300000000002</v>
      </c>
    </row>
    <row r="63" spans="2:26" x14ac:dyDescent="0.25">
      <c r="B63" s="36">
        <v>17</v>
      </c>
      <c r="C63" s="25">
        <v>2021.8</v>
      </c>
      <c r="D63" s="25">
        <v>1964.63</v>
      </c>
      <c r="E63" s="25">
        <v>1936.25</v>
      </c>
      <c r="F63" s="25">
        <v>1948.83</v>
      </c>
      <c r="G63" s="25">
        <v>2032.72</v>
      </c>
      <c r="H63" s="25">
        <v>2166.98</v>
      </c>
      <c r="I63" s="25">
        <v>2342.89</v>
      </c>
      <c r="J63" s="25">
        <v>2524.83</v>
      </c>
      <c r="K63" s="25">
        <v>2646.94</v>
      </c>
      <c r="L63" s="25">
        <v>2618.1799999999998</v>
      </c>
      <c r="M63" s="25">
        <v>2623.75</v>
      </c>
      <c r="N63" s="25">
        <v>2627.36</v>
      </c>
      <c r="O63" s="25">
        <v>2625.35</v>
      </c>
      <c r="P63" s="25">
        <v>2631.94</v>
      </c>
      <c r="Q63" s="25">
        <v>2647.96</v>
      </c>
      <c r="R63" s="25">
        <v>2671.82</v>
      </c>
      <c r="S63" s="25">
        <v>2640.78</v>
      </c>
      <c r="T63" s="25">
        <v>2623.79</v>
      </c>
      <c r="U63" s="25">
        <v>2573.31</v>
      </c>
      <c r="V63" s="25">
        <v>2570.2399999999998</v>
      </c>
      <c r="W63" s="25">
        <v>2504.8200000000002</v>
      </c>
      <c r="X63" s="25">
        <v>2395.6799999999998</v>
      </c>
      <c r="Y63" s="25">
        <v>2297.9899999999998</v>
      </c>
      <c r="Z63" s="25">
        <v>2175.13</v>
      </c>
    </row>
    <row r="64" spans="2:26" x14ac:dyDescent="0.25">
      <c r="B64" s="36">
        <v>18</v>
      </c>
      <c r="C64" s="25">
        <v>2096.71</v>
      </c>
      <c r="D64" s="25">
        <v>1980.23</v>
      </c>
      <c r="E64" s="25">
        <v>1962.45</v>
      </c>
      <c r="F64" s="25">
        <v>1971.88</v>
      </c>
      <c r="G64" s="25">
        <v>2032.57</v>
      </c>
      <c r="H64" s="25">
        <v>2184.39</v>
      </c>
      <c r="I64" s="25">
        <v>2299.8000000000002</v>
      </c>
      <c r="J64" s="25">
        <v>2448.94</v>
      </c>
      <c r="K64" s="25">
        <v>2565.9699999999998</v>
      </c>
      <c r="L64" s="25">
        <v>2540.71</v>
      </c>
      <c r="M64" s="25">
        <v>2545.63</v>
      </c>
      <c r="N64" s="25">
        <v>2552.15</v>
      </c>
      <c r="O64" s="25">
        <v>2543.15</v>
      </c>
      <c r="P64" s="25">
        <v>2558.39</v>
      </c>
      <c r="Q64" s="25">
        <v>2583.12</v>
      </c>
      <c r="R64" s="25">
        <v>2566.12</v>
      </c>
      <c r="S64" s="25">
        <v>2496.0300000000002</v>
      </c>
      <c r="T64" s="25">
        <v>2529.8000000000002</v>
      </c>
      <c r="U64" s="25">
        <v>2407.44</v>
      </c>
      <c r="V64" s="25">
        <v>2502.7199999999998</v>
      </c>
      <c r="W64" s="25">
        <v>2388.62</v>
      </c>
      <c r="X64" s="25">
        <v>2332.4699999999998</v>
      </c>
      <c r="Y64" s="25">
        <v>2198.08</v>
      </c>
      <c r="Z64" s="25">
        <v>2055.25</v>
      </c>
    </row>
    <row r="65" spans="2:26" x14ac:dyDescent="0.25">
      <c r="B65" s="36">
        <v>19</v>
      </c>
      <c r="C65" s="25">
        <v>2018.58</v>
      </c>
      <c r="D65" s="25">
        <v>1968.17</v>
      </c>
      <c r="E65" s="25">
        <v>1951.67</v>
      </c>
      <c r="F65" s="25">
        <v>1963.22</v>
      </c>
      <c r="G65" s="25">
        <v>2022.41</v>
      </c>
      <c r="H65" s="25">
        <v>2166.0700000000002</v>
      </c>
      <c r="I65" s="25">
        <v>2310.61</v>
      </c>
      <c r="J65" s="25">
        <v>2568.65</v>
      </c>
      <c r="K65" s="25">
        <v>2688.83</v>
      </c>
      <c r="L65" s="25">
        <v>2716.8</v>
      </c>
      <c r="M65" s="25">
        <v>2705.36</v>
      </c>
      <c r="N65" s="25">
        <v>2710.93</v>
      </c>
      <c r="O65" s="25">
        <v>2707.62</v>
      </c>
      <c r="P65" s="25">
        <v>2732.21</v>
      </c>
      <c r="Q65" s="25">
        <v>2736.77</v>
      </c>
      <c r="R65" s="25">
        <v>2758.26</v>
      </c>
      <c r="S65" s="25">
        <v>2772.51</v>
      </c>
      <c r="T65" s="25">
        <v>2770.58</v>
      </c>
      <c r="U65" s="25">
        <v>2708.76</v>
      </c>
      <c r="V65" s="25">
        <v>2653.88</v>
      </c>
      <c r="W65" s="25">
        <v>2559.11</v>
      </c>
      <c r="X65" s="25">
        <v>2433.1999999999998</v>
      </c>
      <c r="Y65" s="25">
        <v>2317.21</v>
      </c>
      <c r="Z65" s="25">
        <v>2190.9299999999998</v>
      </c>
    </row>
    <row r="66" spans="2:26" x14ac:dyDescent="0.25">
      <c r="B66" s="36">
        <v>20</v>
      </c>
      <c r="C66" s="25">
        <v>2169.09</v>
      </c>
      <c r="D66" s="25">
        <v>2068.56</v>
      </c>
      <c r="E66" s="25">
        <v>2030.12</v>
      </c>
      <c r="F66" s="25">
        <v>2055.9</v>
      </c>
      <c r="G66" s="25">
        <v>2090.3200000000002</v>
      </c>
      <c r="H66" s="25">
        <v>2151.77</v>
      </c>
      <c r="I66" s="25">
        <v>2263.15</v>
      </c>
      <c r="J66" s="25">
        <v>2391.5500000000002</v>
      </c>
      <c r="K66" s="25">
        <v>2609.77</v>
      </c>
      <c r="L66" s="25">
        <v>2675.31</v>
      </c>
      <c r="M66" s="25">
        <v>2722.65</v>
      </c>
      <c r="N66" s="25">
        <v>2715.11</v>
      </c>
      <c r="O66" s="25">
        <v>2702.61</v>
      </c>
      <c r="P66" s="25">
        <v>2727.25</v>
      </c>
      <c r="Q66" s="25">
        <v>2722.14</v>
      </c>
      <c r="R66" s="25">
        <v>2759.73</v>
      </c>
      <c r="S66" s="25">
        <v>2780.54</v>
      </c>
      <c r="T66" s="25">
        <v>2770.76</v>
      </c>
      <c r="U66" s="25">
        <v>2652.32</v>
      </c>
      <c r="V66" s="25">
        <v>2624.03</v>
      </c>
      <c r="W66" s="25">
        <v>2525.2399999999998</v>
      </c>
      <c r="X66" s="25">
        <v>2437.1799999999998</v>
      </c>
      <c r="Y66" s="25">
        <v>2243.35</v>
      </c>
      <c r="Z66" s="25">
        <v>2181</v>
      </c>
    </row>
    <row r="67" spans="2:26" x14ac:dyDescent="0.25">
      <c r="B67" s="36">
        <v>21</v>
      </c>
      <c r="C67" s="25">
        <v>2035.24</v>
      </c>
      <c r="D67" s="25">
        <v>1974.25</v>
      </c>
      <c r="E67" s="25">
        <v>1928.78</v>
      </c>
      <c r="F67" s="25">
        <v>1936.5</v>
      </c>
      <c r="G67" s="25">
        <v>1944.8</v>
      </c>
      <c r="H67" s="25">
        <v>1975.02</v>
      </c>
      <c r="I67" s="25">
        <v>2038.22</v>
      </c>
      <c r="J67" s="25">
        <v>2173.7199999999998</v>
      </c>
      <c r="K67" s="25">
        <v>2308.23</v>
      </c>
      <c r="L67" s="25">
        <v>2397.56</v>
      </c>
      <c r="M67" s="25">
        <v>2434.87</v>
      </c>
      <c r="N67" s="25">
        <v>2464.0100000000002</v>
      </c>
      <c r="O67" s="25">
        <v>2455.8200000000002</v>
      </c>
      <c r="P67" s="25">
        <v>2459.9899999999998</v>
      </c>
      <c r="Q67" s="25">
        <v>2480.5300000000002</v>
      </c>
      <c r="R67" s="25">
        <v>2513.62</v>
      </c>
      <c r="S67" s="25">
        <v>2502.12</v>
      </c>
      <c r="T67" s="25">
        <v>2498.29</v>
      </c>
      <c r="U67" s="25">
        <v>2439.96</v>
      </c>
      <c r="V67" s="25">
        <v>2450.42</v>
      </c>
      <c r="W67" s="25">
        <v>2416.48</v>
      </c>
      <c r="X67" s="25">
        <v>2319.09</v>
      </c>
      <c r="Y67" s="25">
        <v>2170.1799999999998</v>
      </c>
      <c r="Z67" s="25">
        <v>2120.75</v>
      </c>
    </row>
    <row r="68" spans="2:26" x14ac:dyDescent="0.25">
      <c r="B68" s="36">
        <v>22</v>
      </c>
      <c r="C68" s="25">
        <v>2070.6799999999998</v>
      </c>
      <c r="D68" s="25">
        <v>2007.82</v>
      </c>
      <c r="E68" s="25">
        <v>1985.12</v>
      </c>
      <c r="F68" s="25">
        <v>1997.58</v>
      </c>
      <c r="G68" s="25">
        <v>2055.9299999999998</v>
      </c>
      <c r="H68" s="25">
        <v>2170.75</v>
      </c>
      <c r="I68" s="25">
        <v>2308.7199999999998</v>
      </c>
      <c r="J68" s="25">
        <v>2508.66</v>
      </c>
      <c r="K68" s="25">
        <v>2632.83</v>
      </c>
      <c r="L68" s="25">
        <v>2644.12</v>
      </c>
      <c r="M68" s="25">
        <v>2647.58</v>
      </c>
      <c r="N68" s="25">
        <v>2628.26</v>
      </c>
      <c r="O68" s="25">
        <v>2608.9899999999998</v>
      </c>
      <c r="P68" s="25">
        <v>2624.52</v>
      </c>
      <c r="Q68" s="25">
        <v>2625.58</v>
      </c>
      <c r="R68" s="25">
        <v>2657.01</v>
      </c>
      <c r="S68" s="25">
        <v>2641.52</v>
      </c>
      <c r="T68" s="25">
        <v>2654.2</v>
      </c>
      <c r="U68" s="25">
        <v>2576.85</v>
      </c>
      <c r="V68" s="25">
        <v>2567.09</v>
      </c>
      <c r="W68" s="25">
        <v>2488.42</v>
      </c>
      <c r="X68" s="25">
        <v>2357.14</v>
      </c>
      <c r="Y68" s="25">
        <v>2203.1799999999998</v>
      </c>
      <c r="Z68" s="25">
        <v>2142.84</v>
      </c>
    </row>
    <row r="69" spans="2:26" x14ac:dyDescent="0.25">
      <c r="B69" s="36">
        <v>23</v>
      </c>
      <c r="C69" s="25">
        <v>1991.31</v>
      </c>
      <c r="D69" s="25">
        <v>1961.56</v>
      </c>
      <c r="E69" s="25">
        <v>1941.42</v>
      </c>
      <c r="F69" s="25">
        <v>1945.06</v>
      </c>
      <c r="G69" s="25">
        <v>2010.22</v>
      </c>
      <c r="H69" s="25">
        <v>2104.96</v>
      </c>
      <c r="I69" s="25">
        <v>2279.0100000000002</v>
      </c>
      <c r="J69" s="25">
        <v>2459.94</v>
      </c>
      <c r="K69" s="25">
        <v>2586.2399999999998</v>
      </c>
      <c r="L69" s="25">
        <v>2599.86</v>
      </c>
      <c r="M69" s="25">
        <v>2591.62</v>
      </c>
      <c r="N69" s="25">
        <v>2582.1</v>
      </c>
      <c r="O69" s="25">
        <v>2562.6799999999998</v>
      </c>
      <c r="P69" s="25">
        <v>2573.4499999999998</v>
      </c>
      <c r="Q69" s="25">
        <v>2574.5700000000002</v>
      </c>
      <c r="R69" s="25">
        <v>2645.1</v>
      </c>
      <c r="S69" s="25">
        <v>2636.61</v>
      </c>
      <c r="T69" s="25">
        <v>2638.28</v>
      </c>
      <c r="U69" s="25">
        <v>2558.94</v>
      </c>
      <c r="V69" s="25">
        <v>2544.37</v>
      </c>
      <c r="W69" s="25">
        <v>2437</v>
      </c>
      <c r="X69" s="25">
        <v>2386.8200000000002</v>
      </c>
      <c r="Y69" s="25">
        <v>2196.5500000000002</v>
      </c>
      <c r="Z69" s="25">
        <v>2097.42</v>
      </c>
    </row>
    <row r="70" spans="2:26" x14ac:dyDescent="0.25">
      <c r="B70" s="36">
        <v>24</v>
      </c>
      <c r="C70" s="25">
        <v>2048.34</v>
      </c>
      <c r="D70" s="25">
        <v>2003.1</v>
      </c>
      <c r="E70" s="25">
        <v>1991.39</v>
      </c>
      <c r="F70" s="25">
        <v>2026.41</v>
      </c>
      <c r="G70" s="25">
        <v>2117.06</v>
      </c>
      <c r="H70" s="25">
        <v>2167.5100000000002</v>
      </c>
      <c r="I70" s="25">
        <v>2357.81</v>
      </c>
      <c r="J70" s="25">
        <v>2658.13</v>
      </c>
      <c r="K70" s="25">
        <v>2732.09</v>
      </c>
      <c r="L70" s="25">
        <v>2751.75</v>
      </c>
      <c r="M70" s="25">
        <v>2720.84</v>
      </c>
      <c r="N70" s="25">
        <v>2707.33</v>
      </c>
      <c r="O70" s="25">
        <v>2691.72</v>
      </c>
      <c r="P70" s="25">
        <v>2718.5</v>
      </c>
      <c r="Q70" s="25">
        <v>2718.92</v>
      </c>
      <c r="R70" s="25">
        <v>2755.36</v>
      </c>
      <c r="S70" s="25">
        <v>2760.76</v>
      </c>
      <c r="T70" s="25">
        <v>2780.34</v>
      </c>
      <c r="U70" s="25">
        <v>2695.54</v>
      </c>
      <c r="V70" s="25">
        <v>2653.29</v>
      </c>
      <c r="W70" s="25">
        <v>2579.62</v>
      </c>
      <c r="X70" s="25">
        <v>2423.75</v>
      </c>
      <c r="Y70" s="25">
        <v>2249.75</v>
      </c>
      <c r="Z70" s="25">
        <v>2169.9499999999998</v>
      </c>
    </row>
    <row r="71" spans="2:26" x14ac:dyDescent="0.25">
      <c r="B71" s="36">
        <v>25</v>
      </c>
      <c r="C71" s="25">
        <v>2094.9499999999998</v>
      </c>
      <c r="D71" s="25">
        <v>2052.3200000000002</v>
      </c>
      <c r="E71" s="25">
        <v>2034.32</v>
      </c>
      <c r="F71" s="25">
        <v>2082.33</v>
      </c>
      <c r="G71" s="25">
        <v>2148.1</v>
      </c>
      <c r="H71" s="25">
        <v>2252.5500000000002</v>
      </c>
      <c r="I71" s="25">
        <v>2451.2199999999998</v>
      </c>
      <c r="J71" s="25">
        <v>2640.53</v>
      </c>
      <c r="K71" s="25">
        <v>2710.91</v>
      </c>
      <c r="L71" s="25">
        <v>2732</v>
      </c>
      <c r="M71" s="25">
        <v>2715.91</v>
      </c>
      <c r="N71" s="25">
        <v>2710.19</v>
      </c>
      <c r="O71" s="25">
        <v>2685.59</v>
      </c>
      <c r="P71" s="25">
        <v>2703.22</v>
      </c>
      <c r="Q71" s="25">
        <v>2690.52</v>
      </c>
      <c r="R71" s="25">
        <v>2741.69</v>
      </c>
      <c r="S71" s="25">
        <v>2745.73</v>
      </c>
      <c r="T71" s="25">
        <v>2746.7</v>
      </c>
      <c r="U71" s="25">
        <v>2653.43</v>
      </c>
      <c r="V71" s="25">
        <v>2631.9</v>
      </c>
      <c r="W71" s="25">
        <v>2509.64</v>
      </c>
      <c r="X71" s="25">
        <v>2393.5700000000002</v>
      </c>
      <c r="Y71" s="25">
        <v>2233.23</v>
      </c>
      <c r="Z71" s="25">
        <v>2152.1999999999998</v>
      </c>
    </row>
    <row r="72" spans="2:26" x14ac:dyDescent="0.25">
      <c r="B72" s="36">
        <v>26</v>
      </c>
      <c r="C72" s="25">
        <v>2064.9</v>
      </c>
      <c r="D72" s="25">
        <v>2015.69</v>
      </c>
      <c r="E72" s="25">
        <v>2018.33</v>
      </c>
      <c r="F72" s="25">
        <v>2044.21</v>
      </c>
      <c r="G72" s="25">
        <v>2095.8200000000002</v>
      </c>
      <c r="H72" s="25">
        <v>2222.9299999999998</v>
      </c>
      <c r="I72" s="25">
        <v>2386.08</v>
      </c>
      <c r="J72" s="25">
        <v>2663.24</v>
      </c>
      <c r="K72" s="25">
        <v>2735.74</v>
      </c>
      <c r="L72" s="25">
        <v>2691.74</v>
      </c>
      <c r="M72" s="25">
        <v>2683.36</v>
      </c>
      <c r="N72" s="25">
        <v>2696.42</v>
      </c>
      <c r="O72" s="25">
        <v>2668.84</v>
      </c>
      <c r="P72" s="25">
        <v>2698.41</v>
      </c>
      <c r="Q72" s="25">
        <v>2685.81</v>
      </c>
      <c r="R72" s="25">
        <v>2722.63</v>
      </c>
      <c r="S72" s="25">
        <v>2751.72</v>
      </c>
      <c r="T72" s="25">
        <v>2738.83</v>
      </c>
      <c r="U72" s="25">
        <v>2664.16</v>
      </c>
      <c r="V72" s="25">
        <v>2613.42</v>
      </c>
      <c r="W72" s="25">
        <v>2511.21</v>
      </c>
      <c r="X72" s="25">
        <v>2411.0500000000002</v>
      </c>
      <c r="Y72" s="25">
        <v>2233.91</v>
      </c>
      <c r="Z72" s="25">
        <v>2183.42</v>
      </c>
    </row>
    <row r="73" spans="2:26" x14ac:dyDescent="0.25">
      <c r="B73" s="36">
        <v>27</v>
      </c>
      <c r="C73" s="25">
        <v>2223.25</v>
      </c>
      <c r="D73" s="25">
        <v>2192.27</v>
      </c>
      <c r="E73" s="25">
        <v>2126.46</v>
      </c>
      <c r="F73" s="25">
        <v>2110.65</v>
      </c>
      <c r="G73" s="25">
        <v>2140.65</v>
      </c>
      <c r="H73" s="25">
        <v>2188.5</v>
      </c>
      <c r="I73" s="25">
        <v>2324.2399999999998</v>
      </c>
      <c r="J73" s="25">
        <v>2435.4499999999998</v>
      </c>
      <c r="K73" s="25">
        <v>2577.39</v>
      </c>
      <c r="L73" s="25">
        <v>2629.81</v>
      </c>
      <c r="M73" s="25">
        <v>2644.32</v>
      </c>
      <c r="N73" s="25">
        <v>2631.43</v>
      </c>
      <c r="O73" s="25">
        <v>2630.21</v>
      </c>
      <c r="P73" s="25">
        <v>2642.47</v>
      </c>
      <c r="Q73" s="25">
        <v>2657.43</v>
      </c>
      <c r="R73" s="25">
        <v>2639.42</v>
      </c>
      <c r="S73" s="25">
        <v>2651.07</v>
      </c>
      <c r="T73" s="25">
        <v>2659.73</v>
      </c>
      <c r="U73" s="25">
        <v>2587.91</v>
      </c>
      <c r="V73" s="25">
        <v>2596.17</v>
      </c>
      <c r="W73" s="25">
        <v>2549.0500000000002</v>
      </c>
      <c r="X73" s="25">
        <v>2434.9</v>
      </c>
      <c r="Y73" s="25">
        <v>2313.71</v>
      </c>
      <c r="Z73" s="25">
        <v>2217.33</v>
      </c>
    </row>
    <row r="74" spans="2:26" x14ac:dyDescent="0.25">
      <c r="B74" s="36">
        <v>28</v>
      </c>
      <c r="C74" s="25">
        <v>2168.23</v>
      </c>
      <c r="D74" s="25">
        <v>2127.2399999999998</v>
      </c>
      <c r="E74" s="25">
        <v>2055.59</v>
      </c>
      <c r="F74" s="25">
        <v>2057.52</v>
      </c>
      <c r="G74" s="25">
        <v>2071.46</v>
      </c>
      <c r="H74" s="25">
        <v>2100.91</v>
      </c>
      <c r="I74" s="25">
        <v>2209.3200000000002</v>
      </c>
      <c r="J74" s="25">
        <v>2328.9899999999998</v>
      </c>
      <c r="K74" s="25">
        <v>2434.63</v>
      </c>
      <c r="L74" s="25">
        <v>2512.85</v>
      </c>
      <c r="M74" s="25">
        <v>2568.92</v>
      </c>
      <c r="N74" s="25">
        <v>2572.71</v>
      </c>
      <c r="O74" s="25">
        <v>2572.65</v>
      </c>
      <c r="P74" s="25">
        <v>2600.9699999999998</v>
      </c>
      <c r="Q74" s="25">
        <v>2617.44</v>
      </c>
      <c r="R74" s="25">
        <v>2641.45</v>
      </c>
      <c r="S74" s="25">
        <v>2701.09</v>
      </c>
      <c r="T74" s="25">
        <v>2690.67</v>
      </c>
      <c r="U74" s="25">
        <v>2624.85</v>
      </c>
      <c r="V74" s="25">
        <v>2570.1</v>
      </c>
      <c r="W74" s="25">
        <v>2498.2399999999998</v>
      </c>
      <c r="X74" s="25">
        <v>2392.23</v>
      </c>
      <c r="Y74" s="25">
        <v>2272.77</v>
      </c>
      <c r="Z74" s="25">
        <v>2190.16</v>
      </c>
    </row>
    <row r="75" spans="2:26" x14ac:dyDescent="0.25">
      <c r="B75" s="36">
        <v>29</v>
      </c>
      <c r="C75" s="25">
        <v>2073.69</v>
      </c>
      <c r="D75" s="25">
        <v>2042.05</v>
      </c>
      <c r="E75" s="25">
        <v>2027.79</v>
      </c>
      <c r="F75" s="25">
        <v>2038.17</v>
      </c>
      <c r="G75" s="25">
        <v>2072.52</v>
      </c>
      <c r="H75" s="25">
        <v>2188.71</v>
      </c>
      <c r="I75" s="25">
        <v>2336.5700000000002</v>
      </c>
      <c r="J75" s="25">
        <v>2533.2199999999998</v>
      </c>
      <c r="K75" s="25">
        <v>2629.27</v>
      </c>
      <c r="L75" s="25">
        <v>2582.35</v>
      </c>
      <c r="M75" s="25">
        <v>2568.1999999999998</v>
      </c>
      <c r="N75" s="25">
        <v>2573.5300000000002</v>
      </c>
      <c r="O75" s="25">
        <v>2574.79</v>
      </c>
      <c r="P75" s="25">
        <v>2598.4699999999998</v>
      </c>
      <c r="Q75" s="25">
        <v>2616.17</v>
      </c>
      <c r="R75" s="25">
        <v>2660.89</v>
      </c>
      <c r="S75" s="25">
        <v>2630.77</v>
      </c>
      <c r="T75" s="25">
        <v>2610.27</v>
      </c>
      <c r="U75" s="25">
        <v>2604.98</v>
      </c>
      <c r="V75" s="25">
        <v>2593.38</v>
      </c>
      <c r="W75" s="25">
        <v>2481.36</v>
      </c>
      <c r="X75" s="25">
        <v>2380.35</v>
      </c>
      <c r="Y75" s="25">
        <v>2212.12</v>
      </c>
      <c r="Z75" s="25">
        <v>2167.13</v>
      </c>
    </row>
    <row r="76" spans="2:26" x14ac:dyDescent="0.25">
      <c r="B76" s="36">
        <v>30</v>
      </c>
      <c r="C76" s="25">
        <v>2112.91</v>
      </c>
      <c r="D76" s="25">
        <v>2061.44</v>
      </c>
      <c r="E76" s="25">
        <v>2048.86</v>
      </c>
      <c r="F76" s="25">
        <v>2065.14</v>
      </c>
      <c r="G76" s="25">
        <v>2139.2399999999998</v>
      </c>
      <c r="H76" s="25">
        <v>2268.9</v>
      </c>
      <c r="I76" s="25">
        <v>2418.38</v>
      </c>
      <c r="J76" s="25">
        <v>2576.2199999999998</v>
      </c>
      <c r="K76" s="25">
        <v>2668.33</v>
      </c>
      <c r="L76" s="25">
        <v>2654.47</v>
      </c>
      <c r="M76" s="25">
        <v>2642.73</v>
      </c>
      <c r="N76" s="25">
        <v>2642.31</v>
      </c>
      <c r="O76" s="25">
        <v>2646.57</v>
      </c>
      <c r="P76" s="25">
        <v>2664.5</v>
      </c>
      <c r="Q76" s="25">
        <v>2710.85</v>
      </c>
      <c r="R76" s="25">
        <v>2714.35</v>
      </c>
      <c r="S76" s="25">
        <v>2702.71</v>
      </c>
      <c r="T76" s="25">
        <v>2676.51</v>
      </c>
      <c r="U76" s="25">
        <v>2616.2600000000002</v>
      </c>
      <c r="V76" s="25">
        <v>2605.3200000000002</v>
      </c>
      <c r="W76" s="25">
        <v>2456.02</v>
      </c>
      <c r="X76" s="25">
        <v>2400.2199999999998</v>
      </c>
      <c r="Y76" s="25">
        <v>2223.14</v>
      </c>
      <c r="Z76" s="25">
        <v>2171.8200000000002</v>
      </c>
    </row>
    <row r="77" spans="2:26" x14ac:dyDescent="0.25">
      <c r="B77" s="36">
        <v>31</v>
      </c>
      <c r="C77" s="25">
        <v>2032.77</v>
      </c>
      <c r="D77" s="25">
        <v>1998.36</v>
      </c>
      <c r="E77" s="25">
        <v>1982.42</v>
      </c>
      <c r="F77" s="25">
        <v>1996.1</v>
      </c>
      <c r="G77" s="25">
        <v>2064.61</v>
      </c>
      <c r="H77" s="25">
        <v>2201.9499999999998</v>
      </c>
      <c r="I77" s="25">
        <v>2394.37</v>
      </c>
      <c r="J77" s="25">
        <v>2485.9699999999998</v>
      </c>
      <c r="K77" s="25">
        <v>2589.67</v>
      </c>
      <c r="L77" s="25">
        <v>2612.56</v>
      </c>
      <c r="M77" s="25">
        <v>2606.13</v>
      </c>
      <c r="N77" s="25">
        <v>2618.83</v>
      </c>
      <c r="O77" s="25">
        <v>2605.3200000000002</v>
      </c>
      <c r="P77" s="25">
        <v>2614.9299999999998</v>
      </c>
      <c r="Q77" s="25">
        <v>2617.71</v>
      </c>
      <c r="R77" s="25">
        <v>2624.38</v>
      </c>
      <c r="S77" s="25">
        <v>2618.85</v>
      </c>
      <c r="T77" s="25">
        <v>2630.82</v>
      </c>
      <c r="U77" s="25">
        <v>2593.96</v>
      </c>
      <c r="V77" s="25">
        <v>2569.4299999999998</v>
      </c>
      <c r="W77" s="25">
        <v>2500.2600000000002</v>
      </c>
      <c r="X77" s="25">
        <v>2406.2600000000002</v>
      </c>
      <c r="Y77" s="25">
        <v>2326.04</v>
      </c>
      <c r="Z77" s="25">
        <v>2178.15</v>
      </c>
    </row>
    <row r="81" spans="2:26" x14ac:dyDescent="0.25">
      <c r="B81" s="233" t="s">
        <v>14</v>
      </c>
      <c r="C81" s="235" t="s">
        <v>191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2158.14</v>
      </c>
      <c r="D83" s="25">
        <v>2094.13</v>
      </c>
      <c r="E83" s="25">
        <v>2076.52</v>
      </c>
      <c r="F83" s="25">
        <v>2005.85</v>
      </c>
      <c r="G83" s="25">
        <v>1985.65</v>
      </c>
      <c r="H83" s="25">
        <v>1991.29</v>
      </c>
      <c r="I83" s="25">
        <v>2032.75</v>
      </c>
      <c r="J83" s="25">
        <v>2020.02</v>
      </c>
      <c r="K83" s="25">
        <v>1950.87</v>
      </c>
      <c r="L83" s="25">
        <v>2009.47</v>
      </c>
      <c r="M83" s="25">
        <v>2126.7199999999998</v>
      </c>
      <c r="N83" s="25">
        <v>2139.88</v>
      </c>
      <c r="O83" s="25">
        <v>2161.2800000000002</v>
      </c>
      <c r="P83" s="25">
        <v>2196.7600000000002</v>
      </c>
      <c r="Q83" s="25">
        <v>2214.0100000000002</v>
      </c>
      <c r="R83" s="25">
        <v>2269.58</v>
      </c>
      <c r="S83" s="25">
        <v>2293.98</v>
      </c>
      <c r="T83" s="25">
        <v>2291.02</v>
      </c>
      <c r="U83" s="25">
        <v>2285.23</v>
      </c>
      <c r="V83" s="25">
        <v>2287.87</v>
      </c>
      <c r="W83" s="25">
        <v>2271.0500000000002</v>
      </c>
      <c r="X83" s="25">
        <v>2251.52</v>
      </c>
      <c r="Y83" s="25">
        <v>2180.7199999999998</v>
      </c>
      <c r="Z83" s="25">
        <v>2093.38</v>
      </c>
    </row>
    <row r="84" spans="2:26" x14ac:dyDescent="0.25">
      <c r="B84" s="36">
        <v>2</v>
      </c>
      <c r="C84" s="25">
        <v>2148.85</v>
      </c>
      <c r="D84" s="25">
        <v>2024.24</v>
      </c>
      <c r="E84" s="25">
        <v>1934.5</v>
      </c>
      <c r="F84" s="25">
        <v>1906.49</v>
      </c>
      <c r="G84" s="25">
        <v>1907.62</v>
      </c>
      <c r="H84" s="25">
        <v>1940.01</v>
      </c>
      <c r="I84" s="25">
        <v>2021.66</v>
      </c>
      <c r="J84" s="25">
        <v>2205.85</v>
      </c>
      <c r="K84" s="25">
        <v>2313.81</v>
      </c>
      <c r="L84" s="25">
        <v>2447.42</v>
      </c>
      <c r="M84" s="25">
        <v>2575.52</v>
      </c>
      <c r="N84" s="25">
        <v>2581.2600000000002</v>
      </c>
      <c r="O84" s="25">
        <v>2579.4699999999998</v>
      </c>
      <c r="P84" s="25">
        <v>2591.92</v>
      </c>
      <c r="Q84" s="25">
        <v>2592.4899999999998</v>
      </c>
      <c r="R84" s="25">
        <v>2606.5500000000002</v>
      </c>
      <c r="S84" s="25">
        <v>2624.53</v>
      </c>
      <c r="T84" s="25">
        <v>2622.85</v>
      </c>
      <c r="U84" s="25">
        <v>2613.89</v>
      </c>
      <c r="V84" s="25">
        <v>2615.5300000000002</v>
      </c>
      <c r="W84" s="25">
        <v>2592.0300000000002</v>
      </c>
      <c r="X84" s="25">
        <v>2576.4299999999998</v>
      </c>
      <c r="Y84" s="25">
        <v>2461.6</v>
      </c>
      <c r="Z84" s="25">
        <v>2251.1799999999998</v>
      </c>
    </row>
    <row r="85" spans="2:26" x14ac:dyDescent="0.25">
      <c r="B85" s="36">
        <v>3</v>
      </c>
      <c r="C85" s="25">
        <v>2100.67</v>
      </c>
      <c r="D85" s="25">
        <v>2047.04</v>
      </c>
      <c r="E85" s="25">
        <v>2044.24</v>
      </c>
      <c r="F85" s="25">
        <v>2018.87</v>
      </c>
      <c r="G85" s="25">
        <v>2012.78</v>
      </c>
      <c r="H85" s="25">
        <v>2093.84</v>
      </c>
      <c r="I85" s="25">
        <v>2185.0500000000002</v>
      </c>
      <c r="J85" s="25">
        <v>2318.19</v>
      </c>
      <c r="K85" s="25">
        <v>2457.7800000000002</v>
      </c>
      <c r="L85" s="25">
        <v>2602.58</v>
      </c>
      <c r="M85" s="25">
        <v>2622.6</v>
      </c>
      <c r="N85" s="25">
        <v>2620.23</v>
      </c>
      <c r="O85" s="25">
        <v>2615.3200000000002</v>
      </c>
      <c r="P85" s="25">
        <v>2615.34</v>
      </c>
      <c r="Q85" s="25">
        <v>2604.81</v>
      </c>
      <c r="R85" s="25">
        <v>2610.31</v>
      </c>
      <c r="S85" s="25">
        <v>2639.32</v>
      </c>
      <c r="T85" s="25">
        <v>2643.29</v>
      </c>
      <c r="U85" s="25">
        <v>2644.69</v>
      </c>
      <c r="V85" s="25">
        <v>2624.89</v>
      </c>
      <c r="W85" s="25">
        <v>2591.83</v>
      </c>
      <c r="X85" s="25">
        <v>2495.17</v>
      </c>
      <c r="Y85" s="25">
        <v>2337.02</v>
      </c>
      <c r="Z85" s="25">
        <v>2189.08</v>
      </c>
    </row>
    <row r="86" spans="2:26" x14ac:dyDescent="0.25">
      <c r="B86" s="36">
        <v>4</v>
      </c>
      <c r="C86" s="25">
        <v>2122.63</v>
      </c>
      <c r="D86" s="25">
        <v>2067.27</v>
      </c>
      <c r="E86" s="25">
        <v>2034.3</v>
      </c>
      <c r="F86" s="25">
        <v>2003.65</v>
      </c>
      <c r="G86" s="25">
        <v>2011.55</v>
      </c>
      <c r="H86" s="25">
        <v>2049.58</v>
      </c>
      <c r="I86" s="25">
        <v>2095.6799999999998</v>
      </c>
      <c r="J86" s="25">
        <v>2245.4699999999998</v>
      </c>
      <c r="K86" s="25">
        <v>2422.46</v>
      </c>
      <c r="L86" s="25">
        <v>2568.75</v>
      </c>
      <c r="M86" s="25">
        <v>2644.41</v>
      </c>
      <c r="N86" s="25">
        <v>2639.28</v>
      </c>
      <c r="O86" s="25">
        <v>2636.47</v>
      </c>
      <c r="P86" s="25">
        <v>2640.95</v>
      </c>
      <c r="Q86" s="25">
        <v>2634.52</v>
      </c>
      <c r="R86" s="25">
        <v>2642.56</v>
      </c>
      <c r="S86" s="25">
        <v>2661.56</v>
      </c>
      <c r="T86" s="25">
        <v>2658.28</v>
      </c>
      <c r="U86" s="25">
        <v>2638.96</v>
      </c>
      <c r="V86" s="25">
        <v>2637.33</v>
      </c>
      <c r="W86" s="25">
        <v>2594.83</v>
      </c>
      <c r="X86" s="25">
        <v>2478.5500000000002</v>
      </c>
      <c r="Y86" s="25">
        <v>2290.42</v>
      </c>
      <c r="Z86" s="25">
        <v>2166.11</v>
      </c>
    </row>
    <row r="87" spans="2:26" x14ac:dyDescent="0.25">
      <c r="B87" s="36">
        <v>5</v>
      </c>
      <c r="C87" s="25">
        <v>2131.84</v>
      </c>
      <c r="D87" s="25">
        <v>2101.9899999999998</v>
      </c>
      <c r="E87" s="25">
        <v>2055.04</v>
      </c>
      <c r="F87" s="25">
        <v>2069.37</v>
      </c>
      <c r="G87" s="25">
        <v>2098.9</v>
      </c>
      <c r="H87" s="25">
        <v>2113.0100000000002</v>
      </c>
      <c r="I87" s="25">
        <v>2161.89</v>
      </c>
      <c r="J87" s="25">
        <v>2277.3000000000002</v>
      </c>
      <c r="K87" s="25">
        <v>2497.3200000000002</v>
      </c>
      <c r="L87" s="25">
        <v>2591.5300000000002</v>
      </c>
      <c r="M87" s="25">
        <v>2680.27</v>
      </c>
      <c r="N87" s="25">
        <v>2675.23</v>
      </c>
      <c r="O87" s="25">
        <v>2667.23</v>
      </c>
      <c r="P87" s="25">
        <v>2677.72</v>
      </c>
      <c r="Q87" s="25">
        <v>2671.97</v>
      </c>
      <c r="R87" s="25">
        <v>2707.15</v>
      </c>
      <c r="S87" s="25">
        <v>2710.08</v>
      </c>
      <c r="T87" s="25">
        <v>2702.06</v>
      </c>
      <c r="U87" s="25">
        <v>2686.33</v>
      </c>
      <c r="V87" s="25">
        <v>2653.15</v>
      </c>
      <c r="W87" s="25">
        <v>2600.83</v>
      </c>
      <c r="X87" s="25">
        <v>2512.27</v>
      </c>
      <c r="Y87" s="25">
        <v>2301.61</v>
      </c>
      <c r="Z87" s="25">
        <v>2179.75</v>
      </c>
    </row>
    <row r="88" spans="2:26" x14ac:dyDescent="0.25">
      <c r="B88" s="36">
        <v>6</v>
      </c>
      <c r="C88" s="25">
        <v>2148.9899999999998</v>
      </c>
      <c r="D88" s="25">
        <v>2117.7800000000002</v>
      </c>
      <c r="E88" s="25">
        <v>2038.95</v>
      </c>
      <c r="F88" s="25">
        <v>2010.12</v>
      </c>
      <c r="G88" s="25">
        <v>2105.87</v>
      </c>
      <c r="H88" s="25">
        <v>2127.0100000000002</v>
      </c>
      <c r="I88" s="25">
        <v>2167.09</v>
      </c>
      <c r="J88" s="25">
        <v>2269.4699999999998</v>
      </c>
      <c r="K88" s="25">
        <v>2438.5500000000002</v>
      </c>
      <c r="L88" s="25">
        <v>2585.46</v>
      </c>
      <c r="M88" s="25">
        <v>2674.68</v>
      </c>
      <c r="N88" s="25">
        <v>2676.19</v>
      </c>
      <c r="O88" s="25">
        <v>2673.93</v>
      </c>
      <c r="P88" s="25">
        <v>2680.05</v>
      </c>
      <c r="Q88" s="25">
        <v>2674.57</v>
      </c>
      <c r="R88" s="25">
        <v>2695.18</v>
      </c>
      <c r="S88" s="25">
        <v>2709.78</v>
      </c>
      <c r="T88" s="25">
        <v>2702.31</v>
      </c>
      <c r="U88" s="25">
        <v>2688.73</v>
      </c>
      <c r="V88" s="25">
        <v>2682.6</v>
      </c>
      <c r="W88" s="25">
        <v>2636.85</v>
      </c>
      <c r="X88" s="25">
        <v>2594.6799999999998</v>
      </c>
      <c r="Y88" s="25">
        <v>2409.12</v>
      </c>
      <c r="Z88" s="25">
        <v>2262.31</v>
      </c>
    </row>
    <row r="89" spans="2:26" x14ac:dyDescent="0.25">
      <c r="B89" s="36">
        <v>7</v>
      </c>
      <c r="C89" s="25">
        <v>2199.2600000000002</v>
      </c>
      <c r="D89" s="25">
        <v>2177.16</v>
      </c>
      <c r="E89" s="25">
        <v>2128.75</v>
      </c>
      <c r="F89" s="25">
        <v>2115.62</v>
      </c>
      <c r="G89" s="25">
        <v>2159.1999999999998</v>
      </c>
      <c r="H89" s="25">
        <v>2163.35</v>
      </c>
      <c r="I89" s="25">
        <v>2221.04</v>
      </c>
      <c r="J89" s="25">
        <v>2319.25</v>
      </c>
      <c r="K89" s="25">
        <v>2487.9699999999998</v>
      </c>
      <c r="L89" s="25">
        <v>2547.38</v>
      </c>
      <c r="M89" s="25">
        <v>2660.27</v>
      </c>
      <c r="N89" s="25">
        <v>2695.19</v>
      </c>
      <c r="O89" s="25">
        <v>2673.77</v>
      </c>
      <c r="P89" s="25">
        <v>2682.46</v>
      </c>
      <c r="Q89" s="25">
        <v>2704.99</v>
      </c>
      <c r="R89" s="25">
        <v>2733.24</v>
      </c>
      <c r="S89" s="25">
        <v>2736.03</v>
      </c>
      <c r="T89" s="25">
        <v>2709.62</v>
      </c>
      <c r="U89" s="25">
        <v>2711.3</v>
      </c>
      <c r="V89" s="25">
        <v>2685.92</v>
      </c>
      <c r="W89" s="25">
        <v>2636.66</v>
      </c>
      <c r="X89" s="25">
        <v>2592.89</v>
      </c>
      <c r="Y89" s="25">
        <v>2408.7600000000002</v>
      </c>
      <c r="Z89" s="25">
        <v>2270.2199999999998</v>
      </c>
    </row>
    <row r="90" spans="2:26" x14ac:dyDescent="0.25">
      <c r="B90" s="36">
        <v>8</v>
      </c>
      <c r="C90" s="25">
        <v>2221.4899999999998</v>
      </c>
      <c r="D90" s="25">
        <v>2172.83</v>
      </c>
      <c r="E90" s="25">
        <v>2141.42</v>
      </c>
      <c r="F90" s="25">
        <v>2137.41</v>
      </c>
      <c r="G90" s="25">
        <v>2150.87</v>
      </c>
      <c r="H90" s="25">
        <v>2161.86</v>
      </c>
      <c r="I90" s="25">
        <v>2230.5500000000002</v>
      </c>
      <c r="J90" s="25">
        <v>2381.2199999999998</v>
      </c>
      <c r="K90" s="25">
        <v>2523.2199999999998</v>
      </c>
      <c r="L90" s="25">
        <v>2629.44</v>
      </c>
      <c r="M90" s="25">
        <v>2669.97</v>
      </c>
      <c r="N90" s="25">
        <v>2668.38</v>
      </c>
      <c r="O90" s="25">
        <v>2661.05</v>
      </c>
      <c r="P90" s="25">
        <v>2700.69</v>
      </c>
      <c r="Q90" s="25">
        <v>2662.53</v>
      </c>
      <c r="R90" s="25">
        <v>2715.46</v>
      </c>
      <c r="S90" s="25">
        <v>2675.05</v>
      </c>
      <c r="T90" s="25">
        <v>2671.39</v>
      </c>
      <c r="U90" s="25">
        <v>2647.27</v>
      </c>
      <c r="V90" s="25">
        <v>2632.77</v>
      </c>
      <c r="W90" s="25">
        <v>2621.09</v>
      </c>
      <c r="X90" s="25">
        <v>2538.16</v>
      </c>
      <c r="Y90" s="25">
        <v>2365.1799999999998</v>
      </c>
      <c r="Z90" s="25">
        <v>2190.54</v>
      </c>
    </row>
    <row r="91" spans="2:26" x14ac:dyDescent="0.25">
      <c r="B91" s="36">
        <v>9</v>
      </c>
      <c r="C91" s="25">
        <v>2130.08</v>
      </c>
      <c r="D91" s="25">
        <v>2091.94</v>
      </c>
      <c r="E91" s="25">
        <v>2047.5</v>
      </c>
      <c r="F91" s="25">
        <v>2047.66</v>
      </c>
      <c r="G91" s="25">
        <v>2095.25</v>
      </c>
      <c r="H91" s="25">
        <v>2176.7199999999998</v>
      </c>
      <c r="I91" s="25">
        <v>2378.37</v>
      </c>
      <c r="J91" s="25">
        <v>2580.4699999999998</v>
      </c>
      <c r="K91" s="25">
        <v>2701.79</v>
      </c>
      <c r="L91" s="25">
        <v>2713.03</v>
      </c>
      <c r="M91" s="25">
        <v>2711.41</v>
      </c>
      <c r="N91" s="25">
        <v>2713.76</v>
      </c>
      <c r="O91" s="25">
        <v>2706.11</v>
      </c>
      <c r="P91" s="25">
        <v>2718.17</v>
      </c>
      <c r="Q91" s="25">
        <v>2715.73</v>
      </c>
      <c r="R91" s="25">
        <v>2718.91</v>
      </c>
      <c r="S91" s="25">
        <v>2720.03</v>
      </c>
      <c r="T91" s="25">
        <v>2707.47</v>
      </c>
      <c r="U91" s="25">
        <v>2682.67</v>
      </c>
      <c r="V91" s="25">
        <v>2673.7</v>
      </c>
      <c r="W91" s="25">
        <v>2621.7</v>
      </c>
      <c r="X91" s="25">
        <v>2550.3000000000002</v>
      </c>
      <c r="Y91" s="25">
        <v>2375.0300000000002</v>
      </c>
      <c r="Z91" s="25">
        <v>2174.23</v>
      </c>
    </row>
    <row r="92" spans="2:26" x14ac:dyDescent="0.25">
      <c r="B92" s="36">
        <v>10</v>
      </c>
      <c r="C92" s="25">
        <v>2100.8000000000002</v>
      </c>
      <c r="D92" s="25">
        <v>2070.0300000000002</v>
      </c>
      <c r="E92" s="25">
        <v>2067.2600000000002</v>
      </c>
      <c r="F92" s="25">
        <v>2085.66</v>
      </c>
      <c r="G92" s="25">
        <v>2165.83</v>
      </c>
      <c r="H92" s="25">
        <v>2251.9299999999998</v>
      </c>
      <c r="I92" s="25">
        <v>2474.29</v>
      </c>
      <c r="J92" s="25">
        <v>2639.44</v>
      </c>
      <c r="K92" s="25">
        <v>2720.12</v>
      </c>
      <c r="L92" s="25">
        <v>2723.17</v>
      </c>
      <c r="M92" s="25">
        <v>2717.4</v>
      </c>
      <c r="N92" s="25">
        <v>2735.11</v>
      </c>
      <c r="O92" s="25">
        <v>2728.14</v>
      </c>
      <c r="P92" s="25">
        <v>2738.32</v>
      </c>
      <c r="Q92" s="25">
        <v>2732.44</v>
      </c>
      <c r="R92" s="25">
        <v>2748.59</v>
      </c>
      <c r="S92" s="25">
        <v>2752.6</v>
      </c>
      <c r="T92" s="25">
        <v>2740.13</v>
      </c>
      <c r="U92" s="25">
        <v>2696.16</v>
      </c>
      <c r="V92" s="25">
        <v>2707.93</v>
      </c>
      <c r="W92" s="25">
        <v>2636</v>
      </c>
      <c r="X92" s="25">
        <v>2548.61</v>
      </c>
      <c r="Y92" s="25">
        <v>2393.0300000000002</v>
      </c>
      <c r="Z92" s="25">
        <v>2184.5</v>
      </c>
    </row>
    <row r="93" spans="2:26" x14ac:dyDescent="0.25">
      <c r="B93" s="36">
        <v>11</v>
      </c>
      <c r="C93" s="25">
        <v>2188.61</v>
      </c>
      <c r="D93" s="25">
        <v>2141.8200000000002</v>
      </c>
      <c r="E93" s="25">
        <v>2109.4</v>
      </c>
      <c r="F93" s="25">
        <v>2166.4499999999998</v>
      </c>
      <c r="G93" s="25">
        <v>2231.17</v>
      </c>
      <c r="H93" s="25">
        <v>2300.1999999999998</v>
      </c>
      <c r="I93" s="25">
        <v>2527.3200000000002</v>
      </c>
      <c r="J93" s="25">
        <v>2722.2</v>
      </c>
      <c r="K93" s="25">
        <v>2792.75</v>
      </c>
      <c r="L93" s="25">
        <v>2789.6</v>
      </c>
      <c r="M93" s="25">
        <v>2792.69</v>
      </c>
      <c r="N93" s="25">
        <v>2784.44</v>
      </c>
      <c r="O93" s="25">
        <v>2786.14</v>
      </c>
      <c r="P93" s="25">
        <v>2811.2</v>
      </c>
      <c r="Q93" s="25">
        <v>2827.76</v>
      </c>
      <c r="R93" s="25">
        <v>2840.11</v>
      </c>
      <c r="S93" s="25">
        <v>2839.36</v>
      </c>
      <c r="T93" s="25">
        <v>2794.99</v>
      </c>
      <c r="U93" s="25">
        <v>2728.56</v>
      </c>
      <c r="V93" s="25">
        <v>2737.76</v>
      </c>
      <c r="W93" s="25">
        <v>2637.81</v>
      </c>
      <c r="X93" s="25">
        <v>2578.8000000000002</v>
      </c>
      <c r="Y93" s="25">
        <v>2419.41</v>
      </c>
      <c r="Z93" s="25">
        <v>2194.1799999999998</v>
      </c>
    </row>
    <row r="94" spans="2:26" x14ac:dyDescent="0.25">
      <c r="B94" s="36">
        <v>12</v>
      </c>
      <c r="C94" s="25">
        <v>2144.83</v>
      </c>
      <c r="D94" s="25">
        <v>2084.89</v>
      </c>
      <c r="E94" s="25">
        <v>2037.17</v>
      </c>
      <c r="F94" s="25">
        <v>2076.79</v>
      </c>
      <c r="G94" s="25">
        <v>2150.12</v>
      </c>
      <c r="H94" s="25">
        <v>2271.4499999999998</v>
      </c>
      <c r="I94" s="25">
        <v>2497.23</v>
      </c>
      <c r="J94" s="25">
        <v>2608.89</v>
      </c>
      <c r="K94" s="25">
        <v>2673.25</v>
      </c>
      <c r="L94" s="25">
        <v>2678.92</v>
      </c>
      <c r="M94" s="25">
        <v>2684.59</v>
      </c>
      <c r="N94" s="25">
        <v>2687.97</v>
      </c>
      <c r="O94" s="25">
        <v>2673.58</v>
      </c>
      <c r="P94" s="25">
        <v>2680.5</v>
      </c>
      <c r="Q94" s="25">
        <v>2677.03</v>
      </c>
      <c r="R94" s="25">
        <v>2684.85</v>
      </c>
      <c r="S94" s="25">
        <v>2703.91</v>
      </c>
      <c r="T94" s="25">
        <v>2676.73</v>
      </c>
      <c r="U94" s="25">
        <v>2662.1</v>
      </c>
      <c r="V94" s="25">
        <v>2659.8</v>
      </c>
      <c r="W94" s="25">
        <v>2637.31</v>
      </c>
      <c r="X94" s="25">
        <v>2597.35</v>
      </c>
      <c r="Y94" s="25">
        <v>2438.4299999999998</v>
      </c>
      <c r="Z94" s="25">
        <v>2281.67</v>
      </c>
    </row>
    <row r="95" spans="2:26" x14ac:dyDescent="0.25">
      <c r="B95" s="36">
        <v>13</v>
      </c>
      <c r="C95" s="25">
        <v>2397.91</v>
      </c>
      <c r="D95" s="25">
        <v>2275.65</v>
      </c>
      <c r="E95" s="25">
        <v>2246.85</v>
      </c>
      <c r="F95" s="25">
        <v>2247.1999999999998</v>
      </c>
      <c r="G95" s="25">
        <v>2304.0500000000002</v>
      </c>
      <c r="H95" s="25">
        <v>2397.52</v>
      </c>
      <c r="I95" s="25">
        <v>2478.31</v>
      </c>
      <c r="J95" s="25">
        <v>2539.89</v>
      </c>
      <c r="K95" s="25">
        <v>2620.59</v>
      </c>
      <c r="L95" s="25">
        <v>2947.93</v>
      </c>
      <c r="M95" s="25">
        <v>2968.58</v>
      </c>
      <c r="N95" s="25">
        <v>2968.73</v>
      </c>
      <c r="O95" s="25">
        <v>2955</v>
      </c>
      <c r="P95" s="25">
        <v>2988.62</v>
      </c>
      <c r="Q95" s="25">
        <v>2962.92</v>
      </c>
      <c r="R95" s="25">
        <v>2993.93</v>
      </c>
      <c r="S95" s="25">
        <v>2998.36</v>
      </c>
      <c r="T95" s="25">
        <v>3081.85</v>
      </c>
      <c r="U95" s="25">
        <v>2928.73</v>
      </c>
      <c r="V95" s="25">
        <v>2924.26</v>
      </c>
      <c r="W95" s="25">
        <v>2859.18</v>
      </c>
      <c r="X95" s="25">
        <v>2729.08</v>
      </c>
      <c r="Y95" s="25">
        <v>2641.22</v>
      </c>
      <c r="Z95" s="25">
        <v>2412.19</v>
      </c>
    </row>
    <row r="96" spans="2:26" x14ac:dyDescent="0.25">
      <c r="B96" s="36">
        <v>14</v>
      </c>
      <c r="C96" s="25">
        <v>2395.31</v>
      </c>
      <c r="D96" s="25">
        <v>2323.38</v>
      </c>
      <c r="E96" s="25">
        <v>2234.31</v>
      </c>
      <c r="F96" s="25">
        <v>2225.8200000000002</v>
      </c>
      <c r="G96" s="25">
        <v>2266.04</v>
      </c>
      <c r="H96" s="25">
        <v>2336.2800000000002</v>
      </c>
      <c r="I96" s="25">
        <v>2400.23</v>
      </c>
      <c r="J96" s="25">
        <v>2511.39</v>
      </c>
      <c r="K96" s="25">
        <v>2562.19</v>
      </c>
      <c r="L96" s="25">
        <v>2597.3200000000002</v>
      </c>
      <c r="M96" s="25">
        <v>2653.93</v>
      </c>
      <c r="N96" s="25">
        <v>2655.26</v>
      </c>
      <c r="O96" s="25">
        <v>2667.73</v>
      </c>
      <c r="P96" s="25">
        <v>2701.14</v>
      </c>
      <c r="Q96" s="25">
        <v>2653.14</v>
      </c>
      <c r="R96" s="25">
        <v>2691.5</v>
      </c>
      <c r="S96" s="25">
        <v>2685.36</v>
      </c>
      <c r="T96" s="25">
        <v>2691.1</v>
      </c>
      <c r="U96" s="25">
        <v>2634.5</v>
      </c>
      <c r="V96" s="25">
        <v>2620.15</v>
      </c>
      <c r="W96" s="25">
        <v>2608.86</v>
      </c>
      <c r="X96" s="25">
        <v>2563.8200000000002</v>
      </c>
      <c r="Y96" s="25">
        <v>2418.04</v>
      </c>
      <c r="Z96" s="25">
        <v>2360.0500000000002</v>
      </c>
    </row>
    <row r="97" spans="2:26" x14ac:dyDescent="0.25">
      <c r="B97" s="36">
        <v>15</v>
      </c>
      <c r="C97" s="25">
        <v>2181.4</v>
      </c>
      <c r="D97" s="25">
        <v>2152.12</v>
      </c>
      <c r="E97" s="25">
        <v>2131.11</v>
      </c>
      <c r="F97" s="25">
        <v>2140.8200000000002</v>
      </c>
      <c r="G97" s="25">
        <v>2213.0100000000002</v>
      </c>
      <c r="H97" s="25">
        <v>2367.4</v>
      </c>
      <c r="I97" s="25">
        <v>2547.64</v>
      </c>
      <c r="J97" s="25">
        <v>2607.54</v>
      </c>
      <c r="K97" s="25">
        <v>2738.85</v>
      </c>
      <c r="L97" s="25">
        <v>2738.46</v>
      </c>
      <c r="M97" s="25">
        <v>2720.01</v>
      </c>
      <c r="N97" s="25">
        <v>2717.68</v>
      </c>
      <c r="O97" s="25">
        <v>2728.59</v>
      </c>
      <c r="P97" s="25">
        <v>2767.31</v>
      </c>
      <c r="Q97" s="25">
        <v>2763.5</v>
      </c>
      <c r="R97" s="25">
        <v>2762.43</v>
      </c>
      <c r="S97" s="25">
        <v>2765.6</v>
      </c>
      <c r="T97" s="25">
        <v>2748.66</v>
      </c>
      <c r="U97" s="25">
        <v>2699.87</v>
      </c>
      <c r="V97" s="25">
        <v>2682.74</v>
      </c>
      <c r="W97" s="25">
        <v>2619.27</v>
      </c>
      <c r="X97" s="25">
        <v>2557.91</v>
      </c>
      <c r="Y97" s="25">
        <v>2414.62</v>
      </c>
      <c r="Z97" s="25">
        <v>2315.7199999999998</v>
      </c>
    </row>
    <row r="98" spans="2:26" x14ac:dyDescent="0.25">
      <c r="B98" s="36">
        <v>16</v>
      </c>
      <c r="C98" s="25">
        <v>2226.84</v>
      </c>
      <c r="D98" s="25">
        <v>2184.8000000000002</v>
      </c>
      <c r="E98" s="25">
        <v>2171.9899999999998</v>
      </c>
      <c r="F98" s="25">
        <v>2160.2800000000002</v>
      </c>
      <c r="G98" s="25">
        <v>2224.67</v>
      </c>
      <c r="H98" s="25">
        <v>2363.1</v>
      </c>
      <c r="I98" s="25">
        <v>2543.23</v>
      </c>
      <c r="J98" s="25">
        <v>2611.92</v>
      </c>
      <c r="K98" s="25">
        <v>2790.36</v>
      </c>
      <c r="L98" s="25">
        <v>2782.81</v>
      </c>
      <c r="M98" s="25">
        <v>2776.64</v>
      </c>
      <c r="N98" s="25">
        <v>2778.03</v>
      </c>
      <c r="O98" s="25">
        <v>2783.31</v>
      </c>
      <c r="P98" s="25">
        <v>2849.12</v>
      </c>
      <c r="Q98" s="25">
        <v>2840.17</v>
      </c>
      <c r="R98" s="25">
        <v>2857.09</v>
      </c>
      <c r="S98" s="25">
        <v>2852.31</v>
      </c>
      <c r="T98" s="25">
        <v>2837.53</v>
      </c>
      <c r="U98" s="25">
        <v>2729.71</v>
      </c>
      <c r="V98" s="25">
        <v>2740.53</v>
      </c>
      <c r="W98" s="25">
        <v>2629.58</v>
      </c>
      <c r="X98" s="25">
        <v>2579.87</v>
      </c>
      <c r="Y98" s="25">
        <v>2454.84</v>
      </c>
      <c r="Z98" s="25">
        <v>2372.73</v>
      </c>
    </row>
    <row r="99" spans="2:26" x14ac:dyDescent="0.25">
      <c r="B99" s="36">
        <v>17</v>
      </c>
      <c r="C99" s="25">
        <v>2227.5</v>
      </c>
      <c r="D99" s="25">
        <v>2170.33</v>
      </c>
      <c r="E99" s="25">
        <v>2141.9499999999998</v>
      </c>
      <c r="F99" s="25">
        <v>2154.5300000000002</v>
      </c>
      <c r="G99" s="25">
        <v>2238.42</v>
      </c>
      <c r="H99" s="25">
        <v>2372.6799999999998</v>
      </c>
      <c r="I99" s="25">
        <v>2548.59</v>
      </c>
      <c r="J99" s="25">
        <v>2730.53</v>
      </c>
      <c r="K99" s="25">
        <v>2852.64</v>
      </c>
      <c r="L99" s="25">
        <v>2823.88</v>
      </c>
      <c r="M99" s="25">
        <v>2829.45</v>
      </c>
      <c r="N99" s="25">
        <v>2833.06</v>
      </c>
      <c r="O99" s="25">
        <v>2831.05</v>
      </c>
      <c r="P99" s="25">
        <v>2837.64</v>
      </c>
      <c r="Q99" s="25">
        <v>2853.66</v>
      </c>
      <c r="R99" s="25">
        <v>2877.52</v>
      </c>
      <c r="S99" s="25">
        <v>2846.48</v>
      </c>
      <c r="T99" s="25">
        <v>2829.49</v>
      </c>
      <c r="U99" s="25">
        <v>2779.01</v>
      </c>
      <c r="V99" s="25">
        <v>2775.94</v>
      </c>
      <c r="W99" s="25">
        <v>2710.52</v>
      </c>
      <c r="X99" s="25">
        <v>2601.38</v>
      </c>
      <c r="Y99" s="25">
        <v>2503.69</v>
      </c>
      <c r="Z99" s="25">
        <v>2380.83</v>
      </c>
    </row>
    <row r="100" spans="2:26" x14ac:dyDescent="0.25">
      <c r="B100" s="36">
        <v>18</v>
      </c>
      <c r="C100" s="25">
        <v>2302.41</v>
      </c>
      <c r="D100" s="25">
        <v>2185.9299999999998</v>
      </c>
      <c r="E100" s="25">
        <v>2168.15</v>
      </c>
      <c r="F100" s="25">
        <v>2177.58</v>
      </c>
      <c r="G100" s="25">
        <v>2238.27</v>
      </c>
      <c r="H100" s="25">
        <v>2390.09</v>
      </c>
      <c r="I100" s="25">
        <v>2505.5</v>
      </c>
      <c r="J100" s="25">
        <v>2654.64</v>
      </c>
      <c r="K100" s="25">
        <v>2771.67</v>
      </c>
      <c r="L100" s="25">
        <v>2746.41</v>
      </c>
      <c r="M100" s="25">
        <v>2751.33</v>
      </c>
      <c r="N100" s="25">
        <v>2757.85</v>
      </c>
      <c r="O100" s="25">
        <v>2748.85</v>
      </c>
      <c r="P100" s="25">
        <v>2764.09</v>
      </c>
      <c r="Q100" s="25">
        <v>2788.82</v>
      </c>
      <c r="R100" s="25">
        <v>2771.82</v>
      </c>
      <c r="S100" s="25">
        <v>2701.73</v>
      </c>
      <c r="T100" s="25">
        <v>2735.5</v>
      </c>
      <c r="U100" s="25">
        <v>2613.14</v>
      </c>
      <c r="V100" s="25">
        <v>2708.42</v>
      </c>
      <c r="W100" s="25">
        <v>2594.3200000000002</v>
      </c>
      <c r="X100" s="25">
        <v>2538.17</v>
      </c>
      <c r="Y100" s="25">
        <v>2403.7800000000002</v>
      </c>
      <c r="Z100" s="25">
        <v>2260.9499999999998</v>
      </c>
    </row>
    <row r="101" spans="2:26" x14ac:dyDescent="0.25">
      <c r="B101" s="36">
        <v>19</v>
      </c>
      <c r="C101" s="25">
        <v>2224.2800000000002</v>
      </c>
      <c r="D101" s="25">
        <v>2173.87</v>
      </c>
      <c r="E101" s="25">
        <v>2157.37</v>
      </c>
      <c r="F101" s="25">
        <v>2168.92</v>
      </c>
      <c r="G101" s="25">
        <v>2228.11</v>
      </c>
      <c r="H101" s="25">
        <v>2371.77</v>
      </c>
      <c r="I101" s="25">
        <v>2516.31</v>
      </c>
      <c r="J101" s="25">
        <v>2774.35</v>
      </c>
      <c r="K101" s="25">
        <v>2894.53</v>
      </c>
      <c r="L101" s="25">
        <v>2922.5</v>
      </c>
      <c r="M101" s="25">
        <v>2911.06</v>
      </c>
      <c r="N101" s="25">
        <v>2916.63</v>
      </c>
      <c r="O101" s="25">
        <v>2913.32</v>
      </c>
      <c r="P101" s="25">
        <v>2937.91</v>
      </c>
      <c r="Q101" s="25">
        <v>2942.47</v>
      </c>
      <c r="R101" s="25">
        <v>2963.96</v>
      </c>
      <c r="S101" s="25">
        <v>2978.21</v>
      </c>
      <c r="T101" s="25">
        <v>2976.28</v>
      </c>
      <c r="U101" s="25">
        <v>2914.46</v>
      </c>
      <c r="V101" s="25">
        <v>2859.58</v>
      </c>
      <c r="W101" s="25">
        <v>2764.81</v>
      </c>
      <c r="X101" s="25">
        <v>2638.9</v>
      </c>
      <c r="Y101" s="25">
        <v>2522.91</v>
      </c>
      <c r="Z101" s="25">
        <v>2396.63</v>
      </c>
    </row>
    <row r="102" spans="2:26" x14ac:dyDescent="0.25">
      <c r="B102" s="36">
        <v>20</v>
      </c>
      <c r="C102" s="25">
        <v>2374.79</v>
      </c>
      <c r="D102" s="25">
        <v>2274.2600000000002</v>
      </c>
      <c r="E102" s="25">
        <v>2235.8200000000002</v>
      </c>
      <c r="F102" s="25">
        <v>2261.6</v>
      </c>
      <c r="G102" s="25">
        <v>2296.02</v>
      </c>
      <c r="H102" s="25">
        <v>2357.4699999999998</v>
      </c>
      <c r="I102" s="25">
        <v>2468.85</v>
      </c>
      <c r="J102" s="25">
        <v>2597.25</v>
      </c>
      <c r="K102" s="25">
        <v>2815.47</v>
      </c>
      <c r="L102" s="25">
        <v>2881.01</v>
      </c>
      <c r="M102" s="25">
        <v>2928.35</v>
      </c>
      <c r="N102" s="25">
        <v>2920.81</v>
      </c>
      <c r="O102" s="25">
        <v>2908.31</v>
      </c>
      <c r="P102" s="25">
        <v>2932.95</v>
      </c>
      <c r="Q102" s="25">
        <v>2927.84</v>
      </c>
      <c r="R102" s="25">
        <v>2965.43</v>
      </c>
      <c r="S102" s="25">
        <v>2986.24</v>
      </c>
      <c r="T102" s="25">
        <v>2976.46</v>
      </c>
      <c r="U102" s="25">
        <v>2858.02</v>
      </c>
      <c r="V102" s="25">
        <v>2829.73</v>
      </c>
      <c r="W102" s="25">
        <v>2730.94</v>
      </c>
      <c r="X102" s="25">
        <v>2642.88</v>
      </c>
      <c r="Y102" s="25">
        <v>2449.0500000000002</v>
      </c>
      <c r="Z102" s="25">
        <v>2386.6999999999998</v>
      </c>
    </row>
    <row r="103" spans="2:26" x14ac:dyDescent="0.25">
      <c r="B103" s="36">
        <v>21</v>
      </c>
      <c r="C103" s="25">
        <v>2240.94</v>
      </c>
      <c r="D103" s="25">
        <v>2179.9499999999998</v>
      </c>
      <c r="E103" s="25">
        <v>2134.48</v>
      </c>
      <c r="F103" s="25">
        <v>2142.1999999999998</v>
      </c>
      <c r="G103" s="25">
        <v>2150.5</v>
      </c>
      <c r="H103" s="25">
        <v>2180.7199999999998</v>
      </c>
      <c r="I103" s="25">
        <v>2243.92</v>
      </c>
      <c r="J103" s="25">
        <v>2379.42</v>
      </c>
      <c r="K103" s="25">
        <v>2513.9299999999998</v>
      </c>
      <c r="L103" s="25">
        <v>2603.2600000000002</v>
      </c>
      <c r="M103" s="25">
        <v>2640.57</v>
      </c>
      <c r="N103" s="25">
        <v>2669.71</v>
      </c>
      <c r="O103" s="25">
        <v>2661.52</v>
      </c>
      <c r="P103" s="25">
        <v>2665.69</v>
      </c>
      <c r="Q103" s="25">
        <v>2686.23</v>
      </c>
      <c r="R103" s="25">
        <v>2719.32</v>
      </c>
      <c r="S103" s="25">
        <v>2707.82</v>
      </c>
      <c r="T103" s="25">
        <v>2703.99</v>
      </c>
      <c r="U103" s="25">
        <v>2645.66</v>
      </c>
      <c r="V103" s="25">
        <v>2656.12</v>
      </c>
      <c r="W103" s="25">
        <v>2622.18</v>
      </c>
      <c r="X103" s="25">
        <v>2524.79</v>
      </c>
      <c r="Y103" s="25">
        <v>2375.88</v>
      </c>
      <c r="Z103" s="25">
        <v>2326.4499999999998</v>
      </c>
    </row>
    <row r="104" spans="2:26" x14ac:dyDescent="0.25">
      <c r="B104" s="36">
        <v>22</v>
      </c>
      <c r="C104" s="25">
        <v>2276.38</v>
      </c>
      <c r="D104" s="25">
        <v>2213.52</v>
      </c>
      <c r="E104" s="25">
        <v>2190.8200000000002</v>
      </c>
      <c r="F104" s="25">
        <v>2203.2800000000002</v>
      </c>
      <c r="G104" s="25">
        <v>2261.63</v>
      </c>
      <c r="H104" s="25">
        <v>2376.4499999999998</v>
      </c>
      <c r="I104" s="25">
        <v>2514.42</v>
      </c>
      <c r="J104" s="25">
        <v>2714.36</v>
      </c>
      <c r="K104" s="25">
        <v>2838.53</v>
      </c>
      <c r="L104" s="25">
        <v>2849.82</v>
      </c>
      <c r="M104" s="25">
        <v>2853.28</v>
      </c>
      <c r="N104" s="25">
        <v>2833.96</v>
      </c>
      <c r="O104" s="25">
        <v>2814.69</v>
      </c>
      <c r="P104" s="25">
        <v>2830.22</v>
      </c>
      <c r="Q104" s="25">
        <v>2831.28</v>
      </c>
      <c r="R104" s="25">
        <v>2862.71</v>
      </c>
      <c r="S104" s="25">
        <v>2847.22</v>
      </c>
      <c r="T104" s="25">
        <v>2859.9</v>
      </c>
      <c r="U104" s="25">
        <v>2782.55</v>
      </c>
      <c r="V104" s="25">
        <v>2772.79</v>
      </c>
      <c r="W104" s="25">
        <v>2694.12</v>
      </c>
      <c r="X104" s="25">
        <v>2562.84</v>
      </c>
      <c r="Y104" s="25">
        <v>2408.88</v>
      </c>
      <c r="Z104" s="25">
        <v>2348.54</v>
      </c>
    </row>
    <row r="105" spans="2:26" x14ac:dyDescent="0.25">
      <c r="B105" s="36">
        <v>23</v>
      </c>
      <c r="C105" s="25">
        <v>2197.0100000000002</v>
      </c>
      <c r="D105" s="25">
        <v>2167.2600000000002</v>
      </c>
      <c r="E105" s="25">
        <v>2147.12</v>
      </c>
      <c r="F105" s="25">
        <v>2150.7600000000002</v>
      </c>
      <c r="G105" s="25">
        <v>2215.92</v>
      </c>
      <c r="H105" s="25">
        <v>2310.66</v>
      </c>
      <c r="I105" s="25">
        <v>2484.71</v>
      </c>
      <c r="J105" s="25">
        <v>2665.64</v>
      </c>
      <c r="K105" s="25">
        <v>2791.94</v>
      </c>
      <c r="L105" s="25">
        <v>2805.56</v>
      </c>
      <c r="M105" s="25">
        <v>2797.32</v>
      </c>
      <c r="N105" s="25">
        <v>2787.8</v>
      </c>
      <c r="O105" s="25">
        <v>2768.38</v>
      </c>
      <c r="P105" s="25">
        <v>2779.15</v>
      </c>
      <c r="Q105" s="25">
        <v>2780.27</v>
      </c>
      <c r="R105" s="25">
        <v>2850.8</v>
      </c>
      <c r="S105" s="25">
        <v>2842.31</v>
      </c>
      <c r="T105" s="25">
        <v>2843.98</v>
      </c>
      <c r="U105" s="25">
        <v>2764.64</v>
      </c>
      <c r="V105" s="25">
        <v>2750.07</v>
      </c>
      <c r="W105" s="25">
        <v>2642.7</v>
      </c>
      <c r="X105" s="25">
        <v>2592.52</v>
      </c>
      <c r="Y105" s="25">
        <v>2402.25</v>
      </c>
      <c r="Z105" s="25">
        <v>2303.12</v>
      </c>
    </row>
    <row r="106" spans="2:26" x14ac:dyDescent="0.25">
      <c r="B106" s="36">
        <v>24</v>
      </c>
      <c r="C106" s="25">
        <v>2254.04</v>
      </c>
      <c r="D106" s="25">
        <v>2208.8000000000002</v>
      </c>
      <c r="E106" s="25">
        <v>2197.09</v>
      </c>
      <c r="F106" s="25">
        <v>2232.11</v>
      </c>
      <c r="G106" s="25">
        <v>2322.7600000000002</v>
      </c>
      <c r="H106" s="25">
        <v>2373.21</v>
      </c>
      <c r="I106" s="25">
        <v>2563.5100000000002</v>
      </c>
      <c r="J106" s="25">
        <v>2863.83</v>
      </c>
      <c r="K106" s="25">
        <v>2937.79</v>
      </c>
      <c r="L106" s="25">
        <v>2957.45</v>
      </c>
      <c r="M106" s="25">
        <v>2926.54</v>
      </c>
      <c r="N106" s="25">
        <v>2913.03</v>
      </c>
      <c r="O106" s="25">
        <v>2897.42</v>
      </c>
      <c r="P106" s="25">
        <v>2924.2</v>
      </c>
      <c r="Q106" s="25">
        <v>2924.62</v>
      </c>
      <c r="R106" s="25">
        <v>2961.06</v>
      </c>
      <c r="S106" s="25">
        <v>2966.46</v>
      </c>
      <c r="T106" s="25">
        <v>2986.04</v>
      </c>
      <c r="U106" s="25">
        <v>2901.24</v>
      </c>
      <c r="V106" s="25">
        <v>2858.99</v>
      </c>
      <c r="W106" s="25">
        <v>2785.32</v>
      </c>
      <c r="X106" s="25">
        <v>2629.45</v>
      </c>
      <c r="Y106" s="25">
        <v>2455.4499999999998</v>
      </c>
      <c r="Z106" s="25">
        <v>2375.65</v>
      </c>
    </row>
    <row r="107" spans="2:26" x14ac:dyDescent="0.25">
      <c r="B107" s="36">
        <v>25</v>
      </c>
      <c r="C107" s="25">
        <v>2300.65</v>
      </c>
      <c r="D107" s="25">
        <v>2258.02</v>
      </c>
      <c r="E107" s="25">
        <v>2240.02</v>
      </c>
      <c r="F107" s="25">
        <v>2288.0300000000002</v>
      </c>
      <c r="G107" s="25">
        <v>2353.8000000000002</v>
      </c>
      <c r="H107" s="25">
        <v>2458.25</v>
      </c>
      <c r="I107" s="25">
        <v>2656.92</v>
      </c>
      <c r="J107" s="25">
        <v>2846.23</v>
      </c>
      <c r="K107" s="25">
        <v>2916.61</v>
      </c>
      <c r="L107" s="25">
        <v>2937.7</v>
      </c>
      <c r="M107" s="25">
        <v>2921.61</v>
      </c>
      <c r="N107" s="25">
        <v>2915.89</v>
      </c>
      <c r="O107" s="25">
        <v>2891.29</v>
      </c>
      <c r="P107" s="25">
        <v>2908.92</v>
      </c>
      <c r="Q107" s="25">
        <v>2896.22</v>
      </c>
      <c r="R107" s="25">
        <v>2947.39</v>
      </c>
      <c r="S107" s="25">
        <v>2951.43</v>
      </c>
      <c r="T107" s="25">
        <v>2952.4</v>
      </c>
      <c r="U107" s="25">
        <v>2859.13</v>
      </c>
      <c r="V107" s="25">
        <v>2837.6</v>
      </c>
      <c r="W107" s="25">
        <v>2715.34</v>
      </c>
      <c r="X107" s="25">
        <v>2599.27</v>
      </c>
      <c r="Y107" s="25">
        <v>2438.9299999999998</v>
      </c>
      <c r="Z107" s="25">
        <v>2357.9</v>
      </c>
    </row>
    <row r="108" spans="2:26" x14ac:dyDescent="0.25">
      <c r="B108" s="36">
        <v>26</v>
      </c>
      <c r="C108" s="25">
        <v>2270.6</v>
      </c>
      <c r="D108" s="25">
        <v>2221.39</v>
      </c>
      <c r="E108" s="25">
        <v>2224.0300000000002</v>
      </c>
      <c r="F108" s="25">
        <v>2249.91</v>
      </c>
      <c r="G108" s="25">
        <v>2301.52</v>
      </c>
      <c r="H108" s="25">
        <v>2428.63</v>
      </c>
      <c r="I108" s="25">
        <v>2591.7800000000002</v>
      </c>
      <c r="J108" s="25">
        <v>2868.94</v>
      </c>
      <c r="K108" s="25">
        <v>2941.44</v>
      </c>
      <c r="L108" s="25">
        <v>2897.44</v>
      </c>
      <c r="M108" s="25">
        <v>2889.06</v>
      </c>
      <c r="N108" s="25">
        <v>2902.12</v>
      </c>
      <c r="O108" s="25">
        <v>2874.54</v>
      </c>
      <c r="P108" s="25">
        <v>2904.11</v>
      </c>
      <c r="Q108" s="25">
        <v>2891.51</v>
      </c>
      <c r="R108" s="25">
        <v>2928.33</v>
      </c>
      <c r="S108" s="25">
        <v>2957.42</v>
      </c>
      <c r="T108" s="25">
        <v>2944.53</v>
      </c>
      <c r="U108" s="25">
        <v>2869.86</v>
      </c>
      <c r="V108" s="25">
        <v>2819.12</v>
      </c>
      <c r="W108" s="25">
        <v>2716.91</v>
      </c>
      <c r="X108" s="25">
        <v>2616.75</v>
      </c>
      <c r="Y108" s="25">
        <v>2439.61</v>
      </c>
      <c r="Z108" s="25">
        <v>2389.12</v>
      </c>
    </row>
    <row r="109" spans="2:26" x14ac:dyDescent="0.25">
      <c r="B109" s="36">
        <v>27</v>
      </c>
      <c r="C109" s="25">
        <v>2428.9499999999998</v>
      </c>
      <c r="D109" s="25">
        <v>2397.9699999999998</v>
      </c>
      <c r="E109" s="25">
        <v>2332.16</v>
      </c>
      <c r="F109" s="25">
        <v>2316.35</v>
      </c>
      <c r="G109" s="25">
        <v>2346.35</v>
      </c>
      <c r="H109" s="25">
        <v>2394.1999999999998</v>
      </c>
      <c r="I109" s="25">
        <v>2529.94</v>
      </c>
      <c r="J109" s="25">
        <v>2641.15</v>
      </c>
      <c r="K109" s="25">
        <v>2783.09</v>
      </c>
      <c r="L109" s="25">
        <v>2835.51</v>
      </c>
      <c r="M109" s="25">
        <v>2850.02</v>
      </c>
      <c r="N109" s="25">
        <v>2837.13</v>
      </c>
      <c r="O109" s="25">
        <v>2835.91</v>
      </c>
      <c r="P109" s="25">
        <v>2848.17</v>
      </c>
      <c r="Q109" s="25">
        <v>2863.13</v>
      </c>
      <c r="R109" s="25">
        <v>2845.12</v>
      </c>
      <c r="S109" s="25">
        <v>2856.77</v>
      </c>
      <c r="T109" s="25">
        <v>2865.43</v>
      </c>
      <c r="U109" s="25">
        <v>2793.61</v>
      </c>
      <c r="V109" s="25">
        <v>2801.87</v>
      </c>
      <c r="W109" s="25">
        <v>2754.75</v>
      </c>
      <c r="X109" s="25">
        <v>2640.6</v>
      </c>
      <c r="Y109" s="25">
        <v>2519.41</v>
      </c>
      <c r="Z109" s="25">
        <v>2423.0300000000002</v>
      </c>
    </row>
    <row r="110" spans="2:26" x14ac:dyDescent="0.25">
      <c r="B110" s="36">
        <v>28</v>
      </c>
      <c r="C110" s="25">
        <v>2373.9299999999998</v>
      </c>
      <c r="D110" s="25">
        <v>2332.94</v>
      </c>
      <c r="E110" s="25">
        <v>2261.29</v>
      </c>
      <c r="F110" s="25">
        <v>2263.2199999999998</v>
      </c>
      <c r="G110" s="25">
        <v>2277.16</v>
      </c>
      <c r="H110" s="25">
        <v>2306.61</v>
      </c>
      <c r="I110" s="25">
        <v>2415.02</v>
      </c>
      <c r="J110" s="25">
        <v>2534.69</v>
      </c>
      <c r="K110" s="25">
        <v>2640.33</v>
      </c>
      <c r="L110" s="25">
        <v>2718.55</v>
      </c>
      <c r="M110" s="25">
        <v>2774.62</v>
      </c>
      <c r="N110" s="25">
        <v>2778.41</v>
      </c>
      <c r="O110" s="25">
        <v>2778.35</v>
      </c>
      <c r="P110" s="25">
        <v>2806.67</v>
      </c>
      <c r="Q110" s="25">
        <v>2823.14</v>
      </c>
      <c r="R110" s="25">
        <v>2847.15</v>
      </c>
      <c r="S110" s="25">
        <v>2906.79</v>
      </c>
      <c r="T110" s="25">
        <v>2896.37</v>
      </c>
      <c r="U110" s="25">
        <v>2830.55</v>
      </c>
      <c r="V110" s="25">
        <v>2775.8</v>
      </c>
      <c r="W110" s="25">
        <v>2703.94</v>
      </c>
      <c r="X110" s="25">
        <v>2597.9299999999998</v>
      </c>
      <c r="Y110" s="25">
        <v>2478.4699999999998</v>
      </c>
      <c r="Z110" s="25">
        <v>2395.86</v>
      </c>
    </row>
    <row r="111" spans="2:26" x14ac:dyDescent="0.25">
      <c r="B111" s="36">
        <v>29</v>
      </c>
      <c r="C111" s="25">
        <v>2279.39</v>
      </c>
      <c r="D111" s="25">
        <v>2247.75</v>
      </c>
      <c r="E111" s="25">
        <v>2233.4899999999998</v>
      </c>
      <c r="F111" s="25">
        <v>2243.87</v>
      </c>
      <c r="G111" s="25">
        <v>2278.2199999999998</v>
      </c>
      <c r="H111" s="25">
        <v>2394.41</v>
      </c>
      <c r="I111" s="25">
        <v>2542.27</v>
      </c>
      <c r="J111" s="25">
        <v>2738.92</v>
      </c>
      <c r="K111" s="25">
        <v>2834.97</v>
      </c>
      <c r="L111" s="25">
        <v>2788.05</v>
      </c>
      <c r="M111" s="25">
        <v>2773.9</v>
      </c>
      <c r="N111" s="25">
        <v>2779.23</v>
      </c>
      <c r="O111" s="25">
        <v>2780.49</v>
      </c>
      <c r="P111" s="25">
        <v>2804.17</v>
      </c>
      <c r="Q111" s="25">
        <v>2821.87</v>
      </c>
      <c r="R111" s="25">
        <v>2866.59</v>
      </c>
      <c r="S111" s="25">
        <v>2836.47</v>
      </c>
      <c r="T111" s="25">
        <v>2815.97</v>
      </c>
      <c r="U111" s="25">
        <v>2810.68</v>
      </c>
      <c r="V111" s="25">
        <v>2799.08</v>
      </c>
      <c r="W111" s="25">
        <v>2687.06</v>
      </c>
      <c r="X111" s="25">
        <v>2586.0500000000002</v>
      </c>
      <c r="Y111" s="25">
        <v>2417.8200000000002</v>
      </c>
      <c r="Z111" s="25">
        <v>2372.83</v>
      </c>
    </row>
    <row r="112" spans="2:26" x14ac:dyDescent="0.25">
      <c r="B112" s="36">
        <v>30</v>
      </c>
      <c r="C112" s="25">
        <v>2318.61</v>
      </c>
      <c r="D112" s="25">
        <v>2267.14</v>
      </c>
      <c r="E112" s="25">
        <v>2254.56</v>
      </c>
      <c r="F112" s="25">
        <v>2270.84</v>
      </c>
      <c r="G112" s="25">
        <v>2344.94</v>
      </c>
      <c r="H112" s="25">
        <v>2474.6</v>
      </c>
      <c r="I112" s="25">
        <v>2624.08</v>
      </c>
      <c r="J112" s="25">
        <v>2781.92</v>
      </c>
      <c r="K112" s="25">
        <v>2874.03</v>
      </c>
      <c r="L112" s="25">
        <v>2860.17</v>
      </c>
      <c r="M112" s="25">
        <v>2848.43</v>
      </c>
      <c r="N112" s="25">
        <v>2848.01</v>
      </c>
      <c r="O112" s="25">
        <v>2852.27</v>
      </c>
      <c r="P112" s="25">
        <v>2870.2</v>
      </c>
      <c r="Q112" s="25">
        <v>2916.55</v>
      </c>
      <c r="R112" s="25">
        <v>2920.05</v>
      </c>
      <c r="S112" s="25">
        <v>2908.41</v>
      </c>
      <c r="T112" s="25">
        <v>2882.21</v>
      </c>
      <c r="U112" s="25">
        <v>2821.96</v>
      </c>
      <c r="V112" s="25">
        <v>2811.02</v>
      </c>
      <c r="W112" s="25">
        <v>2661.72</v>
      </c>
      <c r="X112" s="25">
        <v>2605.92</v>
      </c>
      <c r="Y112" s="25">
        <v>2428.84</v>
      </c>
      <c r="Z112" s="25">
        <v>2377.52</v>
      </c>
    </row>
    <row r="113" spans="2:26" x14ac:dyDescent="0.25">
      <c r="B113" s="36">
        <v>31</v>
      </c>
      <c r="C113" s="25">
        <v>2238.4699999999998</v>
      </c>
      <c r="D113" s="25">
        <v>2204.06</v>
      </c>
      <c r="E113" s="25">
        <v>2188.12</v>
      </c>
      <c r="F113" s="25">
        <v>2201.8000000000002</v>
      </c>
      <c r="G113" s="25">
        <v>2270.31</v>
      </c>
      <c r="H113" s="25">
        <v>2407.65</v>
      </c>
      <c r="I113" s="25">
        <v>2600.0700000000002</v>
      </c>
      <c r="J113" s="25">
        <v>2691.67</v>
      </c>
      <c r="K113" s="25">
        <v>2795.37</v>
      </c>
      <c r="L113" s="25">
        <v>2818.26</v>
      </c>
      <c r="M113" s="25">
        <v>2811.83</v>
      </c>
      <c r="N113" s="25">
        <v>2824.53</v>
      </c>
      <c r="O113" s="25">
        <v>2811.02</v>
      </c>
      <c r="P113" s="25">
        <v>2820.63</v>
      </c>
      <c r="Q113" s="25">
        <v>2823.41</v>
      </c>
      <c r="R113" s="25">
        <v>2830.08</v>
      </c>
      <c r="S113" s="25">
        <v>2824.55</v>
      </c>
      <c r="T113" s="25">
        <v>2836.52</v>
      </c>
      <c r="U113" s="25">
        <v>2799.66</v>
      </c>
      <c r="V113" s="25">
        <v>2775.13</v>
      </c>
      <c r="W113" s="25">
        <v>2705.96</v>
      </c>
      <c r="X113" s="25">
        <v>2611.96</v>
      </c>
      <c r="Y113" s="25">
        <v>2531.7399999999998</v>
      </c>
      <c r="Z113" s="25">
        <v>2383.85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2511.04</v>
      </c>
      <c r="D119" s="25">
        <v>2447.0300000000002</v>
      </c>
      <c r="E119" s="25">
        <v>2429.42</v>
      </c>
      <c r="F119" s="25">
        <v>2358.75</v>
      </c>
      <c r="G119" s="25">
        <v>2338.5500000000002</v>
      </c>
      <c r="H119" s="25">
        <v>2344.19</v>
      </c>
      <c r="I119" s="25">
        <v>2385.65</v>
      </c>
      <c r="J119" s="25">
        <v>2372.92</v>
      </c>
      <c r="K119" s="25">
        <v>2303.77</v>
      </c>
      <c r="L119" s="25">
        <v>2362.37</v>
      </c>
      <c r="M119" s="25">
        <v>2479.62</v>
      </c>
      <c r="N119" s="25">
        <v>2492.7800000000002</v>
      </c>
      <c r="O119" s="25">
        <v>2514.1799999999998</v>
      </c>
      <c r="P119" s="25">
        <v>2549.66</v>
      </c>
      <c r="Q119" s="25">
        <v>2566.91</v>
      </c>
      <c r="R119" s="25">
        <v>2622.48</v>
      </c>
      <c r="S119" s="25">
        <v>2646.88</v>
      </c>
      <c r="T119" s="25">
        <v>2643.92</v>
      </c>
      <c r="U119" s="25">
        <v>2638.13</v>
      </c>
      <c r="V119" s="25">
        <v>2640.77</v>
      </c>
      <c r="W119" s="25">
        <v>2623.95</v>
      </c>
      <c r="X119" s="25">
        <v>2604.42</v>
      </c>
      <c r="Y119" s="25">
        <v>2533.62</v>
      </c>
      <c r="Z119" s="25">
        <v>2446.2800000000002</v>
      </c>
    </row>
    <row r="120" spans="2:26" x14ac:dyDescent="0.25">
      <c r="B120" s="36">
        <v>2</v>
      </c>
      <c r="C120" s="25">
        <v>2501.75</v>
      </c>
      <c r="D120" s="25">
        <v>2377.14</v>
      </c>
      <c r="E120" s="25">
        <v>2287.4</v>
      </c>
      <c r="F120" s="25">
        <v>2259.39</v>
      </c>
      <c r="G120" s="25">
        <v>2260.52</v>
      </c>
      <c r="H120" s="25">
        <v>2292.91</v>
      </c>
      <c r="I120" s="25">
        <v>2374.56</v>
      </c>
      <c r="J120" s="25">
        <v>2558.75</v>
      </c>
      <c r="K120" s="25">
        <v>2666.71</v>
      </c>
      <c r="L120" s="25">
        <v>2800.32</v>
      </c>
      <c r="M120" s="25">
        <v>2928.42</v>
      </c>
      <c r="N120" s="25">
        <v>2934.16</v>
      </c>
      <c r="O120" s="25">
        <v>2932.37</v>
      </c>
      <c r="P120" s="25">
        <v>2944.82</v>
      </c>
      <c r="Q120" s="25">
        <v>2945.39</v>
      </c>
      <c r="R120" s="25">
        <v>2959.45</v>
      </c>
      <c r="S120" s="25">
        <v>2977.43</v>
      </c>
      <c r="T120" s="25">
        <v>2975.75</v>
      </c>
      <c r="U120" s="25">
        <v>2966.79</v>
      </c>
      <c r="V120" s="25">
        <v>2968.43</v>
      </c>
      <c r="W120" s="25">
        <v>2944.93</v>
      </c>
      <c r="X120" s="25">
        <v>2929.33</v>
      </c>
      <c r="Y120" s="25">
        <v>2814.5</v>
      </c>
      <c r="Z120" s="25">
        <v>2604.08</v>
      </c>
    </row>
    <row r="121" spans="2:26" x14ac:dyDescent="0.25">
      <c r="B121" s="36">
        <v>3</v>
      </c>
      <c r="C121" s="25">
        <v>2453.5700000000002</v>
      </c>
      <c r="D121" s="25">
        <v>2399.94</v>
      </c>
      <c r="E121" s="25">
        <v>2397.14</v>
      </c>
      <c r="F121" s="25">
        <v>2371.77</v>
      </c>
      <c r="G121" s="25">
        <v>2365.6799999999998</v>
      </c>
      <c r="H121" s="25">
        <v>2446.7399999999998</v>
      </c>
      <c r="I121" s="25">
        <v>2537.9499999999998</v>
      </c>
      <c r="J121" s="25">
        <v>2671.09</v>
      </c>
      <c r="K121" s="25">
        <v>2810.68</v>
      </c>
      <c r="L121" s="25">
        <v>2955.48</v>
      </c>
      <c r="M121" s="25">
        <v>2975.5</v>
      </c>
      <c r="N121" s="25">
        <v>2973.13</v>
      </c>
      <c r="O121" s="25">
        <v>2968.22</v>
      </c>
      <c r="P121" s="25">
        <v>2968.24</v>
      </c>
      <c r="Q121" s="25">
        <v>2957.71</v>
      </c>
      <c r="R121" s="25">
        <v>2963.21</v>
      </c>
      <c r="S121" s="25">
        <v>2992.22</v>
      </c>
      <c r="T121" s="25">
        <v>2996.19</v>
      </c>
      <c r="U121" s="25">
        <v>2997.59</v>
      </c>
      <c r="V121" s="25">
        <v>2977.79</v>
      </c>
      <c r="W121" s="25">
        <v>2944.73</v>
      </c>
      <c r="X121" s="25">
        <v>2848.07</v>
      </c>
      <c r="Y121" s="25">
        <v>2689.92</v>
      </c>
      <c r="Z121" s="25">
        <v>2541.98</v>
      </c>
    </row>
    <row r="122" spans="2:26" x14ac:dyDescent="0.25">
      <c r="B122" s="36">
        <v>4</v>
      </c>
      <c r="C122" s="25">
        <v>2475.5300000000002</v>
      </c>
      <c r="D122" s="25">
        <v>2420.17</v>
      </c>
      <c r="E122" s="25">
        <v>2387.1999999999998</v>
      </c>
      <c r="F122" s="25">
        <v>2356.5500000000002</v>
      </c>
      <c r="G122" s="25">
        <v>2364.4499999999998</v>
      </c>
      <c r="H122" s="25">
        <v>2402.48</v>
      </c>
      <c r="I122" s="25">
        <v>2448.58</v>
      </c>
      <c r="J122" s="25">
        <v>2598.37</v>
      </c>
      <c r="K122" s="25">
        <v>2775.36</v>
      </c>
      <c r="L122" s="25">
        <v>2921.65</v>
      </c>
      <c r="M122" s="25">
        <v>2997.31</v>
      </c>
      <c r="N122" s="25">
        <v>2992.18</v>
      </c>
      <c r="O122" s="25">
        <v>2989.37</v>
      </c>
      <c r="P122" s="25">
        <v>2993.85</v>
      </c>
      <c r="Q122" s="25">
        <v>2987.42</v>
      </c>
      <c r="R122" s="25">
        <v>2995.46</v>
      </c>
      <c r="S122" s="25">
        <v>3014.46</v>
      </c>
      <c r="T122" s="25">
        <v>3011.18</v>
      </c>
      <c r="U122" s="25">
        <v>2991.86</v>
      </c>
      <c r="V122" s="25">
        <v>2990.23</v>
      </c>
      <c r="W122" s="25">
        <v>2947.73</v>
      </c>
      <c r="X122" s="25">
        <v>2831.45</v>
      </c>
      <c r="Y122" s="25">
        <v>2643.32</v>
      </c>
      <c r="Z122" s="25">
        <v>2519.0100000000002</v>
      </c>
    </row>
    <row r="123" spans="2:26" x14ac:dyDescent="0.25">
      <c r="B123" s="36">
        <v>5</v>
      </c>
      <c r="C123" s="25">
        <v>2484.7399999999998</v>
      </c>
      <c r="D123" s="25">
        <v>2454.89</v>
      </c>
      <c r="E123" s="25">
        <v>2407.94</v>
      </c>
      <c r="F123" s="25">
        <v>2422.27</v>
      </c>
      <c r="G123" s="25">
        <v>2451.8000000000002</v>
      </c>
      <c r="H123" s="25">
        <v>2465.91</v>
      </c>
      <c r="I123" s="25">
        <v>2514.79</v>
      </c>
      <c r="J123" s="25">
        <v>2630.2</v>
      </c>
      <c r="K123" s="25">
        <v>2850.22</v>
      </c>
      <c r="L123" s="25">
        <v>2944.43</v>
      </c>
      <c r="M123" s="25">
        <v>3033.17</v>
      </c>
      <c r="N123" s="25">
        <v>3028.13</v>
      </c>
      <c r="O123" s="25">
        <v>3020.13</v>
      </c>
      <c r="P123" s="25">
        <v>3030.62</v>
      </c>
      <c r="Q123" s="25">
        <v>3024.87</v>
      </c>
      <c r="R123" s="25">
        <v>3060.05</v>
      </c>
      <c r="S123" s="25">
        <v>3062.98</v>
      </c>
      <c r="T123" s="25">
        <v>3054.96</v>
      </c>
      <c r="U123" s="25">
        <v>3039.23</v>
      </c>
      <c r="V123" s="25">
        <v>3006.05</v>
      </c>
      <c r="W123" s="25">
        <v>2953.73</v>
      </c>
      <c r="X123" s="25">
        <v>2865.17</v>
      </c>
      <c r="Y123" s="25">
        <v>2654.51</v>
      </c>
      <c r="Z123" s="25">
        <v>2532.65</v>
      </c>
    </row>
    <row r="124" spans="2:26" x14ac:dyDescent="0.25">
      <c r="B124" s="36">
        <v>6</v>
      </c>
      <c r="C124" s="25">
        <v>2501.89</v>
      </c>
      <c r="D124" s="25">
        <v>2470.6799999999998</v>
      </c>
      <c r="E124" s="25">
        <v>2391.85</v>
      </c>
      <c r="F124" s="25">
        <v>2363.02</v>
      </c>
      <c r="G124" s="25">
        <v>2458.77</v>
      </c>
      <c r="H124" s="25">
        <v>2479.91</v>
      </c>
      <c r="I124" s="25">
        <v>2519.9899999999998</v>
      </c>
      <c r="J124" s="25">
        <v>2622.37</v>
      </c>
      <c r="K124" s="25">
        <v>2791.45</v>
      </c>
      <c r="L124" s="25">
        <v>2938.36</v>
      </c>
      <c r="M124" s="25">
        <v>3027.58</v>
      </c>
      <c r="N124" s="25">
        <v>3029.09</v>
      </c>
      <c r="O124" s="25">
        <v>3026.83</v>
      </c>
      <c r="P124" s="25">
        <v>3032.95</v>
      </c>
      <c r="Q124" s="25">
        <v>3027.47</v>
      </c>
      <c r="R124" s="25">
        <v>3048.08</v>
      </c>
      <c r="S124" s="25">
        <v>3062.68</v>
      </c>
      <c r="T124" s="25">
        <v>3055.21</v>
      </c>
      <c r="U124" s="25">
        <v>3041.63</v>
      </c>
      <c r="V124" s="25">
        <v>3035.5</v>
      </c>
      <c r="W124" s="25">
        <v>2989.75</v>
      </c>
      <c r="X124" s="25">
        <v>2947.58</v>
      </c>
      <c r="Y124" s="25">
        <v>2762.02</v>
      </c>
      <c r="Z124" s="25">
        <v>2615.21</v>
      </c>
    </row>
    <row r="125" spans="2:26" x14ac:dyDescent="0.25">
      <c r="B125" s="36">
        <v>7</v>
      </c>
      <c r="C125" s="25">
        <v>2552.16</v>
      </c>
      <c r="D125" s="25">
        <v>2530.06</v>
      </c>
      <c r="E125" s="25">
        <v>2481.65</v>
      </c>
      <c r="F125" s="25">
        <v>2468.52</v>
      </c>
      <c r="G125" s="25">
        <v>2512.1</v>
      </c>
      <c r="H125" s="25">
        <v>2516.25</v>
      </c>
      <c r="I125" s="25">
        <v>2573.94</v>
      </c>
      <c r="J125" s="25">
        <v>2672.15</v>
      </c>
      <c r="K125" s="25">
        <v>2840.87</v>
      </c>
      <c r="L125" s="25">
        <v>2900.28</v>
      </c>
      <c r="M125" s="25">
        <v>3013.17</v>
      </c>
      <c r="N125" s="25">
        <v>3048.09</v>
      </c>
      <c r="O125" s="25">
        <v>3026.67</v>
      </c>
      <c r="P125" s="25">
        <v>3035.36</v>
      </c>
      <c r="Q125" s="25">
        <v>3057.89</v>
      </c>
      <c r="R125" s="25">
        <v>3086.14</v>
      </c>
      <c r="S125" s="25">
        <v>3088.93</v>
      </c>
      <c r="T125" s="25">
        <v>3062.52</v>
      </c>
      <c r="U125" s="25">
        <v>3064.2</v>
      </c>
      <c r="V125" s="25">
        <v>3038.82</v>
      </c>
      <c r="W125" s="25">
        <v>2989.56</v>
      </c>
      <c r="X125" s="25">
        <v>2945.79</v>
      </c>
      <c r="Y125" s="25">
        <v>2761.66</v>
      </c>
      <c r="Z125" s="25">
        <v>2623.12</v>
      </c>
    </row>
    <row r="126" spans="2:26" x14ac:dyDescent="0.25">
      <c r="B126" s="36">
        <v>8</v>
      </c>
      <c r="C126" s="25">
        <v>2574.39</v>
      </c>
      <c r="D126" s="25">
        <v>2525.73</v>
      </c>
      <c r="E126" s="25">
        <v>2494.3200000000002</v>
      </c>
      <c r="F126" s="25">
        <v>2490.31</v>
      </c>
      <c r="G126" s="25">
        <v>2503.77</v>
      </c>
      <c r="H126" s="25">
        <v>2514.7600000000002</v>
      </c>
      <c r="I126" s="25">
        <v>2583.4499999999998</v>
      </c>
      <c r="J126" s="25">
        <v>2734.12</v>
      </c>
      <c r="K126" s="25">
        <v>2876.12</v>
      </c>
      <c r="L126" s="25">
        <v>2982.34</v>
      </c>
      <c r="M126" s="25">
        <v>3022.87</v>
      </c>
      <c r="N126" s="25">
        <v>3021.28</v>
      </c>
      <c r="O126" s="25">
        <v>3013.95</v>
      </c>
      <c r="P126" s="25">
        <v>3053.59</v>
      </c>
      <c r="Q126" s="25">
        <v>3015.43</v>
      </c>
      <c r="R126" s="25">
        <v>3068.36</v>
      </c>
      <c r="S126" s="25">
        <v>3027.95</v>
      </c>
      <c r="T126" s="25">
        <v>3024.29</v>
      </c>
      <c r="U126" s="25">
        <v>3000.17</v>
      </c>
      <c r="V126" s="25">
        <v>2985.67</v>
      </c>
      <c r="W126" s="25">
        <v>2973.99</v>
      </c>
      <c r="X126" s="25">
        <v>2891.06</v>
      </c>
      <c r="Y126" s="25">
        <v>2718.08</v>
      </c>
      <c r="Z126" s="25">
        <v>2543.44</v>
      </c>
    </row>
    <row r="127" spans="2:26" x14ac:dyDescent="0.25">
      <c r="B127" s="36">
        <v>9</v>
      </c>
      <c r="C127" s="25">
        <v>2482.98</v>
      </c>
      <c r="D127" s="25">
        <v>2444.84</v>
      </c>
      <c r="E127" s="25">
        <v>2400.4</v>
      </c>
      <c r="F127" s="25">
        <v>2400.56</v>
      </c>
      <c r="G127" s="25">
        <v>2448.15</v>
      </c>
      <c r="H127" s="25">
        <v>2529.62</v>
      </c>
      <c r="I127" s="25">
        <v>2731.27</v>
      </c>
      <c r="J127" s="25">
        <v>2933.37</v>
      </c>
      <c r="K127" s="25">
        <v>3054.69</v>
      </c>
      <c r="L127" s="25">
        <v>3065.93</v>
      </c>
      <c r="M127" s="25">
        <v>3064.31</v>
      </c>
      <c r="N127" s="25">
        <v>3066.66</v>
      </c>
      <c r="O127" s="25">
        <v>3059.01</v>
      </c>
      <c r="P127" s="25">
        <v>3071.07</v>
      </c>
      <c r="Q127" s="25">
        <v>3068.63</v>
      </c>
      <c r="R127" s="25">
        <v>3071.81</v>
      </c>
      <c r="S127" s="25">
        <v>3072.93</v>
      </c>
      <c r="T127" s="25">
        <v>3060.37</v>
      </c>
      <c r="U127" s="25">
        <v>3035.57</v>
      </c>
      <c r="V127" s="25">
        <v>3026.6</v>
      </c>
      <c r="W127" s="25">
        <v>2974.6</v>
      </c>
      <c r="X127" s="25">
        <v>2903.2</v>
      </c>
      <c r="Y127" s="25">
        <v>2727.93</v>
      </c>
      <c r="Z127" s="25">
        <v>2527.13</v>
      </c>
    </row>
    <row r="128" spans="2:26" x14ac:dyDescent="0.25">
      <c r="B128" s="36">
        <v>10</v>
      </c>
      <c r="C128" s="25">
        <v>2453.6999999999998</v>
      </c>
      <c r="D128" s="25">
        <v>2422.9299999999998</v>
      </c>
      <c r="E128" s="25">
        <v>2420.16</v>
      </c>
      <c r="F128" s="25">
        <v>2438.56</v>
      </c>
      <c r="G128" s="25">
        <v>2518.73</v>
      </c>
      <c r="H128" s="25">
        <v>2604.83</v>
      </c>
      <c r="I128" s="25">
        <v>2827.19</v>
      </c>
      <c r="J128" s="25">
        <v>2992.34</v>
      </c>
      <c r="K128" s="25">
        <v>3073.02</v>
      </c>
      <c r="L128" s="25">
        <v>3076.07</v>
      </c>
      <c r="M128" s="25">
        <v>3070.3</v>
      </c>
      <c r="N128" s="25">
        <v>3088.01</v>
      </c>
      <c r="O128" s="25">
        <v>3081.04</v>
      </c>
      <c r="P128" s="25">
        <v>3091.22</v>
      </c>
      <c r="Q128" s="25">
        <v>3085.34</v>
      </c>
      <c r="R128" s="25">
        <v>3101.49</v>
      </c>
      <c r="S128" s="25">
        <v>3105.5</v>
      </c>
      <c r="T128" s="25">
        <v>3093.03</v>
      </c>
      <c r="U128" s="25">
        <v>3049.06</v>
      </c>
      <c r="V128" s="25">
        <v>3060.83</v>
      </c>
      <c r="W128" s="25">
        <v>2988.9</v>
      </c>
      <c r="X128" s="25">
        <v>2901.51</v>
      </c>
      <c r="Y128" s="25">
        <v>2745.93</v>
      </c>
      <c r="Z128" s="25">
        <v>2537.4</v>
      </c>
    </row>
    <row r="129" spans="2:26" x14ac:dyDescent="0.25">
      <c r="B129" s="36">
        <v>11</v>
      </c>
      <c r="C129" s="25">
        <v>2541.5100000000002</v>
      </c>
      <c r="D129" s="25">
        <v>2494.7199999999998</v>
      </c>
      <c r="E129" s="25">
        <v>2462.3000000000002</v>
      </c>
      <c r="F129" s="25">
        <v>2519.35</v>
      </c>
      <c r="G129" s="25">
        <v>2584.0700000000002</v>
      </c>
      <c r="H129" s="25">
        <v>2653.1</v>
      </c>
      <c r="I129" s="25">
        <v>2880.22</v>
      </c>
      <c r="J129" s="25">
        <v>3075.1</v>
      </c>
      <c r="K129" s="25">
        <v>3145.65</v>
      </c>
      <c r="L129" s="25">
        <v>3142.5</v>
      </c>
      <c r="M129" s="25">
        <v>3145.59</v>
      </c>
      <c r="N129" s="25">
        <v>3137.34</v>
      </c>
      <c r="O129" s="25">
        <v>3139.04</v>
      </c>
      <c r="P129" s="25">
        <v>3164.1</v>
      </c>
      <c r="Q129" s="25">
        <v>3180.66</v>
      </c>
      <c r="R129" s="25">
        <v>3193.01</v>
      </c>
      <c r="S129" s="25">
        <v>3192.26</v>
      </c>
      <c r="T129" s="25">
        <v>3147.89</v>
      </c>
      <c r="U129" s="25">
        <v>3081.46</v>
      </c>
      <c r="V129" s="25">
        <v>3090.66</v>
      </c>
      <c r="W129" s="25">
        <v>2990.71</v>
      </c>
      <c r="X129" s="25">
        <v>2931.7</v>
      </c>
      <c r="Y129" s="25">
        <v>2772.31</v>
      </c>
      <c r="Z129" s="25">
        <v>2547.08</v>
      </c>
    </row>
    <row r="130" spans="2:26" x14ac:dyDescent="0.25">
      <c r="B130" s="36">
        <v>12</v>
      </c>
      <c r="C130" s="25">
        <v>2497.73</v>
      </c>
      <c r="D130" s="25">
        <v>2437.79</v>
      </c>
      <c r="E130" s="25">
        <v>2390.0700000000002</v>
      </c>
      <c r="F130" s="25">
        <v>2429.69</v>
      </c>
      <c r="G130" s="25">
        <v>2503.02</v>
      </c>
      <c r="H130" s="25">
        <v>2624.35</v>
      </c>
      <c r="I130" s="25">
        <v>2850.13</v>
      </c>
      <c r="J130" s="25">
        <v>2961.79</v>
      </c>
      <c r="K130" s="25">
        <v>3026.15</v>
      </c>
      <c r="L130" s="25">
        <v>3031.82</v>
      </c>
      <c r="M130" s="25">
        <v>3037.49</v>
      </c>
      <c r="N130" s="25">
        <v>3040.87</v>
      </c>
      <c r="O130" s="25">
        <v>3026.48</v>
      </c>
      <c r="P130" s="25">
        <v>3033.4</v>
      </c>
      <c r="Q130" s="25">
        <v>3029.93</v>
      </c>
      <c r="R130" s="25">
        <v>3037.75</v>
      </c>
      <c r="S130" s="25">
        <v>3056.81</v>
      </c>
      <c r="T130" s="25">
        <v>3029.63</v>
      </c>
      <c r="U130" s="25">
        <v>3015</v>
      </c>
      <c r="V130" s="25">
        <v>3012.7</v>
      </c>
      <c r="W130" s="25">
        <v>2990.21</v>
      </c>
      <c r="X130" s="25">
        <v>2950.25</v>
      </c>
      <c r="Y130" s="25">
        <v>2791.33</v>
      </c>
      <c r="Z130" s="25">
        <v>2634.57</v>
      </c>
    </row>
    <row r="131" spans="2:26" x14ac:dyDescent="0.25">
      <c r="B131" s="36">
        <v>13</v>
      </c>
      <c r="C131" s="25">
        <v>2750.81</v>
      </c>
      <c r="D131" s="25">
        <v>2628.55</v>
      </c>
      <c r="E131" s="25">
        <v>2599.75</v>
      </c>
      <c r="F131" s="25">
        <v>2600.1</v>
      </c>
      <c r="G131" s="25">
        <v>2656.95</v>
      </c>
      <c r="H131" s="25">
        <v>2750.42</v>
      </c>
      <c r="I131" s="25">
        <v>2831.21</v>
      </c>
      <c r="J131" s="25">
        <v>2892.79</v>
      </c>
      <c r="K131" s="25">
        <v>2973.49</v>
      </c>
      <c r="L131" s="25">
        <v>3300.83</v>
      </c>
      <c r="M131" s="25">
        <v>3321.48</v>
      </c>
      <c r="N131" s="25">
        <v>3321.63</v>
      </c>
      <c r="O131" s="25">
        <v>3307.9</v>
      </c>
      <c r="P131" s="25">
        <v>3341.52</v>
      </c>
      <c r="Q131" s="25">
        <v>3315.82</v>
      </c>
      <c r="R131" s="25">
        <v>3346.83</v>
      </c>
      <c r="S131" s="25">
        <v>3351.26</v>
      </c>
      <c r="T131" s="25">
        <v>3434.75</v>
      </c>
      <c r="U131" s="25">
        <v>3281.63</v>
      </c>
      <c r="V131" s="25">
        <v>3277.16</v>
      </c>
      <c r="W131" s="25">
        <v>3212.08</v>
      </c>
      <c r="X131" s="25">
        <v>3081.98</v>
      </c>
      <c r="Y131" s="25">
        <v>2994.12</v>
      </c>
      <c r="Z131" s="25">
        <v>2765.09</v>
      </c>
    </row>
    <row r="132" spans="2:26" x14ac:dyDescent="0.25">
      <c r="B132" s="36">
        <v>14</v>
      </c>
      <c r="C132" s="25">
        <v>2748.21</v>
      </c>
      <c r="D132" s="25">
        <v>2676.28</v>
      </c>
      <c r="E132" s="25">
        <v>2587.21</v>
      </c>
      <c r="F132" s="25">
        <v>2578.7199999999998</v>
      </c>
      <c r="G132" s="25">
        <v>2618.94</v>
      </c>
      <c r="H132" s="25">
        <v>2689.18</v>
      </c>
      <c r="I132" s="25">
        <v>2753.13</v>
      </c>
      <c r="J132" s="25">
        <v>2864.29</v>
      </c>
      <c r="K132" s="25">
        <v>2915.09</v>
      </c>
      <c r="L132" s="25">
        <v>2950.22</v>
      </c>
      <c r="M132" s="25">
        <v>3006.83</v>
      </c>
      <c r="N132" s="25">
        <v>3008.16</v>
      </c>
      <c r="O132" s="25">
        <v>3020.63</v>
      </c>
      <c r="P132" s="25">
        <v>3054.04</v>
      </c>
      <c r="Q132" s="25">
        <v>3006.04</v>
      </c>
      <c r="R132" s="25">
        <v>3044.4</v>
      </c>
      <c r="S132" s="25">
        <v>3038.26</v>
      </c>
      <c r="T132" s="25">
        <v>3044</v>
      </c>
      <c r="U132" s="25">
        <v>2987.4</v>
      </c>
      <c r="V132" s="25">
        <v>2973.05</v>
      </c>
      <c r="W132" s="25">
        <v>2961.76</v>
      </c>
      <c r="X132" s="25">
        <v>2916.72</v>
      </c>
      <c r="Y132" s="25">
        <v>2770.94</v>
      </c>
      <c r="Z132" s="25">
        <v>2712.95</v>
      </c>
    </row>
    <row r="133" spans="2:26" x14ac:dyDescent="0.25">
      <c r="B133" s="36">
        <v>15</v>
      </c>
      <c r="C133" s="25">
        <v>2534.3000000000002</v>
      </c>
      <c r="D133" s="25">
        <v>2505.02</v>
      </c>
      <c r="E133" s="25">
        <v>2484.0100000000002</v>
      </c>
      <c r="F133" s="25">
        <v>2493.7199999999998</v>
      </c>
      <c r="G133" s="25">
        <v>2565.91</v>
      </c>
      <c r="H133" s="25">
        <v>2720.3</v>
      </c>
      <c r="I133" s="25">
        <v>2900.54</v>
      </c>
      <c r="J133" s="25">
        <v>2960.44</v>
      </c>
      <c r="K133" s="25">
        <v>3091.75</v>
      </c>
      <c r="L133" s="25">
        <v>3091.36</v>
      </c>
      <c r="M133" s="25">
        <v>3072.91</v>
      </c>
      <c r="N133" s="25">
        <v>3070.58</v>
      </c>
      <c r="O133" s="25">
        <v>3081.49</v>
      </c>
      <c r="P133" s="25">
        <v>3120.21</v>
      </c>
      <c r="Q133" s="25">
        <v>3116.4</v>
      </c>
      <c r="R133" s="25">
        <v>3115.33</v>
      </c>
      <c r="S133" s="25">
        <v>3118.5</v>
      </c>
      <c r="T133" s="25">
        <v>3101.56</v>
      </c>
      <c r="U133" s="25">
        <v>3052.77</v>
      </c>
      <c r="V133" s="25">
        <v>3035.64</v>
      </c>
      <c r="W133" s="25">
        <v>2972.17</v>
      </c>
      <c r="X133" s="25">
        <v>2910.81</v>
      </c>
      <c r="Y133" s="25">
        <v>2767.52</v>
      </c>
      <c r="Z133" s="25">
        <v>2668.62</v>
      </c>
    </row>
    <row r="134" spans="2:26" x14ac:dyDescent="0.25">
      <c r="B134" s="36">
        <v>16</v>
      </c>
      <c r="C134" s="25">
        <v>2579.7399999999998</v>
      </c>
      <c r="D134" s="25">
        <v>2537.6999999999998</v>
      </c>
      <c r="E134" s="25">
        <v>2524.89</v>
      </c>
      <c r="F134" s="25">
        <v>2513.1799999999998</v>
      </c>
      <c r="G134" s="25">
        <v>2577.5700000000002</v>
      </c>
      <c r="H134" s="25">
        <v>2716</v>
      </c>
      <c r="I134" s="25">
        <v>2896.13</v>
      </c>
      <c r="J134" s="25">
        <v>2964.82</v>
      </c>
      <c r="K134" s="25">
        <v>3143.26</v>
      </c>
      <c r="L134" s="25">
        <v>3135.71</v>
      </c>
      <c r="M134" s="25">
        <v>3129.54</v>
      </c>
      <c r="N134" s="25">
        <v>3130.93</v>
      </c>
      <c r="O134" s="25">
        <v>3136.21</v>
      </c>
      <c r="P134" s="25">
        <v>3202.02</v>
      </c>
      <c r="Q134" s="25">
        <v>3193.07</v>
      </c>
      <c r="R134" s="25">
        <v>3209.99</v>
      </c>
      <c r="S134" s="25">
        <v>3205.21</v>
      </c>
      <c r="T134" s="25">
        <v>3190.43</v>
      </c>
      <c r="U134" s="25">
        <v>3082.61</v>
      </c>
      <c r="V134" s="25">
        <v>3093.43</v>
      </c>
      <c r="W134" s="25">
        <v>2982.48</v>
      </c>
      <c r="X134" s="25">
        <v>2932.77</v>
      </c>
      <c r="Y134" s="25">
        <v>2807.74</v>
      </c>
      <c r="Z134" s="25">
        <v>2725.63</v>
      </c>
    </row>
    <row r="135" spans="2:26" x14ac:dyDescent="0.25">
      <c r="B135" s="36">
        <v>17</v>
      </c>
      <c r="C135" s="25">
        <v>2580.4</v>
      </c>
      <c r="D135" s="25">
        <v>2523.23</v>
      </c>
      <c r="E135" s="25">
        <v>2494.85</v>
      </c>
      <c r="F135" s="25">
        <v>2507.4299999999998</v>
      </c>
      <c r="G135" s="25">
        <v>2591.3200000000002</v>
      </c>
      <c r="H135" s="25">
        <v>2725.58</v>
      </c>
      <c r="I135" s="25">
        <v>2901.49</v>
      </c>
      <c r="J135" s="25">
        <v>3083.43</v>
      </c>
      <c r="K135" s="25">
        <v>3205.54</v>
      </c>
      <c r="L135" s="25">
        <v>3176.78</v>
      </c>
      <c r="M135" s="25">
        <v>3182.35</v>
      </c>
      <c r="N135" s="25">
        <v>3185.96</v>
      </c>
      <c r="O135" s="25">
        <v>3183.95</v>
      </c>
      <c r="P135" s="25">
        <v>3190.54</v>
      </c>
      <c r="Q135" s="25">
        <v>3206.56</v>
      </c>
      <c r="R135" s="25">
        <v>3230.42</v>
      </c>
      <c r="S135" s="25">
        <v>3199.38</v>
      </c>
      <c r="T135" s="25">
        <v>3182.39</v>
      </c>
      <c r="U135" s="25">
        <v>3131.91</v>
      </c>
      <c r="V135" s="25">
        <v>3128.84</v>
      </c>
      <c r="W135" s="25">
        <v>3063.42</v>
      </c>
      <c r="X135" s="25">
        <v>2954.28</v>
      </c>
      <c r="Y135" s="25">
        <v>2856.59</v>
      </c>
      <c r="Z135" s="25">
        <v>2733.73</v>
      </c>
    </row>
    <row r="136" spans="2:26" x14ac:dyDescent="0.25">
      <c r="B136" s="36">
        <v>18</v>
      </c>
      <c r="C136" s="25">
        <v>2655.31</v>
      </c>
      <c r="D136" s="25">
        <v>2538.83</v>
      </c>
      <c r="E136" s="25">
        <v>2521.0500000000002</v>
      </c>
      <c r="F136" s="25">
        <v>2530.48</v>
      </c>
      <c r="G136" s="25">
        <v>2591.17</v>
      </c>
      <c r="H136" s="25">
        <v>2742.99</v>
      </c>
      <c r="I136" s="25">
        <v>2858.4</v>
      </c>
      <c r="J136" s="25">
        <v>3007.54</v>
      </c>
      <c r="K136" s="25">
        <v>3124.57</v>
      </c>
      <c r="L136" s="25">
        <v>3099.31</v>
      </c>
      <c r="M136" s="25">
        <v>3104.23</v>
      </c>
      <c r="N136" s="25">
        <v>3110.75</v>
      </c>
      <c r="O136" s="25">
        <v>3101.75</v>
      </c>
      <c r="P136" s="25">
        <v>3116.99</v>
      </c>
      <c r="Q136" s="25">
        <v>3141.72</v>
      </c>
      <c r="R136" s="25">
        <v>3124.72</v>
      </c>
      <c r="S136" s="25">
        <v>3054.63</v>
      </c>
      <c r="T136" s="25">
        <v>3088.4</v>
      </c>
      <c r="U136" s="25">
        <v>2966.04</v>
      </c>
      <c r="V136" s="25">
        <v>3061.32</v>
      </c>
      <c r="W136" s="25">
        <v>2947.22</v>
      </c>
      <c r="X136" s="25">
        <v>2891.07</v>
      </c>
      <c r="Y136" s="25">
        <v>2756.68</v>
      </c>
      <c r="Z136" s="25">
        <v>2613.85</v>
      </c>
    </row>
    <row r="137" spans="2:26" x14ac:dyDescent="0.25">
      <c r="B137" s="36">
        <v>19</v>
      </c>
      <c r="C137" s="25">
        <v>2577.1799999999998</v>
      </c>
      <c r="D137" s="25">
        <v>2526.77</v>
      </c>
      <c r="E137" s="25">
        <v>2510.27</v>
      </c>
      <c r="F137" s="25">
        <v>2521.8200000000002</v>
      </c>
      <c r="G137" s="25">
        <v>2581.0100000000002</v>
      </c>
      <c r="H137" s="25">
        <v>2724.67</v>
      </c>
      <c r="I137" s="25">
        <v>2869.21</v>
      </c>
      <c r="J137" s="25">
        <v>3127.25</v>
      </c>
      <c r="K137" s="25">
        <v>3247.43</v>
      </c>
      <c r="L137" s="25">
        <v>3275.4</v>
      </c>
      <c r="M137" s="25">
        <v>3263.96</v>
      </c>
      <c r="N137" s="25">
        <v>3269.53</v>
      </c>
      <c r="O137" s="25">
        <v>3266.22</v>
      </c>
      <c r="P137" s="25">
        <v>3290.81</v>
      </c>
      <c r="Q137" s="25">
        <v>3295.37</v>
      </c>
      <c r="R137" s="25">
        <v>3316.86</v>
      </c>
      <c r="S137" s="25">
        <v>3331.11</v>
      </c>
      <c r="T137" s="25">
        <v>3329.18</v>
      </c>
      <c r="U137" s="25">
        <v>3267.36</v>
      </c>
      <c r="V137" s="25">
        <v>3212.48</v>
      </c>
      <c r="W137" s="25">
        <v>3117.71</v>
      </c>
      <c r="X137" s="25">
        <v>2991.8</v>
      </c>
      <c r="Y137" s="25">
        <v>2875.81</v>
      </c>
      <c r="Z137" s="25">
        <v>2749.53</v>
      </c>
    </row>
    <row r="138" spans="2:26" x14ac:dyDescent="0.25">
      <c r="B138" s="36">
        <v>20</v>
      </c>
      <c r="C138" s="25">
        <v>2727.69</v>
      </c>
      <c r="D138" s="25">
        <v>2627.16</v>
      </c>
      <c r="E138" s="25">
        <v>2588.7199999999998</v>
      </c>
      <c r="F138" s="25">
        <v>2614.5</v>
      </c>
      <c r="G138" s="25">
        <v>2648.92</v>
      </c>
      <c r="H138" s="25">
        <v>2710.37</v>
      </c>
      <c r="I138" s="25">
        <v>2821.75</v>
      </c>
      <c r="J138" s="25">
        <v>2950.15</v>
      </c>
      <c r="K138" s="25">
        <v>3168.37</v>
      </c>
      <c r="L138" s="25">
        <v>3233.91</v>
      </c>
      <c r="M138" s="25">
        <v>3281.25</v>
      </c>
      <c r="N138" s="25">
        <v>3273.71</v>
      </c>
      <c r="O138" s="25">
        <v>3261.21</v>
      </c>
      <c r="P138" s="25">
        <v>3285.85</v>
      </c>
      <c r="Q138" s="25">
        <v>3280.74</v>
      </c>
      <c r="R138" s="25">
        <v>3318.33</v>
      </c>
      <c r="S138" s="25">
        <v>3339.14</v>
      </c>
      <c r="T138" s="25">
        <v>3329.36</v>
      </c>
      <c r="U138" s="25">
        <v>3210.92</v>
      </c>
      <c r="V138" s="25">
        <v>3182.63</v>
      </c>
      <c r="W138" s="25">
        <v>3083.84</v>
      </c>
      <c r="X138" s="25">
        <v>2995.78</v>
      </c>
      <c r="Y138" s="25">
        <v>2801.95</v>
      </c>
      <c r="Z138" s="25">
        <v>2739.6</v>
      </c>
    </row>
    <row r="139" spans="2:26" x14ac:dyDescent="0.25">
      <c r="B139" s="36">
        <v>21</v>
      </c>
      <c r="C139" s="25">
        <v>2593.84</v>
      </c>
      <c r="D139" s="25">
        <v>2532.85</v>
      </c>
      <c r="E139" s="25">
        <v>2487.38</v>
      </c>
      <c r="F139" s="25">
        <v>2495.1</v>
      </c>
      <c r="G139" s="25">
        <v>2503.4</v>
      </c>
      <c r="H139" s="25">
        <v>2533.62</v>
      </c>
      <c r="I139" s="25">
        <v>2596.8200000000002</v>
      </c>
      <c r="J139" s="25">
        <v>2732.32</v>
      </c>
      <c r="K139" s="25">
        <v>2866.83</v>
      </c>
      <c r="L139" s="25">
        <v>2956.16</v>
      </c>
      <c r="M139" s="25">
        <v>2993.47</v>
      </c>
      <c r="N139" s="25">
        <v>3022.61</v>
      </c>
      <c r="O139" s="25">
        <v>3014.42</v>
      </c>
      <c r="P139" s="25">
        <v>3018.59</v>
      </c>
      <c r="Q139" s="25">
        <v>3039.13</v>
      </c>
      <c r="R139" s="25">
        <v>3072.22</v>
      </c>
      <c r="S139" s="25">
        <v>3060.72</v>
      </c>
      <c r="T139" s="25">
        <v>3056.89</v>
      </c>
      <c r="U139" s="25">
        <v>2998.56</v>
      </c>
      <c r="V139" s="25">
        <v>3009.02</v>
      </c>
      <c r="W139" s="25">
        <v>2975.08</v>
      </c>
      <c r="X139" s="25">
        <v>2877.69</v>
      </c>
      <c r="Y139" s="25">
        <v>2728.78</v>
      </c>
      <c r="Z139" s="25">
        <v>2679.35</v>
      </c>
    </row>
    <row r="140" spans="2:26" x14ac:dyDescent="0.25">
      <c r="B140" s="36">
        <v>22</v>
      </c>
      <c r="C140" s="25">
        <v>2629.28</v>
      </c>
      <c r="D140" s="25">
        <v>2566.42</v>
      </c>
      <c r="E140" s="25">
        <v>2543.7199999999998</v>
      </c>
      <c r="F140" s="25">
        <v>2556.1799999999998</v>
      </c>
      <c r="G140" s="25">
        <v>2614.5300000000002</v>
      </c>
      <c r="H140" s="25">
        <v>2729.35</v>
      </c>
      <c r="I140" s="25">
        <v>2867.32</v>
      </c>
      <c r="J140" s="25">
        <v>3067.26</v>
      </c>
      <c r="K140" s="25">
        <v>3191.43</v>
      </c>
      <c r="L140" s="25">
        <v>3202.72</v>
      </c>
      <c r="M140" s="25">
        <v>3206.18</v>
      </c>
      <c r="N140" s="25">
        <v>3186.86</v>
      </c>
      <c r="O140" s="25">
        <v>3167.59</v>
      </c>
      <c r="P140" s="25">
        <v>3183.12</v>
      </c>
      <c r="Q140" s="25">
        <v>3184.18</v>
      </c>
      <c r="R140" s="25">
        <v>3215.61</v>
      </c>
      <c r="S140" s="25">
        <v>3200.12</v>
      </c>
      <c r="T140" s="25">
        <v>3212.8</v>
      </c>
      <c r="U140" s="25">
        <v>3135.45</v>
      </c>
      <c r="V140" s="25">
        <v>3125.69</v>
      </c>
      <c r="W140" s="25">
        <v>3047.02</v>
      </c>
      <c r="X140" s="25">
        <v>2915.74</v>
      </c>
      <c r="Y140" s="25">
        <v>2761.78</v>
      </c>
      <c r="Z140" s="25">
        <v>2701.44</v>
      </c>
    </row>
    <row r="141" spans="2:26" x14ac:dyDescent="0.25">
      <c r="B141" s="36">
        <v>23</v>
      </c>
      <c r="C141" s="25">
        <v>2549.91</v>
      </c>
      <c r="D141" s="25">
        <v>2520.16</v>
      </c>
      <c r="E141" s="25">
        <v>2500.02</v>
      </c>
      <c r="F141" s="25">
        <v>2503.66</v>
      </c>
      <c r="G141" s="25">
        <v>2568.8200000000002</v>
      </c>
      <c r="H141" s="25">
        <v>2663.56</v>
      </c>
      <c r="I141" s="25">
        <v>2837.61</v>
      </c>
      <c r="J141" s="25">
        <v>3018.54</v>
      </c>
      <c r="K141" s="25">
        <v>3144.84</v>
      </c>
      <c r="L141" s="25">
        <v>3158.46</v>
      </c>
      <c r="M141" s="25">
        <v>3150.22</v>
      </c>
      <c r="N141" s="25">
        <v>3140.7</v>
      </c>
      <c r="O141" s="25">
        <v>3121.28</v>
      </c>
      <c r="P141" s="25">
        <v>3132.05</v>
      </c>
      <c r="Q141" s="25">
        <v>3133.17</v>
      </c>
      <c r="R141" s="25">
        <v>3203.7</v>
      </c>
      <c r="S141" s="25">
        <v>3195.21</v>
      </c>
      <c r="T141" s="25">
        <v>3196.88</v>
      </c>
      <c r="U141" s="25">
        <v>3117.54</v>
      </c>
      <c r="V141" s="25">
        <v>3102.97</v>
      </c>
      <c r="W141" s="25">
        <v>2995.6</v>
      </c>
      <c r="X141" s="25">
        <v>2945.42</v>
      </c>
      <c r="Y141" s="25">
        <v>2755.15</v>
      </c>
      <c r="Z141" s="25">
        <v>2656.02</v>
      </c>
    </row>
    <row r="142" spans="2:26" x14ac:dyDescent="0.25">
      <c r="B142" s="36">
        <v>24</v>
      </c>
      <c r="C142" s="25">
        <v>2606.94</v>
      </c>
      <c r="D142" s="25">
        <v>2561.6999999999998</v>
      </c>
      <c r="E142" s="25">
        <v>2549.9899999999998</v>
      </c>
      <c r="F142" s="25">
        <v>2585.0100000000002</v>
      </c>
      <c r="G142" s="25">
        <v>2675.66</v>
      </c>
      <c r="H142" s="25">
        <v>2726.11</v>
      </c>
      <c r="I142" s="25">
        <v>2916.41</v>
      </c>
      <c r="J142" s="25">
        <v>3216.73</v>
      </c>
      <c r="K142" s="25">
        <v>3290.69</v>
      </c>
      <c r="L142" s="25">
        <v>3310.35</v>
      </c>
      <c r="M142" s="25">
        <v>3279.44</v>
      </c>
      <c r="N142" s="25">
        <v>3265.93</v>
      </c>
      <c r="O142" s="25">
        <v>3250.32</v>
      </c>
      <c r="P142" s="25">
        <v>3277.1</v>
      </c>
      <c r="Q142" s="25">
        <v>3277.52</v>
      </c>
      <c r="R142" s="25">
        <v>3313.96</v>
      </c>
      <c r="S142" s="25">
        <v>3319.36</v>
      </c>
      <c r="T142" s="25">
        <v>3338.94</v>
      </c>
      <c r="U142" s="25">
        <v>3254.14</v>
      </c>
      <c r="V142" s="25">
        <v>3211.89</v>
      </c>
      <c r="W142" s="25">
        <v>3138.22</v>
      </c>
      <c r="X142" s="25">
        <v>2982.35</v>
      </c>
      <c r="Y142" s="25">
        <v>2808.35</v>
      </c>
      <c r="Z142" s="25">
        <v>2728.55</v>
      </c>
    </row>
    <row r="143" spans="2:26" x14ac:dyDescent="0.25">
      <c r="B143" s="36">
        <v>25</v>
      </c>
      <c r="C143" s="25">
        <v>2653.55</v>
      </c>
      <c r="D143" s="25">
        <v>2610.92</v>
      </c>
      <c r="E143" s="25">
        <v>2592.92</v>
      </c>
      <c r="F143" s="25">
        <v>2640.93</v>
      </c>
      <c r="G143" s="25">
        <v>2706.7</v>
      </c>
      <c r="H143" s="25">
        <v>2811.15</v>
      </c>
      <c r="I143" s="25">
        <v>3009.82</v>
      </c>
      <c r="J143" s="25">
        <v>3199.13</v>
      </c>
      <c r="K143" s="25">
        <v>3269.51</v>
      </c>
      <c r="L143" s="25">
        <v>3290.6</v>
      </c>
      <c r="M143" s="25">
        <v>3274.51</v>
      </c>
      <c r="N143" s="25">
        <v>3268.79</v>
      </c>
      <c r="O143" s="25">
        <v>3244.19</v>
      </c>
      <c r="P143" s="25">
        <v>3261.82</v>
      </c>
      <c r="Q143" s="25">
        <v>3249.12</v>
      </c>
      <c r="R143" s="25">
        <v>3300.29</v>
      </c>
      <c r="S143" s="25">
        <v>3304.33</v>
      </c>
      <c r="T143" s="25">
        <v>3305.3</v>
      </c>
      <c r="U143" s="25">
        <v>3212.03</v>
      </c>
      <c r="V143" s="25">
        <v>3190.5</v>
      </c>
      <c r="W143" s="25">
        <v>3068.24</v>
      </c>
      <c r="X143" s="25">
        <v>2952.17</v>
      </c>
      <c r="Y143" s="25">
        <v>2791.83</v>
      </c>
      <c r="Z143" s="25">
        <v>2710.8</v>
      </c>
    </row>
    <row r="144" spans="2:26" x14ac:dyDescent="0.25">
      <c r="B144" s="36">
        <v>26</v>
      </c>
      <c r="C144" s="25">
        <v>2623.5</v>
      </c>
      <c r="D144" s="25">
        <v>2574.29</v>
      </c>
      <c r="E144" s="25">
        <v>2576.9299999999998</v>
      </c>
      <c r="F144" s="25">
        <v>2602.81</v>
      </c>
      <c r="G144" s="25">
        <v>2654.42</v>
      </c>
      <c r="H144" s="25">
        <v>2781.53</v>
      </c>
      <c r="I144" s="25">
        <v>2944.68</v>
      </c>
      <c r="J144" s="25">
        <v>3221.84</v>
      </c>
      <c r="K144" s="25">
        <v>3294.34</v>
      </c>
      <c r="L144" s="25">
        <v>3250.34</v>
      </c>
      <c r="M144" s="25">
        <v>3241.96</v>
      </c>
      <c r="N144" s="25">
        <v>3255.02</v>
      </c>
      <c r="O144" s="25">
        <v>3227.44</v>
      </c>
      <c r="P144" s="25">
        <v>3257.01</v>
      </c>
      <c r="Q144" s="25">
        <v>3244.41</v>
      </c>
      <c r="R144" s="25">
        <v>3281.23</v>
      </c>
      <c r="S144" s="25">
        <v>3310.32</v>
      </c>
      <c r="T144" s="25">
        <v>3297.43</v>
      </c>
      <c r="U144" s="25">
        <v>3222.76</v>
      </c>
      <c r="V144" s="25">
        <v>3172.02</v>
      </c>
      <c r="W144" s="25">
        <v>3069.81</v>
      </c>
      <c r="X144" s="25">
        <v>2969.65</v>
      </c>
      <c r="Y144" s="25">
        <v>2792.51</v>
      </c>
      <c r="Z144" s="25">
        <v>2742.02</v>
      </c>
    </row>
    <row r="145" spans="2:26" x14ac:dyDescent="0.25">
      <c r="B145" s="36">
        <v>27</v>
      </c>
      <c r="C145" s="25">
        <v>2781.85</v>
      </c>
      <c r="D145" s="25">
        <v>2750.87</v>
      </c>
      <c r="E145" s="25">
        <v>2685.06</v>
      </c>
      <c r="F145" s="25">
        <v>2669.25</v>
      </c>
      <c r="G145" s="25">
        <v>2699.25</v>
      </c>
      <c r="H145" s="25">
        <v>2747.1</v>
      </c>
      <c r="I145" s="25">
        <v>2882.84</v>
      </c>
      <c r="J145" s="25">
        <v>2994.05</v>
      </c>
      <c r="K145" s="25">
        <v>3135.99</v>
      </c>
      <c r="L145" s="25">
        <v>3188.41</v>
      </c>
      <c r="M145" s="25">
        <v>3202.92</v>
      </c>
      <c r="N145" s="25">
        <v>3190.03</v>
      </c>
      <c r="O145" s="25">
        <v>3188.81</v>
      </c>
      <c r="P145" s="25">
        <v>3201.07</v>
      </c>
      <c r="Q145" s="25">
        <v>3216.03</v>
      </c>
      <c r="R145" s="25">
        <v>3198.02</v>
      </c>
      <c r="S145" s="25">
        <v>3209.67</v>
      </c>
      <c r="T145" s="25">
        <v>3218.33</v>
      </c>
      <c r="U145" s="25">
        <v>3146.51</v>
      </c>
      <c r="V145" s="25">
        <v>3154.77</v>
      </c>
      <c r="W145" s="25">
        <v>3107.65</v>
      </c>
      <c r="X145" s="25">
        <v>2993.5</v>
      </c>
      <c r="Y145" s="25">
        <v>2872.31</v>
      </c>
      <c r="Z145" s="25">
        <v>2775.93</v>
      </c>
    </row>
    <row r="146" spans="2:26" x14ac:dyDescent="0.25">
      <c r="B146" s="36">
        <v>28</v>
      </c>
      <c r="C146" s="25">
        <v>2726.83</v>
      </c>
      <c r="D146" s="25">
        <v>2685.84</v>
      </c>
      <c r="E146" s="25">
        <v>2614.19</v>
      </c>
      <c r="F146" s="25">
        <v>2616.12</v>
      </c>
      <c r="G146" s="25">
        <v>2630.06</v>
      </c>
      <c r="H146" s="25">
        <v>2659.51</v>
      </c>
      <c r="I146" s="25">
        <v>2767.92</v>
      </c>
      <c r="J146" s="25">
        <v>2887.59</v>
      </c>
      <c r="K146" s="25">
        <v>2993.23</v>
      </c>
      <c r="L146" s="25">
        <v>3071.45</v>
      </c>
      <c r="M146" s="25">
        <v>3127.52</v>
      </c>
      <c r="N146" s="25">
        <v>3131.31</v>
      </c>
      <c r="O146" s="25">
        <v>3131.25</v>
      </c>
      <c r="P146" s="25">
        <v>3159.57</v>
      </c>
      <c r="Q146" s="25">
        <v>3176.04</v>
      </c>
      <c r="R146" s="25">
        <v>3200.05</v>
      </c>
      <c r="S146" s="25">
        <v>3259.69</v>
      </c>
      <c r="T146" s="25">
        <v>3249.27</v>
      </c>
      <c r="U146" s="25">
        <v>3183.45</v>
      </c>
      <c r="V146" s="25">
        <v>3128.7</v>
      </c>
      <c r="W146" s="25">
        <v>3056.84</v>
      </c>
      <c r="X146" s="25">
        <v>2950.83</v>
      </c>
      <c r="Y146" s="25">
        <v>2831.37</v>
      </c>
      <c r="Z146" s="25">
        <v>2748.76</v>
      </c>
    </row>
    <row r="147" spans="2:26" x14ac:dyDescent="0.25">
      <c r="B147" s="36">
        <v>29</v>
      </c>
      <c r="C147" s="25">
        <v>2632.29</v>
      </c>
      <c r="D147" s="25">
        <v>2600.65</v>
      </c>
      <c r="E147" s="25">
        <v>2586.39</v>
      </c>
      <c r="F147" s="25">
        <v>2596.77</v>
      </c>
      <c r="G147" s="25">
        <v>2631.12</v>
      </c>
      <c r="H147" s="25">
        <v>2747.31</v>
      </c>
      <c r="I147" s="25">
        <v>2895.17</v>
      </c>
      <c r="J147" s="25">
        <v>3091.82</v>
      </c>
      <c r="K147" s="25">
        <v>3187.87</v>
      </c>
      <c r="L147" s="25">
        <v>3140.95</v>
      </c>
      <c r="M147" s="25">
        <v>3126.8</v>
      </c>
      <c r="N147" s="25">
        <v>3132.13</v>
      </c>
      <c r="O147" s="25">
        <v>3133.39</v>
      </c>
      <c r="P147" s="25">
        <v>3157.07</v>
      </c>
      <c r="Q147" s="25">
        <v>3174.77</v>
      </c>
      <c r="R147" s="25">
        <v>3219.49</v>
      </c>
      <c r="S147" s="25">
        <v>3189.37</v>
      </c>
      <c r="T147" s="25">
        <v>3168.87</v>
      </c>
      <c r="U147" s="25">
        <v>3163.58</v>
      </c>
      <c r="V147" s="25">
        <v>3151.98</v>
      </c>
      <c r="W147" s="25">
        <v>3039.96</v>
      </c>
      <c r="X147" s="25">
        <v>2938.95</v>
      </c>
      <c r="Y147" s="25">
        <v>2770.72</v>
      </c>
      <c r="Z147" s="25">
        <v>2725.73</v>
      </c>
    </row>
    <row r="148" spans="2:26" x14ac:dyDescent="0.25">
      <c r="B148" s="36">
        <v>30</v>
      </c>
      <c r="C148" s="25">
        <v>2671.51</v>
      </c>
      <c r="D148" s="25">
        <v>2620.04</v>
      </c>
      <c r="E148" s="25">
        <v>2607.46</v>
      </c>
      <c r="F148" s="25">
        <v>2623.74</v>
      </c>
      <c r="G148" s="25">
        <v>2697.84</v>
      </c>
      <c r="H148" s="25">
        <v>2827.5</v>
      </c>
      <c r="I148" s="25">
        <v>2976.98</v>
      </c>
      <c r="J148" s="25">
        <v>3134.82</v>
      </c>
      <c r="K148" s="25">
        <v>3226.93</v>
      </c>
      <c r="L148" s="25">
        <v>3213.07</v>
      </c>
      <c r="M148" s="25">
        <v>3201.33</v>
      </c>
      <c r="N148" s="25">
        <v>3200.91</v>
      </c>
      <c r="O148" s="25">
        <v>3205.17</v>
      </c>
      <c r="P148" s="25">
        <v>3223.1</v>
      </c>
      <c r="Q148" s="25">
        <v>3269.45</v>
      </c>
      <c r="R148" s="25">
        <v>3272.95</v>
      </c>
      <c r="S148" s="25">
        <v>3261.31</v>
      </c>
      <c r="T148" s="25">
        <v>3235.11</v>
      </c>
      <c r="U148" s="25">
        <v>3174.86</v>
      </c>
      <c r="V148" s="25">
        <v>3163.92</v>
      </c>
      <c r="W148" s="25">
        <v>3014.62</v>
      </c>
      <c r="X148" s="25">
        <v>2958.82</v>
      </c>
      <c r="Y148" s="25">
        <v>2781.74</v>
      </c>
      <c r="Z148" s="25">
        <v>2730.42</v>
      </c>
    </row>
    <row r="149" spans="2:26" x14ac:dyDescent="0.25">
      <c r="B149" s="36">
        <v>31</v>
      </c>
      <c r="C149" s="25">
        <v>2591.37</v>
      </c>
      <c r="D149" s="25">
        <v>2556.96</v>
      </c>
      <c r="E149" s="25">
        <v>2541.02</v>
      </c>
      <c r="F149" s="25">
        <v>2554.6999999999998</v>
      </c>
      <c r="G149" s="25">
        <v>2623.21</v>
      </c>
      <c r="H149" s="25">
        <v>2760.55</v>
      </c>
      <c r="I149" s="25">
        <v>2952.97</v>
      </c>
      <c r="J149" s="25">
        <v>3044.57</v>
      </c>
      <c r="K149" s="25">
        <v>3148.27</v>
      </c>
      <c r="L149" s="25">
        <v>3171.16</v>
      </c>
      <c r="M149" s="25">
        <v>3164.73</v>
      </c>
      <c r="N149" s="25">
        <v>3177.43</v>
      </c>
      <c r="O149" s="25">
        <v>3163.92</v>
      </c>
      <c r="P149" s="25">
        <v>3173.53</v>
      </c>
      <c r="Q149" s="25">
        <v>3176.31</v>
      </c>
      <c r="R149" s="25">
        <v>3182.98</v>
      </c>
      <c r="S149" s="25">
        <v>3177.45</v>
      </c>
      <c r="T149" s="25">
        <v>3189.42</v>
      </c>
      <c r="U149" s="25">
        <v>3152.56</v>
      </c>
      <c r="V149" s="25">
        <v>3128.03</v>
      </c>
      <c r="W149" s="25">
        <v>3058.86</v>
      </c>
      <c r="X149" s="25">
        <v>2964.86</v>
      </c>
      <c r="Y149" s="25">
        <v>2884.64</v>
      </c>
      <c r="Z149" s="25">
        <v>2736.75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  <row r="165" spans="2:15" ht="15" customHeight="1" x14ac:dyDescent="0.25"/>
    <row r="166" spans="2:15" ht="15" customHeight="1" x14ac:dyDescent="0.25"/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192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80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3741.35</v>
      </c>
      <c r="D9" s="24">
        <v>3677.34</v>
      </c>
      <c r="E9" s="24">
        <v>3659.73</v>
      </c>
      <c r="F9" s="24">
        <v>3589.06</v>
      </c>
      <c r="G9" s="24">
        <v>3568.86</v>
      </c>
      <c r="H9" s="24">
        <v>3574.5</v>
      </c>
      <c r="I9" s="24">
        <v>3615.96</v>
      </c>
      <c r="J9" s="24">
        <v>3603.23</v>
      </c>
      <c r="K9" s="24">
        <v>3534.08</v>
      </c>
      <c r="L9" s="24">
        <v>3592.68</v>
      </c>
      <c r="M9" s="24">
        <v>3709.93</v>
      </c>
      <c r="N9" s="24">
        <v>3723.09</v>
      </c>
      <c r="O9" s="24">
        <v>3744.49</v>
      </c>
      <c r="P9" s="24">
        <v>3779.97</v>
      </c>
      <c r="Q9" s="24">
        <v>3797.22</v>
      </c>
      <c r="R9" s="24">
        <v>3852.79</v>
      </c>
      <c r="S9" s="24">
        <v>3877.19</v>
      </c>
      <c r="T9" s="24">
        <v>3874.23</v>
      </c>
      <c r="U9" s="24">
        <v>3868.44</v>
      </c>
      <c r="V9" s="24">
        <v>3871.08</v>
      </c>
      <c r="W9" s="24">
        <v>3854.26</v>
      </c>
      <c r="X9" s="24">
        <v>3834.73</v>
      </c>
      <c r="Y9" s="24">
        <v>3763.93</v>
      </c>
      <c r="Z9" s="24">
        <v>3676.59</v>
      </c>
    </row>
    <row r="10" spans="1:26" x14ac:dyDescent="0.25">
      <c r="B10" s="36">
        <v>2</v>
      </c>
      <c r="C10" s="24">
        <v>3732.06</v>
      </c>
      <c r="D10" s="24">
        <v>3607.45</v>
      </c>
      <c r="E10" s="24">
        <v>3517.71</v>
      </c>
      <c r="F10" s="24">
        <v>3489.7</v>
      </c>
      <c r="G10" s="24">
        <v>3490.83</v>
      </c>
      <c r="H10" s="24">
        <v>3523.22</v>
      </c>
      <c r="I10" s="24">
        <v>3604.87</v>
      </c>
      <c r="J10" s="24">
        <v>3789.06</v>
      </c>
      <c r="K10" s="24">
        <v>3897.02</v>
      </c>
      <c r="L10" s="24">
        <v>4030.63</v>
      </c>
      <c r="M10" s="24">
        <v>4158.7299999999996</v>
      </c>
      <c r="N10" s="24">
        <v>4164.47</v>
      </c>
      <c r="O10" s="24">
        <v>4162.68</v>
      </c>
      <c r="P10" s="24">
        <v>4175.13</v>
      </c>
      <c r="Q10" s="24">
        <v>4175.7</v>
      </c>
      <c r="R10" s="24">
        <v>4189.76</v>
      </c>
      <c r="S10" s="24">
        <v>4207.74</v>
      </c>
      <c r="T10" s="24">
        <v>4206.0600000000004</v>
      </c>
      <c r="U10" s="24">
        <v>4197.1000000000004</v>
      </c>
      <c r="V10" s="24">
        <v>4198.74</v>
      </c>
      <c r="W10" s="24">
        <v>4175.24</v>
      </c>
      <c r="X10" s="24">
        <v>4159.6400000000003</v>
      </c>
      <c r="Y10" s="24">
        <v>4044.81</v>
      </c>
      <c r="Z10" s="24">
        <v>3834.39</v>
      </c>
    </row>
    <row r="11" spans="1:26" x14ac:dyDescent="0.25">
      <c r="B11" s="36">
        <v>3</v>
      </c>
      <c r="C11" s="24">
        <v>3683.88</v>
      </c>
      <c r="D11" s="24">
        <v>3630.25</v>
      </c>
      <c r="E11" s="24">
        <v>3627.45</v>
      </c>
      <c r="F11" s="24">
        <v>3602.08</v>
      </c>
      <c r="G11" s="24">
        <v>3595.99</v>
      </c>
      <c r="H11" s="24">
        <v>3677.05</v>
      </c>
      <c r="I11" s="24">
        <v>3768.26</v>
      </c>
      <c r="J11" s="24">
        <v>3901.4</v>
      </c>
      <c r="K11" s="24">
        <v>4040.99</v>
      </c>
      <c r="L11" s="24">
        <v>4185.79</v>
      </c>
      <c r="M11" s="24">
        <v>4205.8100000000004</v>
      </c>
      <c r="N11" s="24">
        <v>4203.4399999999996</v>
      </c>
      <c r="O11" s="24">
        <v>4198.53</v>
      </c>
      <c r="P11" s="24">
        <v>4198.55</v>
      </c>
      <c r="Q11" s="24">
        <v>4188.0200000000004</v>
      </c>
      <c r="R11" s="24">
        <v>4193.5200000000004</v>
      </c>
      <c r="S11" s="24">
        <v>4222.53</v>
      </c>
      <c r="T11" s="24">
        <v>4226.5</v>
      </c>
      <c r="U11" s="24">
        <v>4227.8999999999996</v>
      </c>
      <c r="V11" s="24">
        <v>4208.1000000000004</v>
      </c>
      <c r="W11" s="24">
        <v>4175.04</v>
      </c>
      <c r="X11" s="24">
        <v>4078.38</v>
      </c>
      <c r="Y11" s="24">
        <v>3920.23</v>
      </c>
      <c r="Z11" s="24">
        <v>3772.29</v>
      </c>
    </row>
    <row r="12" spans="1:26" x14ac:dyDescent="0.25">
      <c r="B12" s="36">
        <v>4</v>
      </c>
      <c r="C12" s="24">
        <v>3705.84</v>
      </c>
      <c r="D12" s="24">
        <v>3650.48</v>
      </c>
      <c r="E12" s="24">
        <v>3617.51</v>
      </c>
      <c r="F12" s="24">
        <v>3586.86</v>
      </c>
      <c r="G12" s="24">
        <v>3594.76</v>
      </c>
      <c r="H12" s="24">
        <v>3632.79</v>
      </c>
      <c r="I12" s="24">
        <v>3678.89</v>
      </c>
      <c r="J12" s="24">
        <v>3828.68</v>
      </c>
      <c r="K12" s="24">
        <v>4005.67</v>
      </c>
      <c r="L12" s="24">
        <v>4151.96</v>
      </c>
      <c r="M12" s="24">
        <v>4227.62</v>
      </c>
      <c r="N12" s="24">
        <v>4222.49</v>
      </c>
      <c r="O12" s="24">
        <v>4219.68</v>
      </c>
      <c r="P12" s="24">
        <v>4224.16</v>
      </c>
      <c r="Q12" s="24">
        <v>4217.7299999999996</v>
      </c>
      <c r="R12" s="24">
        <v>4225.7700000000004</v>
      </c>
      <c r="S12" s="24">
        <v>4244.7700000000004</v>
      </c>
      <c r="T12" s="24">
        <v>4241.49</v>
      </c>
      <c r="U12" s="24">
        <v>4222.17</v>
      </c>
      <c r="V12" s="24">
        <v>4220.54</v>
      </c>
      <c r="W12" s="24">
        <v>4178.04</v>
      </c>
      <c r="X12" s="24">
        <v>4061.76</v>
      </c>
      <c r="Y12" s="24">
        <v>3873.63</v>
      </c>
      <c r="Z12" s="24">
        <v>3749.32</v>
      </c>
    </row>
    <row r="13" spans="1:26" x14ac:dyDescent="0.25">
      <c r="B13" s="36">
        <v>5</v>
      </c>
      <c r="C13" s="24">
        <v>3715.05</v>
      </c>
      <c r="D13" s="24">
        <v>3685.2</v>
      </c>
      <c r="E13" s="24">
        <v>3638.25</v>
      </c>
      <c r="F13" s="24">
        <v>3652.58</v>
      </c>
      <c r="G13" s="24">
        <v>3682.11</v>
      </c>
      <c r="H13" s="24">
        <v>3696.22</v>
      </c>
      <c r="I13" s="24">
        <v>3745.1</v>
      </c>
      <c r="J13" s="24">
        <v>3860.51</v>
      </c>
      <c r="K13" s="24">
        <v>4080.53</v>
      </c>
      <c r="L13" s="24">
        <v>4174.74</v>
      </c>
      <c r="M13" s="24">
        <v>4263.4799999999996</v>
      </c>
      <c r="N13" s="24">
        <v>4258.4399999999996</v>
      </c>
      <c r="O13" s="24">
        <v>4250.4399999999996</v>
      </c>
      <c r="P13" s="24">
        <v>4260.93</v>
      </c>
      <c r="Q13" s="24">
        <v>4255.18</v>
      </c>
      <c r="R13" s="24">
        <v>4290.3599999999997</v>
      </c>
      <c r="S13" s="24">
        <v>4293.29</v>
      </c>
      <c r="T13" s="24">
        <v>4285.2700000000004</v>
      </c>
      <c r="U13" s="24">
        <v>4269.54</v>
      </c>
      <c r="V13" s="24">
        <v>4236.3599999999997</v>
      </c>
      <c r="W13" s="24">
        <v>4184.04</v>
      </c>
      <c r="X13" s="24">
        <v>4095.48</v>
      </c>
      <c r="Y13" s="24">
        <v>3884.82</v>
      </c>
      <c r="Z13" s="24">
        <v>3762.96</v>
      </c>
    </row>
    <row r="14" spans="1:26" x14ac:dyDescent="0.25">
      <c r="B14" s="36">
        <v>6</v>
      </c>
      <c r="C14" s="24">
        <v>3732.2</v>
      </c>
      <c r="D14" s="24">
        <v>3700.99</v>
      </c>
      <c r="E14" s="24">
        <v>3622.16</v>
      </c>
      <c r="F14" s="24">
        <v>3593.33</v>
      </c>
      <c r="G14" s="24">
        <v>3689.08</v>
      </c>
      <c r="H14" s="24">
        <v>3710.22</v>
      </c>
      <c r="I14" s="24">
        <v>3750.3</v>
      </c>
      <c r="J14" s="24">
        <v>3852.68</v>
      </c>
      <c r="K14" s="24">
        <v>4021.76</v>
      </c>
      <c r="L14" s="24">
        <v>4168.67</v>
      </c>
      <c r="M14" s="24">
        <v>4257.8900000000003</v>
      </c>
      <c r="N14" s="24">
        <v>4259.3999999999996</v>
      </c>
      <c r="O14" s="24">
        <v>4257.1400000000003</v>
      </c>
      <c r="P14" s="24">
        <v>4263.26</v>
      </c>
      <c r="Q14" s="24">
        <v>4257.78</v>
      </c>
      <c r="R14" s="24">
        <v>4278.3900000000003</v>
      </c>
      <c r="S14" s="24">
        <v>4292.99</v>
      </c>
      <c r="T14" s="24">
        <v>4285.5200000000004</v>
      </c>
      <c r="U14" s="24">
        <v>4271.9399999999996</v>
      </c>
      <c r="V14" s="24">
        <v>4265.8100000000004</v>
      </c>
      <c r="W14" s="24">
        <v>4220.0600000000004</v>
      </c>
      <c r="X14" s="24">
        <v>4177.8900000000003</v>
      </c>
      <c r="Y14" s="24">
        <v>3992.33</v>
      </c>
      <c r="Z14" s="24">
        <v>3845.52</v>
      </c>
    </row>
    <row r="15" spans="1:26" x14ac:dyDescent="0.25">
      <c r="B15" s="36">
        <v>7</v>
      </c>
      <c r="C15" s="24">
        <v>3782.47</v>
      </c>
      <c r="D15" s="24">
        <v>3760.37</v>
      </c>
      <c r="E15" s="24">
        <v>3711.96</v>
      </c>
      <c r="F15" s="24">
        <v>3698.83</v>
      </c>
      <c r="G15" s="24">
        <v>3742.41</v>
      </c>
      <c r="H15" s="24">
        <v>3746.56</v>
      </c>
      <c r="I15" s="24">
        <v>3804.25</v>
      </c>
      <c r="J15" s="24">
        <v>3902.46</v>
      </c>
      <c r="K15" s="24">
        <v>4071.18</v>
      </c>
      <c r="L15" s="24">
        <v>4130.59</v>
      </c>
      <c r="M15" s="24">
        <v>4243.4799999999996</v>
      </c>
      <c r="N15" s="24">
        <v>4278.3999999999996</v>
      </c>
      <c r="O15" s="24">
        <v>4256.9799999999996</v>
      </c>
      <c r="P15" s="24">
        <v>4265.67</v>
      </c>
      <c r="Q15" s="24">
        <v>4288.2</v>
      </c>
      <c r="R15" s="24">
        <v>4316.45</v>
      </c>
      <c r="S15" s="24">
        <v>4319.24</v>
      </c>
      <c r="T15" s="24">
        <v>4292.83</v>
      </c>
      <c r="U15" s="24">
        <v>4294.51</v>
      </c>
      <c r="V15" s="24">
        <v>4269.13</v>
      </c>
      <c r="W15" s="24">
        <v>4219.87</v>
      </c>
      <c r="X15" s="24">
        <v>4176.1000000000004</v>
      </c>
      <c r="Y15" s="24">
        <v>3991.97</v>
      </c>
      <c r="Z15" s="24">
        <v>3853.43</v>
      </c>
    </row>
    <row r="16" spans="1:26" x14ac:dyDescent="0.25">
      <c r="B16" s="36">
        <v>8</v>
      </c>
      <c r="C16" s="24">
        <v>3804.7</v>
      </c>
      <c r="D16" s="24">
        <v>3756.04</v>
      </c>
      <c r="E16" s="24">
        <v>3724.63</v>
      </c>
      <c r="F16" s="24">
        <v>3720.62</v>
      </c>
      <c r="G16" s="24">
        <v>3734.08</v>
      </c>
      <c r="H16" s="24">
        <v>3745.07</v>
      </c>
      <c r="I16" s="24">
        <v>3813.76</v>
      </c>
      <c r="J16" s="24">
        <v>3964.43</v>
      </c>
      <c r="K16" s="24">
        <v>4106.43</v>
      </c>
      <c r="L16" s="24">
        <v>4212.6499999999996</v>
      </c>
      <c r="M16" s="24">
        <v>4253.18</v>
      </c>
      <c r="N16" s="24">
        <v>4251.59</v>
      </c>
      <c r="O16" s="24">
        <v>4244.26</v>
      </c>
      <c r="P16" s="24">
        <v>4283.8999999999996</v>
      </c>
      <c r="Q16" s="24">
        <v>4245.74</v>
      </c>
      <c r="R16" s="24">
        <v>4298.67</v>
      </c>
      <c r="S16" s="24">
        <v>4258.26</v>
      </c>
      <c r="T16" s="24">
        <v>4254.6000000000004</v>
      </c>
      <c r="U16" s="24">
        <v>4230.4799999999996</v>
      </c>
      <c r="V16" s="24">
        <v>4215.9799999999996</v>
      </c>
      <c r="W16" s="24">
        <v>4204.3</v>
      </c>
      <c r="X16" s="24">
        <v>4121.37</v>
      </c>
      <c r="Y16" s="24">
        <v>3948.39</v>
      </c>
      <c r="Z16" s="24">
        <v>3773.75</v>
      </c>
    </row>
    <row r="17" spans="2:26" x14ac:dyDescent="0.25">
      <c r="B17" s="36">
        <v>9</v>
      </c>
      <c r="C17" s="24">
        <v>3713.29</v>
      </c>
      <c r="D17" s="24">
        <v>3675.15</v>
      </c>
      <c r="E17" s="24">
        <v>3630.71</v>
      </c>
      <c r="F17" s="24">
        <v>3630.87</v>
      </c>
      <c r="G17" s="24">
        <v>3678.46</v>
      </c>
      <c r="H17" s="24">
        <v>3759.93</v>
      </c>
      <c r="I17" s="24">
        <v>3961.58</v>
      </c>
      <c r="J17" s="24">
        <v>4163.68</v>
      </c>
      <c r="K17" s="24">
        <v>4285</v>
      </c>
      <c r="L17" s="24">
        <v>4296.24</v>
      </c>
      <c r="M17" s="24">
        <v>4294.62</v>
      </c>
      <c r="N17" s="24">
        <v>4296.97</v>
      </c>
      <c r="O17" s="24">
        <v>4289.32</v>
      </c>
      <c r="P17" s="24">
        <v>4301.38</v>
      </c>
      <c r="Q17" s="24">
        <v>4298.9399999999996</v>
      </c>
      <c r="R17" s="24">
        <v>4302.12</v>
      </c>
      <c r="S17" s="24">
        <v>4303.24</v>
      </c>
      <c r="T17" s="24">
        <v>4290.68</v>
      </c>
      <c r="U17" s="24">
        <v>4265.88</v>
      </c>
      <c r="V17" s="24">
        <v>4256.91</v>
      </c>
      <c r="W17" s="24">
        <v>4204.91</v>
      </c>
      <c r="X17" s="24">
        <v>4133.51</v>
      </c>
      <c r="Y17" s="24">
        <v>3958.24</v>
      </c>
      <c r="Z17" s="24">
        <v>3757.44</v>
      </c>
    </row>
    <row r="18" spans="2:26" x14ac:dyDescent="0.25">
      <c r="B18" s="36">
        <v>10</v>
      </c>
      <c r="C18" s="24">
        <v>3684.01</v>
      </c>
      <c r="D18" s="24">
        <v>3653.24</v>
      </c>
      <c r="E18" s="24">
        <v>3650.47</v>
      </c>
      <c r="F18" s="24">
        <v>3668.87</v>
      </c>
      <c r="G18" s="24">
        <v>3749.04</v>
      </c>
      <c r="H18" s="24">
        <v>3835.14</v>
      </c>
      <c r="I18" s="24">
        <v>4057.5</v>
      </c>
      <c r="J18" s="24">
        <v>4222.6499999999996</v>
      </c>
      <c r="K18" s="24">
        <v>4303.33</v>
      </c>
      <c r="L18" s="24">
        <v>4306.38</v>
      </c>
      <c r="M18" s="24">
        <v>4300.6099999999997</v>
      </c>
      <c r="N18" s="24">
        <v>4318.32</v>
      </c>
      <c r="O18" s="24">
        <v>4311.3500000000004</v>
      </c>
      <c r="P18" s="24">
        <v>4321.53</v>
      </c>
      <c r="Q18" s="24">
        <v>4315.6499999999996</v>
      </c>
      <c r="R18" s="24">
        <v>4331.8</v>
      </c>
      <c r="S18" s="24">
        <v>4335.8100000000004</v>
      </c>
      <c r="T18" s="24">
        <v>4323.34</v>
      </c>
      <c r="U18" s="24">
        <v>4279.37</v>
      </c>
      <c r="V18" s="24">
        <v>4291.1400000000003</v>
      </c>
      <c r="W18" s="24">
        <v>4219.21</v>
      </c>
      <c r="X18" s="24">
        <v>4131.82</v>
      </c>
      <c r="Y18" s="24">
        <v>3976.24</v>
      </c>
      <c r="Z18" s="24">
        <v>3767.71</v>
      </c>
    </row>
    <row r="19" spans="2:26" x14ac:dyDescent="0.25">
      <c r="B19" s="36">
        <v>11</v>
      </c>
      <c r="C19" s="24">
        <v>3771.82</v>
      </c>
      <c r="D19" s="24">
        <v>3725.03</v>
      </c>
      <c r="E19" s="24">
        <v>3692.61</v>
      </c>
      <c r="F19" s="24">
        <v>3749.66</v>
      </c>
      <c r="G19" s="24">
        <v>3814.38</v>
      </c>
      <c r="H19" s="24">
        <v>3883.41</v>
      </c>
      <c r="I19" s="24">
        <v>4110.53</v>
      </c>
      <c r="J19" s="24">
        <v>4305.41</v>
      </c>
      <c r="K19" s="24">
        <v>4375.96</v>
      </c>
      <c r="L19" s="24">
        <v>4372.8100000000004</v>
      </c>
      <c r="M19" s="24">
        <v>4375.8999999999996</v>
      </c>
      <c r="N19" s="24">
        <v>4367.6499999999996</v>
      </c>
      <c r="O19" s="24">
        <v>4369.3500000000004</v>
      </c>
      <c r="P19" s="24">
        <v>4394.41</v>
      </c>
      <c r="Q19" s="24">
        <v>4410.97</v>
      </c>
      <c r="R19" s="24">
        <v>4423.32</v>
      </c>
      <c r="S19" s="24">
        <v>4422.57</v>
      </c>
      <c r="T19" s="24">
        <v>4378.2</v>
      </c>
      <c r="U19" s="24">
        <v>4311.7700000000004</v>
      </c>
      <c r="V19" s="24">
        <v>4320.97</v>
      </c>
      <c r="W19" s="24">
        <v>4221.0200000000004</v>
      </c>
      <c r="X19" s="24">
        <v>4162.01</v>
      </c>
      <c r="Y19" s="24">
        <v>4002.62</v>
      </c>
      <c r="Z19" s="24">
        <v>3777.39</v>
      </c>
    </row>
    <row r="20" spans="2:26" x14ac:dyDescent="0.25">
      <c r="B20" s="36">
        <v>12</v>
      </c>
      <c r="C20" s="24">
        <v>3728.04</v>
      </c>
      <c r="D20" s="24">
        <v>3668.1</v>
      </c>
      <c r="E20" s="24">
        <v>3620.38</v>
      </c>
      <c r="F20" s="24">
        <v>3660</v>
      </c>
      <c r="G20" s="24">
        <v>3733.33</v>
      </c>
      <c r="H20" s="24">
        <v>3854.66</v>
      </c>
      <c r="I20" s="24">
        <v>4080.44</v>
      </c>
      <c r="J20" s="24">
        <v>4192.1000000000004</v>
      </c>
      <c r="K20" s="24">
        <v>4256.46</v>
      </c>
      <c r="L20" s="24">
        <v>4262.13</v>
      </c>
      <c r="M20" s="24">
        <v>4267.8</v>
      </c>
      <c r="N20" s="24">
        <v>4271.18</v>
      </c>
      <c r="O20" s="24">
        <v>4256.79</v>
      </c>
      <c r="P20" s="24">
        <v>4263.71</v>
      </c>
      <c r="Q20" s="24">
        <v>4260.24</v>
      </c>
      <c r="R20" s="24">
        <v>4268.0600000000004</v>
      </c>
      <c r="S20" s="24">
        <v>4287.12</v>
      </c>
      <c r="T20" s="24">
        <v>4259.9399999999996</v>
      </c>
      <c r="U20" s="24">
        <v>4245.3100000000004</v>
      </c>
      <c r="V20" s="24">
        <v>4243.01</v>
      </c>
      <c r="W20" s="24">
        <v>4220.5200000000004</v>
      </c>
      <c r="X20" s="24">
        <v>4180.5600000000004</v>
      </c>
      <c r="Y20" s="24">
        <v>4021.64</v>
      </c>
      <c r="Z20" s="24">
        <v>3864.88</v>
      </c>
    </row>
    <row r="21" spans="2:26" x14ac:dyDescent="0.25">
      <c r="B21" s="36">
        <v>13</v>
      </c>
      <c r="C21" s="24">
        <v>3981.12</v>
      </c>
      <c r="D21" s="24">
        <v>3858.86</v>
      </c>
      <c r="E21" s="24">
        <v>3830.06</v>
      </c>
      <c r="F21" s="24">
        <v>3830.41</v>
      </c>
      <c r="G21" s="24">
        <v>3887.26</v>
      </c>
      <c r="H21" s="24">
        <v>3980.73</v>
      </c>
      <c r="I21" s="24">
        <v>4061.52</v>
      </c>
      <c r="J21" s="24">
        <v>4123.1000000000004</v>
      </c>
      <c r="K21" s="24">
        <v>4203.8</v>
      </c>
      <c r="L21" s="24">
        <v>4531.1400000000003</v>
      </c>
      <c r="M21" s="24">
        <v>4551.79</v>
      </c>
      <c r="N21" s="24">
        <v>4551.9399999999996</v>
      </c>
      <c r="O21" s="24">
        <v>4538.21</v>
      </c>
      <c r="P21" s="24">
        <v>4571.83</v>
      </c>
      <c r="Q21" s="24">
        <v>4546.13</v>
      </c>
      <c r="R21" s="24">
        <v>4577.1400000000003</v>
      </c>
      <c r="S21" s="24">
        <v>4581.57</v>
      </c>
      <c r="T21" s="24">
        <v>4665.0600000000004</v>
      </c>
      <c r="U21" s="24">
        <v>4511.9399999999996</v>
      </c>
      <c r="V21" s="24">
        <v>4507.47</v>
      </c>
      <c r="W21" s="24">
        <v>4442.3900000000003</v>
      </c>
      <c r="X21" s="24">
        <v>4312.29</v>
      </c>
      <c r="Y21" s="24">
        <v>4224.43</v>
      </c>
      <c r="Z21" s="24">
        <v>3995.4</v>
      </c>
    </row>
    <row r="22" spans="2:26" x14ac:dyDescent="0.25">
      <c r="B22" s="36">
        <v>14</v>
      </c>
      <c r="C22" s="24">
        <v>3978.52</v>
      </c>
      <c r="D22" s="24">
        <v>3906.59</v>
      </c>
      <c r="E22" s="24">
        <v>3817.52</v>
      </c>
      <c r="F22" s="24">
        <v>3809.03</v>
      </c>
      <c r="G22" s="24">
        <v>3849.25</v>
      </c>
      <c r="H22" s="24">
        <v>3919.49</v>
      </c>
      <c r="I22" s="24">
        <v>3983.44</v>
      </c>
      <c r="J22" s="24">
        <v>4094.6</v>
      </c>
      <c r="K22" s="24">
        <v>4145.3999999999996</v>
      </c>
      <c r="L22" s="24">
        <v>4180.53</v>
      </c>
      <c r="M22" s="24">
        <v>4237.1400000000003</v>
      </c>
      <c r="N22" s="24">
        <v>4238.47</v>
      </c>
      <c r="O22" s="24">
        <v>4250.9399999999996</v>
      </c>
      <c r="P22" s="24">
        <v>4284.3500000000004</v>
      </c>
      <c r="Q22" s="24">
        <v>4236.3500000000004</v>
      </c>
      <c r="R22" s="24">
        <v>4274.71</v>
      </c>
      <c r="S22" s="24">
        <v>4268.57</v>
      </c>
      <c r="T22" s="24">
        <v>4274.3100000000004</v>
      </c>
      <c r="U22" s="24">
        <v>4217.71</v>
      </c>
      <c r="V22" s="24">
        <v>4203.3599999999997</v>
      </c>
      <c r="W22" s="24">
        <v>4192.07</v>
      </c>
      <c r="X22" s="24">
        <v>4147.03</v>
      </c>
      <c r="Y22" s="24">
        <v>4001.25</v>
      </c>
      <c r="Z22" s="24">
        <v>3943.26</v>
      </c>
    </row>
    <row r="23" spans="2:26" x14ac:dyDescent="0.25">
      <c r="B23" s="36">
        <v>15</v>
      </c>
      <c r="C23" s="24">
        <v>3764.61</v>
      </c>
      <c r="D23" s="24">
        <v>3735.33</v>
      </c>
      <c r="E23" s="24">
        <v>3714.32</v>
      </c>
      <c r="F23" s="24">
        <v>3724.03</v>
      </c>
      <c r="G23" s="24">
        <v>3796.22</v>
      </c>
      <c r="H23" s="24">
        <v>3950.61</v>
      </c>
      <c r="I23" s="24">
        <v>4130.8500000000004</v>
      </c>
      <c r="J23" s="24">
        <v>4190.75</v>
      </c>
      <c r="K23" s="24">
        <v>4322.0600000000004</v>
      </c>
      <c r="L23" s="24">
        <v>4321.67</v>
      </c>
      <c r="M23" s="24">
        <v>4303.22</v>
      </c>
      <c r="N23" s="24">
        <v>4300.8900000000003</v>
      </c>
      <c r="O23" s="24">
        <v>4311.8</v>
      </c>
      <c r="P23" s="24">
        <v>4350.5200000000004</v>
      </c>
      <c r="Q23" s="24">
        <v>4346.71</v>
      </c>
      <c r="R23" s="24">
        <v>4345.6400000000003</v>
      </c>
      <c r="S23" s="24">
        <v>4348.8100000000004</v>
      </c>
      <c r="T23" s="24">
        <v>4331.87</v>
      </c>
      <c r="U23" s="24">
        <v>4283.08</v>
      </c>
      <c r="V23" s="24">
        <v>4265.95</v>
      </c>
      <c r="W23" s="24">
        <v>4202.4799999999996</v>
      </c>
      <c r="X23" s="24">
        <v>4141.12</v>
      </c>
      <c r="Y23" s="24">
        <v>3997.83</v>
      </c>
      <c r="Z23" s="24">
        <v>3898.93</v>
      </c>
    </row>
    <row r="24" spans="2:26" x14ac:dyDescent="0.25">
      <c r="B24" s="36">
        <v>16</v>
      </c>
      <c r="C24" s="24">
        <v>3810.05</v>
      </c>
      <c r="D24" s="24">
        <v>3768.01</v>
      </c>
      <c r="E24" s="24">
        <v>3755.2</v>
      </c>
      <c r="F24" s="24">
        <v>3743.49</v>
      </c>
      <c r="G24" s="24">
        <v>3807.88</v>
      </c>
      <c r="H24" s="24">
        <v>3946.31</v>
      </c>
      <c r="I24" s="24">
        <v>4126.4399999999996</v>
      </c>
      <c r="J24" s="24">
        <v>4195.13</v>
      </c>
      <c r="K24" s="24">
        <v>4373.57</v>
      </c>
      <c r="L24" s="24">
        <v>4366.0200000000004</v>
      </c>
      <c r="M24" s="24">
        <v>4359.8500000000004</v>
      </c>
      <c r="N24" s="24">
        <v>4361.24</v>
      </c>
      <c r="O24" s="24">
        <v>4366.5200000000004</v>
      </c>
      <c r="P24" s="24">
        <v>4432.33</v>
      </c>
      <c r="Q24" s="24">
        <v>4423.38</v>
      </c>
      <c r="R24" s="24">
        <v>4440.3</v>
      </c>
      <c r="S24" s="24">
        <v>4435.5200000000004</v>
      </c>
      <c r="T24" s="24">
        <v>4420.74</v>
      </c>
      <c r="U24" s="24">
        <v>4312.92</v>
      </c>
      <c r="V24" s="24">
        <v>4323.74</v>
      </c>
      <c r="W24" s="24">
        <v>4212.79</v>
      </c>
      <c r="X24" s="24">
        <v>4163.08</v>
      </c>
      <c r="Y24" s="24">
        <v>4038.05</v>
      </c>
      <c r="Z24" s="24">
        <v>3955.94</v>
      </c>
    </row>
    <row r="25" spans="2:26" x14ac:dyDescent="0.25">
      <c r="B25" s="36">
        <v>17</v>
      </c>
      <c r="C25" s="24">
        <v>3810.71</v>
      </c>
      <c r="D25" s="24">
        <v>3753.54</v>
      </c>
      <c r="E25" s="24">
        <v>3725.16</v>
      </c>
      <c r="F25" s="24">
        <v>3737.74</v>
      </c>
      <c r="G25" s="24">
        <v>3821.63</v>
      </c>
      <c r="H25" s="24">
        <v>3955.89</v>
      </c>
      <c r="I25" s="24">
        <v>4131.8</v>
      </c>
      <c r="J25" s="24">
        <v>4313.74</v>
      </c>
      <c r="K25" s="24">
        <v>4435.8500000000004</v>
      </c>
      <c r="L25" s="24">
        <v>4407.09</v>
      </c>
      <c r="M25" s="24">
        <v>4412.66</v>
      </c>
      <c r="N25" s="24">
        <v>4416.2700000000004</v>
      </c>
      <c r="O25" s="24">
        <v>4414.26</v>
      </c>
      <c r="P25" s="24">
        <v>4420.8500000000004</v>
      </c>
      <c r="Q25" s="24">
        <v>4436.87</v>
      </c>
      <c r="R25" s="24">
        <v>4460.7299999999996</v>
      </c>
      <c r="S25" s="24">
        <v>4429.6899999999996</v>
      </c>
      <c r="T25" s="24">
        <v>4412.7</v>
      </c>
      <c r="U25" s="24">
        <v>4362.22</v>
      </c>
      <c r="V25" s="24">
        <v>4359.1499999999996</v>
      </c>
      <c r="W25" s="24">
        <v>4293.7299999999996</v>
      </c>
      <c r="X25" s="24">
        <v>4184.59</v>
      </c>
      <c r="Y25" s="24">
        <v>4086.9</v>
      </c>
      <c r="Z25" s="24">
        <v>3964.04</v>
      </c>
    </row>
    <row r="26" spans="2:26" x14ac:dyDescent="0.25">
      <c r="B26" s="36">
        <v>18</v>
      </c>
      <c r="C26" s="24">
        <v>3885.62</v>
      </c>
      <c r="D26" s="24">
        <v>3769.14</v>
      </c>
      <c r="E26" s="24">
        <v>3751.36</v>
      </c>
      <c r="F26" s="24">
        <v>3760.79</v>
      </c>
      <c r="G26" s="24">
        <v>3821.48</v>
      </c>
      <c r="H26" s="24">
        <v>3973.3</v>
      </c>
      <c r="I26" s="24">
        <v>4088.71</v>
      </c>
      <c r="J26" s="24">
        <v>4237.8500000000004</v>
      </c>
      <c r="K26" s="24">
        <v>4354.88</v>
      </c>
      <c r="L26" s="24">
        <v>4329.62</v>
      </c>
      <c r="M26" s="24">
        <v>4334.54</v>
      </c>
      <c r="N26" s="24">
        <v>4341.0600000000004</v>
      </c>
      <c r="O26" s="24">
        <v>4332.0600000000004</v>
      </c>
      <c r="P26" s="24">
        <v>4347.3</v>
      </c>
      <c r="Q26" s="24">
        <v>4372.03</v>
      </c>
      <c r="R26" s="24">
        <v>4355.03</v>
      </c>
      <c r="S26" s="24">
        <v>4284.9399999999996</v>
      </c>
      <c r="T26" s="24">
        <v>4318.71</v>
      </c>
      <c r="U26" s="24">
        <v>4196.3500000000004</v>
      </c>
      <c r="V26" s="24">
        <v>4291.63</v>
      </c>
      <c r="W26" s="24">
        <v>4177.53</v>
      </c>
      <c r="X26" s="24">
        <v>4121.38</v>
      </c>
      <c r="Y26" s="24">
        <v>3986.99</v>
      </c>
      <c r="Z26" s="24">
        <v>3844.16</v>
      </c>
    </row>
    <row r="27" spans="2:26" x14ac:dyDescent="0.25">
      <c r="B27" s="36">
        <v>19</v>
      </c>
      <c r="C27" s="24">
        <v>3807.49</v>
      </c>
      <c r="D27" s="24">
        <v>3757.08</v>
      </c>
      <c r="E27" s="24">
        <v>3740.58</v>
      </c>
      <c r="F27" s="24">
        <v>3752.13</v>
      </c>
      <c r="G27" s="24">
        <v>3811.32</v>
      </c>
      <c r="H27" s="24">
        <v>3954.98</v>
      </c>
      <c r="I27" s="24">
        <v>4099.5200000000004</v>
      </c>
      <c r="J27" s="24">
        <v>4357.5600000000004</v>
      </c>
      <c r="K27" s="24">
        <v>4477.74</v>
      </c>
      <c r="L27" s="24">
        <v>4505.71</v>
      </c>
      <c r="M27" s="24">
        <v>4494.2700000000004</v>
      </c>
      <c r="N27" s="24">
        <v>4499.84</v>
      </c>
      <c r="O27" s="24">
        <v>4496.53</v>
      </c>
      <c r="P27" s="24">
        <v>4521.12</v>
      </c>
      <c r="Q27" s="24">
        <v>4525.68</v>
      </c>
      <c r="R27" s="24">
        <v>4547.17</v>
      </c>
      <c r="S27" s="24">
        <v>4561.42</v>
      </c>
      <c r="T27" s="24">
        <v>4559.49</v>
      </c>
      <c r="U27" s="24">
        <v>4497.67</v>
      </c>
      <c r="V27" s="24">
        <v>4442.79</v>
      </c>
      <c r="W27" s="24">
        <v>4348.0200000000004</v>
      </c>
      <c r="X27" s="24">
        <v>4222.1099999999997</v>
      </c>
      <c r="Y27" s="24">
        <v>4106.12</v>
      </c>
      <c r="Z27" s="24">
        <v>3979.84</v>
      </c>
    </row>
    <row r="28" spans="2:26" x14ac:dyDescent="0.25">
      <c r="B28" s="36">
        <v>20</v>
      </c>
      <c r="C28" s="24">
        <v>3958</v>
      </c>
      <c r="D28" s="24">
        <v>3857.47</v>
      </c>
      <c r="E28" s="24">
        <v>3819.03</v>
      </c>
      <c r="F28" s="24">
        <v>3844.81</v>
      </c>
      <c r="G28" s="24">
        <v>3879.23</v>
      </c>
      <c r="H28" s="24">
        <v>3940.68</v>
      </c>
      <c r="I28" s="24">
        <v>4052.06</v>
      </c>
      <c r="J28" s="24">
        <v>4180.46</v>
      </c>
      <c r="K28" s="24">
        <v>4398.68</v>
      </c>
      <c r="L28" s="24">
        <v>4464.22</v>
      </c>
      <c r="M28" s="24">
        <v>4511.5600000000004</v>
      </c>
      <c r="N28" s="24">
        <v>4504.0200000000004</v>
      </c>
      <c r="O28" s="24">
        <v>4491.5200000000004</v>
      </c>
      <c r="P28" s="24">
        <v>4516.16</v>
      </c>
      <c r="Q28" s="24">
        <v>4511.05</v>
      </c>
      <c r="R28" s="24">
        <v>4548.6400000000003</v>
      </c>
      <c r="S28" s="24">
        <v>4569.45</v>
      </c>
      <c r="T28" s="24">
        <v>4559.67</v>
      </c>
      <c r="U28" s="24">
        <v>4441.2299999999996</v>
      </c>
      <c r="V28" s="24">
        <v>4412.9399999999996</v>
      </c>
      <c r="W28" s="24">
        <v>4314.1499999999996</v>
      </c>
      <c r="X28" s="24">
        <v>4226.09</v>
      </c>
      <c r="Y28" s="24">
        <v>4032.26</v>
      </c>
      <c r="Z28" s="24">
        <v>3969.91</v>
      </c>
    </row>
    <row r="29" spans="2:26" x14ac:dyDescent="0.25">
      <c r="B29" s="36">
        <v>21</v>
      </c>
      <c r="C29" s="24">
        <v>3824.15</v>
      </c>
      <c r="D29" s="24">
        <v>3763.16</v>
      </c>
      <c r="E29" s="24">
        <v>3717.69</v>
      </c>
      <c r="F29" s="24">
        <v>3725.41</v>
      </c>
      <c r="G29" s="24">
        <v>3733.71</v>
      </c>
      <c r="H29" s="24">
        <v>3763.93</v>
      </c>
      <c r="I29" s="24">
        <v>3827.13</v>
      </c>
      <c r="J29" s="24">
        <v>3962.63</v>
      </c>
      <c r="K29" s="24">
        <v>4097.1400000000003</v>
      </c>
      <c r="L29" s="24">
        <v>4186.47</v>
      </c>
      <c r="M29" s="24">
        <v>4223.78</v>
      </c>
      <c r="N29" s="24">
        <v>4252.92</v>
      </c>
      <c r="O29" s="24">
        <v>4244.7299999999996</v>
      </c>
      <c r="P29" s="24">
        <v>4248.8999999999996</v>
      </c>
      <c r="Q29" s="24">
        <v>4269.4399999999996</v>
      </c>
      <c r="R29" s="24">
        <v>4302.53</v>
      </c>
      <c r="S29" s="24">
        <v>4291.03</v>
      </c>
      <c r="T29" s="24">
        <v>4287.2</v>
      </c>
      <c r="U29" s="24">
        <v>4228.87</v>
      </c>
      <c r="V29" s="24">
        <v>4239.33</v>
      </c>
      <c r="W29" s="24">
        <v>4205.3900000000003</v>
      </c>
      <c r="X29" s="24">
        <v>4108</v>
      </c>
      <c r="Y29" s="24">
        <v>3959.09</v>
      </c>
      <c r="Z29" s="24">
        <v>3909.66</v>
      </c>
    </row>
    <row r="30" spans="2:26" x14ac:dyDescent="0.25">
      <c r="B30" s="36">
        <v>22</v>
      </c>
      <c r="C30" s="24">
        <v>3859.59</v>
      </c>
      <c r="D30" s="24">
        <v>3796.73</v>
      </c>
      <c r="E30" s="24">
        <v>3774.03</v>
      </c>
      <c r="F30" s="24">
        <v>3786.49</v>
      </c>
      <c r="G30" s="24">
        <v>3844.84</v>
      </c>
      <c r="H30" s="24">
        <v>3959.66</v>
      </c>
      <c r="I30" s="24">
        <v>4097.63</v>
      </c>
      <c r="J30" s="24">
        <v>4297.57</v>
      </c>
      <c r="K30" s="24">
        <v>4421.74</v>
      </c>
      <c r="L30" s="24">
        <v>4433.03</v>
      </c>
      <c r="M30" s="24">
        <v>4436.49</v>
      </c>
      <c r="N30" s="24">
        <v>4417.17</v>
      </c>
      <c r="O30" s="24">
        <v>4397.8999999999996</v>
      </c>
      <c r="P30" s="24">
        <v>4413.43</v>
      </c>
      <c r="Q30" s="24">
        <v>4414.49</v>
      </c>
      <c r="R30" s="24">
        <v>4445.92</v>
      </c>
      <c r="S30" s="24">
        <v>4430.43</v>
      </c>
      <c r="T30" s="24">
        <v>4443.1099999999997</v>
      </c>
      <c r="U30" s="24">
        <v>4365.76</v>
      </c>
      <c r="V30" s="24">
        <v>4356</v>
      </c>
      <c r="W30" s="24">
        <v>4277.33</v>
      </c>
      <c r="X30" s="24">
        <v>4146.05</v>
      </c>
      <c r="Y30" s="24">
        <v>3992.09</v>
      </c>
      <c r="Z30" s="24">
        <v>3931.75</v>
      </c>
    </row>
    <row r="31" spans="2:26" x14ac:dyDescent="0.25">
      <c r="B31" s="36">
        <v>23</v>
      </c>
      <c r="C31" s="24">
        <v>3780.22</v>
      </c>
      <c r="D31" s="24">
        <v>3750.47</v>
      </c>
      <c r="E31" s="24">
        <v>3730.33</v>
      </c>
      <c r="F31" s="24">
        <v>3733.97</v>
      </c>
      <c r="G31" s="24">
        <v>3799.13</v>
      </c>
      <c r="H31" s="24">
        <v>3893.87</v>
      </c>
      <c r="I31" s="24">
        <v>4067.92</v>
      </c>
      <c r="J31" s="24">
        <v>4248.8500000000004</v>
      </c>
      <c r="K31" s="24">
        <v>4375.1499999999996</v>
      </c>
      <c r="L31" s="24">
        <v>4388.7700000000004</v>
      </c>
      <c r="M31" s="24">
        <v>4380.53</v>
      </c>
      <c r="N31" s="24">
        <v>4371.01</v>
      </c>
      <c r="O31" s="24">
        <v>4351.59</v>
      </c>
      <c r="P31" s="24">
        <v>4362.3599999999997</v>
      </c>
      <c r="Q31" s="24">
        <v>4363.4799999999996</v>
      </c>
      <c r="R31" s="24">
        <v>4434.01</v>
      </c>
      <c r="S31" s="24">
        <v>4425.5200000000004</v>
      </c>
      <c r="T31" s="24">
        <v>4427.1899999999996</v>
      </c>
      <c r="U31" s="24">
        <v>4347.8500000000004</v>
      </c>
      <c r="V31" s="24">
        <v>4333.28</v>
      </c>
      <c r="W31" s="24">
        <v>4225.91</v>
      </c>
      <c r="X31" s="24">
        <v>4175.7299999999996</v>
      </c>
      <c r="Y31" s="24">
        <v>3985.46</v>
      </c>
      <c r="Z31" s="24">
        <v>3886.33</v>
      </c>
    </row>
    <row r="32" spans="2:26" x14ac:dyDescent="0.25">
      <c r="B32" s="36">
        <v>24</v>
      </c>
      <c r="C32" s="24">
        <v>3837.25</v>
      </c>
      <c r="D32" s="24">
        <v>3792.01</v>
      </c>
      <c r="E32" s="24">
        <v>3780.3</v>
      </c>
      <c r="F32" s="24">
        <v>3815.32</v>
      </c>
      <c r="G32" s="24">
        <v>3905.97</v>
      </c>
      <c r="H32" s="24">
        <v>3956.42</v>
      </c>
      <c r="I32" s="24">
        <v>4146.72</v>
      </c>
      <c r="J32" s="24">
        <v>4447.04</v>
      </c>
      <c r="K32" s="24">
        <v>4521</v>
      </c>
      <c r="L32" s="24">
        <v>4540.66</v>
      </c>
      <c r="M32" s="24">
        <v>4509.75</v>
      </c>
      <c r="N32" s="24">
        <v>4496.24</v>
      </c>
      <c r="O32" s="24">
        <v>4480.63</v>
      </c>
      <c r="P32" s="24">
        <v>4507.41</v>
      </c>
      <c r="Q32" s="24">
        <v>4507.83</v>
      </c>
      <c r="R32" s="24">
        <v>4544.2700000000004</v>
      </c>
      <c r="S32" s="24">
        <v>4549.67</v>
      </c>
      <c r="T32" s="24">
        <v>4569.25</v>
      </c>
      <c r="U32" s="24">
        <v>4484.45</v>
      </c>
      <c r="V32" s="24">
        <v>4442.2</v>
      </c>
      <c r="W32" s="24">
        <v>4368.53</v>
      </c>
      <c r="X32" s="24">
        <v>4212.66</v>
      </c>
      <c r="Y32" s="24">
        <v>4038.66</v>
      </c>
      <c r="Z32" s="24">
        <v>3958.86</v>
      </c>
    </row>
    <row r="33" spans="2:26" x14ac:dyDescent="0.25">
      <c r="B33" s="36">
        <v>25</v>
      </c>
      <c r="C33" s="24">
        <v>3883.86</v>
      </c>
      <c r="D33" s="24">
        <v>3841.23</v>
      </c>
      <c r="E33" s="24">
        <v>3823.23</v>
      </c>
      <c r="F33" s="24">
        <v>3871.24</v>
      </c>
      <c r="G33" s="24">
        <v>3937.01</v>
      </c>
      <c r="H33" s="24">
        <v>4041.46</v>
      </c>
      <c r="I33" s="24">
        <v>4240.13</v>
      </c>
      <c r="J33" s="24">
        <v>4429.4399999999996</v>
      </c>
      <c r="K33" s="24">
        <v>4499.82</v>
      </c>
      <c r="L33" s="24">
        <v>4520.91</v>
      </c>
      <c r="M33" s="24">
        <v>4504.82</v>
      </c>
      <c r="N33" s="24">
        <v>4499.1000000000004</v>
      </c>
      <c r="O33" s="24">
        <v>4474.5</v>
      </c>
      <c r="P33" s="24">
        <v>4492.13</v>
      </c>
      <c r="Q33" s="24">
        <v>4479.43</v>
      </c>
      <c r="R33" s="24">
        <v>4530.6000000000004</v>
      </c>
      <c r="S33" s="24">
        <v>4534.6400000000003</v>
      </c>
      <c r="T33" s="24">
        <v>4535.6099999999997</v>
      </c>
      <c r="U33" s="24">
        <v>4442.34</v>
      </c>
      <c r="V33" s="24">
        <v>4420.8100000000004</v>
      </c>
      <c r="W33" s="24">
        <v>4298.55</v>
      </c>
      <c r="X33" s="24">
        <v>4182.4799999999996</v>
      </c>
      <c r="Y33" s="24">
        <v>4022.14</v>
      </c>
      <c r="Z33" s="24">
        <v>3941.11</v>
      </c>
    </row>
    <row r="34" spans="2:26" x14ac:dyDescent="0.25">
      <c r="B34" s="36">
        <v>26</v>
      </c>
      <c r="C34" s="24">
        <v>3853.81</v>
      </c>
      <c r="D34" s="24">
        <v>3804.6</v>
      </c>
      <c r="E34" s="24">
        <v>3807.24</v>
      </c>
      <c r="F34" s="24">
        <v>3833.12</v>
      </c>
      <c r="G34" s="24">
        <v>3884.73</v>
      </c>
      <c r="H34" s="24">
        <v>4011.84</v>
      </c>
      <c r="I34" s="24">
        <v>4174.99</v>
      </c>
      <c r="J34" s="24">
        <v>4452.1499999999996</v>
      </c>
      <c r="K34" s="24">
        <v>4524.6499999999996</v>
      </c>
      <c r="L34" s="24">
        <v>4480.6499999999996</v>
      </c>
      <c r="M34" s="24">
        <v>4472.2700000000004</v>
      </c>
      <c r="N34" s="24">
        <v>4485.33</v>
      </c>
      <c r="O34" s="24">
        <v>4457.75</v>
      </c>
      <c r="P34" s="24">
        <v>4487.32</v>
      </c>
      <c r="Q34" s="24">
        <v>4474.72</v>
      </c>
      <c r="R34" s="24">
        <v>4511.54</v>
      </c>
      <c r="S34" s="24">
        <v>4540.63</v>
      </c>
      <c r="T34" s="24">
        <v>4527.74</v>
      </c>
      <c r="U34" s="24">
        <v>4453.07</v>
      </c>
      <c r="V34" s="24">
        <v>4402.33</v>
      </c>
      <c r="W34" s="24">
        <v>4300.12</v>
      </c>
      <c r="X34" s="24">
        <v>4199.96</v>
      </c>
      <c r="Y34" s="24">
        <v>4022.82</v>
      </c>
      <c r="Z34" s="24">
        <v>3972.33</v>
      </c>
    </row>
    <row r="35" spans="2:26" x14ac:dyDescent="0.25">
      <c r="B35" s="36">
        <v>27</v>
      </c>
      <c r="C35" s="24">
        <v>4012.16</v>
      </c>
      <c r="D35" s="24">
        <v>3981.18</v>
      </c>
      <c r="E35" s="24">
        <v>3915.37</v>
      </c>
      <c r="F35" s="24">
        <v>3899.56</v>
      </c>
      <c r="G35" s="24">
        <v>3929.56</v>
      </c>
      <c r="H35" s="24">
        <v>3977.41</v>
      </c>
      <c r="I35" s="24">
        <v>4113.1499999999996</v>
      </c>
      <c r="J35" s="24">
        <v>4224.3599999999997</v>
      </c>
      <c r="K35" s="24">
        <v>4366.3</v>
      </c>
      <c r="L35" s="24">
        <v>4418.72</v>
      </c>
      <c r="M35" s="24">
        <v>4433.2299999999996</v>
      </c>
      <c r="N35" s="24">
        <v>4420.34</v>
      </c>
      <c r="O35" s="24">
        <v>4419.12</v>
      </c>
      <c r="P35" s="24">
        <v>4431.38</v>
      </c>
      <c r="Q35" s="24">
        <v>4446.34</v>
      </c>
      <c r="R35" s="24">
        <v>4428.33</v>
      </c>
      <c r="S35" s="24">
        <v>4439.9799999999996</v>
      </c>
      <c r="T35" s="24">
        <v>4448.6400000000003</v>
      </c>
      <c r="U35" s="24">
        <v>4376.82</v>
      </c>
      <c r="V35" s="24">
        <v>4385.08</v>
      </c>
      <c r="W35" s="24">
        <v>4337.96</v>
      </c>
      <c r="X35" s="24">
        <v>4223.8100000000004</v>
      </c>
      <c r="Y35" s="24">
        <v>4102.62</v>
      </c>
      <c r="Z35" s="24">
        <v>4006.24</v>
      </c>
    </row>
    <row r="36" spans="2:26" x14ac:dyDescent="0.25">
      <c r="B36" s="36">
        <v>28</v>
      </c>
      <c r="C36" s="24">
        <v>3957.14</v>
      </c>
      <c r="D36" s="24">
        <v>3916.15</v>
      </c>
      <c r="E36" s="24">
        <v>3844.5</v>
      </c>
      <c r="F36" s="24">
        <v>3846.43</v>
      </c>
      <c r="G36" s="24">
        <v>3860.37</v>
      </c>
      <c r="H36" s="24">
        <v>3889.82</v>
      </c>
      <c r="I36" s="24">
        <v>3998.23</v>
      </c>
      <c r="J36" s="24">
        <v>4117.8999999999996</v>
      </c>
      <c r="K36" s="24">
        <v>4223.54</v>
      </c>
      <c r="L36" s="24">
        <v>4301.76</v>
      </c>
      <c r="M36" s="24">
        <v>4357.83</v>
      </c>
      <c r="N36" s="24">
        <v>4361.62</v>
      </c>
      <c r="O36" s="24">
        <v>4361.5600000000004</v>
      </c>
      <c r="P36" s="24">
        <v>4389.88</v>
      </c>
      <c r="Q36" s="24">
        <v>4406.3500000000004</v>
      </c>
      <c r="R36" s="24">
        <v>4430.3599999999997</v>
      </c>
      <c r="S36" s="24">
        <v>4490</v>
      </c>
      <c r="T36" s="24">
        <v>4479.58</v>
      </c>
      <c r="U36" s="24">
        <v>4413.76</v>
      </c>
      <c r="V36" s="24">
        <v>4359.01</v>
      </c>
      <c r="W36" s="24">
        <v>4287.1499999999996</v>
      </c>
      <c r="X36" s="24">
        <v>4181.1400000000003</v>
      </c>
      <c r="Y36" s="24">
        <v>4061.68</v>
      </c>
      <c r="Z36" s="24">
        <v>3979.07</v>
      </c>
    </row>
    <row r="37" spans="2:26" x14ac:dyDescent="0.25">
      <c r="B37" s="36">
        <v>29</v>
      </c>
      <c r="C37" s="24">
        <v>3862.6</v>
      </c>
      <c r="D37" s="24">
        <v>3830.96</v>
      </c>
      <c r="E37" s="24">
        <v>3816.7</v>
      </c>
      <c r="F37" s="24">
        <v>3827.08</v>
      </c>
      <c r="G37" s="24">
        <v>3861.43</v>
      </c>
      <c r="H37" s="24">
        <v>3977.62</v>
      </c>
      <c r="I37" s="24">
        <v>4125.4799999999996</v>
      </c>
      <c r="J37" s="24">
        <v>4322.13</v>
      </c>
      <c r="K37" s="24">
        <v>4418.18</v>
      </c>
      <c r="L37" s="24">
        <v>4371.26</v>
      </c>
      <c r="M37" s="24">
        <v>4357.1099999999997</v>
      </c>
      <c r="N37" s="24">
        <v>4362.4399999999996</v>
      </c>
      <c r="O37" s="24">
        <v>4363.7</v>
      </c>
      <c r="P37" s="24">
        <v>4387.38</v>
      </c>
      <c r="Q37" s="24">
        <v>4405.08</v>
      </c>
      <c r="R37" s="24">
        <v>4449.8</v>
      </c>
      <c r="S37" s="24">
        <v>4419.68</v>
      </c>
      <c r="T37" s="24">
        <v>4399.18</v>
      </c>
      <c r="U37" s="24">
        <v>4393.8900000000003</v>
      </c>
      <c r="V37" s="24">
        <v>4382.29</v>
      </c>
      <c r="W37" s="24">
        <v>4270.2700000000004</v>
      </c>
      <c r="X37" s="24">
        <v>4169.26</v>
      </c>
      <c r="Y37" s="24">
        <v>4001.03</v>
      </c>
      <c r="Z37" s="24">
        <v>3956.04</v>
      </c>
    </row>
    <row r="38" spans="2:26" x14ac:dyDescent="0.25">
      <c r="B38" s="36">
        <v>30</v>
      </c>
      <c r="C38" s="24">
        <v>3901.82</v>
      </c>
      <c r="D38" s="24">
        <v>3850.35</v>
      </c>
      <c r="E38" s="24">
        <v>3837.77</v>
      </c>
      <c r="F38" s="24">
        <v>3854.05</v>
      </c>
      <c r="G38" s="24">
        <v>3928.15</v>
      </c>
      <c r="H38" s="24">
        <v>4057.81</v>
      </c>
      <c r="I38" s="24">
        <v>4207.29</v>
      </c>
      <c r="J38" s="24">
        <v>4365.13</v>
      </c>
      <c r="K38" s="24">
        <v>4457.24</v>
      </c>
      <c r="L38" s="24">
        <v>4443.38</v>
      </c>
      <c r="M38" s="24">
        <v>4431.6400000000003</v>
      </c>
      <c r="N38" s="24">
        <v>4431.22</v>
      </c>
      <c r="O38" s="24">
        <v>4435.4799999999996</v>
      </c>
      <c r="P38" s="24">
        <v>4453.41</v>
      </c>
      <c r="Q38" s="24">
        <v>4499.76</v>
      </c>
      <c r="R38" s="24">
        <v>4503.26</v>
      </c>
      <c r="S38" s="24">
        <v>4491.62</v>
      </c>
      <c r="T38" s="24">
        <v>4465.42</v>
      </c>
      <c r="U38" s="24">
        <v>4405.17</v>
      </c>
      <c r="V38" s="24">
        <v>4394.2299999999996</v>
      </c>
      <c r="W38" s="24">
        <v>4244.93</v>
      </c>
      <c r="X38" s="24">
        <v>4189.13</v>
      </c>
      <c r="Y38" s="24">
        <v>4012.05</v>
      </c>
      <c r="Z38" s="24">
        <v>3960.73</v>
      </c>
    </row>
    <row r="39" spans="2:26" x14ac:dyDescent="0.25">
      <c r="B39" s="36">
        <v>31</v>
      </c>
      <c r="C39" s="24">
        <v>3821.68</v>
      </c>
      <c r="D39" s="24">
        <v>3787.27</v>
      </c>
      <c r="E39" s="24">
        <v>3771.33</v>
      </c>
      <c r="F39" s="24">
        <v>3785.01</v>
      </c>
      <c r="G39" s="24">
        <v>3853.52</v>
      </c>
      <c r="H39" s="24">
        <v>3990.86</v>
      </c>
      <c r="I39" s="24">
        <v>4183.28</v>
      </c>
      <c r="J39" s="24">
        <v>4274.88</v>
      </c>
      <c r="K39" s="24">
        <v>4378.58</v>
      </c>
      <c r="L39" s="24">
        <v>4401.47</v>
      </c>
      <c r="M39" s="24">
        <v>4395.04</v>
      </c>
      <c r="N39" s="24">
        <v>4407.74</v>
      </c>
      <c r="O39" s="24">
        <v>4394.2299999999996</v>
      </c>
      <c r="P39" s="24">
        <v>4403.84</v>
      </c>
      <c r="Q39" s="24">
        <v>4406.62</v>
      </c>
      <c r="R39" s="24">
        <v>4413.29</v>
      </c>
      <c r="S39" s="24">
        <v>4407.76</v>
      </c>
      <c r="T39" s="24">
        <v>4419.7299999999996</v>
      </c>
      <c r="U39" s="24">
        <v>4382.87</v>
      </c>
      <c r="V39" s="24">
        <v>4358.34</v>
      </c>
      <c r="W39" s="24">
        <v>4289.17</v>
      </c>
      <c r="X39" s="24">
        <v>4195.17</v>
      </c>
      <c r="Y39" s="24">
        <v>4114.95</v>
      </c>
      <c r="Z39" s="24">
        <v>3967.06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5067.66</v>
      </c>
      <c r="D44" s="24">
        <v>5003.6499999999996</v>
      </c>
      <c r="E44" s="24">
        <v>4986.04</v>
      </c>
      <c r="F44" s="24">
        <v>4915.37</v>
      </c>
      <c r="G44" s="24">
        <v>4895.17</v>
      </c>
      <c r="H44" s="24">
        <v>4900.8100000000004</v>
      </c>
      <c r="I44" s="24">
        <v>4942.2700000000004</v>
      </c>
      <c r="J44" s="24">
        <v>4929.54</v>
      </c>
      <c r="K44" s="24">
        <v>4860.3900000000003</v>
      </c>
      <c r="L44" s="24">
        <v>4918.99</v>
      </c>
      <c r="M44" s="24">
        <v>5036.24</v>
      </c>
      <c r="N44" s="24">
        <v>5049.3999999999996</v>
      </c>
      <c r="O44" s="24">
        <v>5070.8</v>
      </c>
      <c r="P44" s="24">
        <v>5106.28</v>
      </c>
      <c r="Q44" s="24">
        <v>5123.53</v>
      </c>
      <c r="R44" s="24">
        <v>5179.1000000000004</v>
      </c>
      <c r="S44" s="24">
        <v>5203.5</v>
      </c>
      <c r="T44" s="24">
        <v>5200.54</v>
      </c>
      <c r="U44" s="24">
        <v>5194.75</v>
      </c>
      <c r="V44" s="24">
        <v>5197.3900000000003</v>
      </c>
      <c r="W44" s="24">
        <v>5180.57</v>
      </c>
      <c r="X44" s="24">
        <v>5161.04</v>
      </c>
      <c r="Y44" s="24">
        <v>5090.24</v>
      </c>
      <c r="Z44" s="24">
        <v>5002.8999999999996</v>
      </c>
    </row>
    <row r="45" spans="2:26" x14ac:dyDescent="0.25">
      <c r="B45" s="36">
        <v>2</v>
      </c>
      <c r="C45" s="24">
        <v>5058.37</v>
      </c>
      <c r="D45" s="24">
        <v>4933.76</v>
      </c>
      <c r="E45" s="24">
        <v>4844.0200000000004</v>
      </c>
      <c r="F45" s="24">
        <v>4816.01</v>
      </c>
      <c r="G45" s="24">
        <v>4817.1400000000003</v>
      </c>
      <c r="H45" s="24">
        <v>4849.53</v>
      </c>
      <c r="I45" s="24">
        <v>4931.18</v>
      </c>
      <c r="J45" s="24">
        <v>5115.37</v>
      </c>
      <c r="K45" s="24">
        <v>5223.33</v>
      </c>
      <c r="L45" s="24">
        <v>5356.94</v>
      </c>
      <c r="M45" s="24">
        <v>5485.04</v>
      </c>
      <c r="N45" s="24">
        <v>5490.78</v>
      </c>
      <c r="O45" s="24">
        <v>5488.99</v>
      </c>
      <c r="P45" s="24">
        <v>5501.44</v>
      </c>
      <c r="Q45" s="24">
        <v>5502.01</v>
      </c>
      <c r="R45" s="24">
        <v>5516.07</v>
      </c>
      <c r="S45" s="24">
        <v>5534.05</v>
      </c>
      <c r="T45" s="24">
        <v>5532.37</v>
      </c>
      <c r="U45" s="24">
        <v>5523.41</v>
      </c>
      <c r="V45" s="24">
        <v>5525.05</v>
      </c>
      <c r="W45" s="24">
        <v>5501.55</v>
      </c>
      <c r="X45" s="24">
        <v>5485.95</v>
      </c>
      <c r="Y45" s="24">
        <v>5371.12</v>
      </c>
      <c r="Z45" s="24">
        <v>5160.7</v>
      </c>
    </row>
    <row r="46" spans="2:26" x14ac:dyDescent="0.25">
      <c r="B46" s="36">
        <v>3</v>
      </c>
      <c r="C46" s="24">
        <v>5010.1899999999996</v>
      </c>
      <c r="D46" s="24">
        <v>4956.5600000000004</v>
      </c>
      <c r="E46" s="24">
        <v>4953.76</v>
      </c>
      <c r="F46" s="24">
        <v>4928.3900000000003</v>
      </c>
      <c r="G46" s="24">
        <v>4922.3</v>
      </c>
      <c r="H46" s="24">
        <v>5003.3599999999997</v>
      </c>
      <c r="I46" s="24">
        <v>5094.57</v>
      </c>
      <c r="J46" s="24">
        <v>5227.71</v>
      </c>
      <c r="K46" s="24">
        <v>5367.3</v>
      </c>
      <c r="L46" s="24">
        <v>5512.1</v>
      </c>
      <c r="M46" s="24">
        <v>5532.12</v>
      </c>
      <c r="N46" s="24">
        <v>5529.75</v>
      </c>
      <c r="O46" s="24">
        <v>5524.84</v>
      </c>
      <c r="P46" s="24">
        <v>5524.86</v>
      </c>
      <c r="Q46" s="24">
        <v>5514.33</v>
      </c>
      <c r="R46" s="24">
        <v>5519.83</v>
      </c>
      <c r="S46" s="24">
        <v>5548.84</v>
      </c>
      <c r="T46" s="24">
        <v>5552.81</v>
      </c>
      <c r="U46" s="24">
        <v>5554.21</v>
      </c>
      <c r="V46" s="24">
        <v>5534.41</v>
      </c>
      <c r="W46" s="24">
        <v>5501.35</v>
      </c>
      <c r="X46" s="24">
        <v>5404.69</v>
      </c>
      <c r="Y46" s="24">
        <v>5246.54</v>
      </c>
      <c r="Z46" s="24">
        <v>5098.6000000000004</v>
      </c>
    </row>
    <row r="47" spans="2:26" x14ac:dyDescent="0.25">
      <c r="B47" s="36">
        <v>4</v>
      </c>
      <c r="C47" s="24">
        <v>5032.1499999999996</v>
      </c>
      <c r="D47" s="24">
        <v>4976.79</v>
      </c>
      <c r="E47" s="24">
        <v>4943.82</v>
      </c>
      <c r="F47" s="24">
        <v>4913.17</v>
      </c>
      <c r="G47" s="24">
        <v>4921.07</v>
      </c>
      <c r="H47" s="24">
        <v>4959.1000000000004</v>
      </c>
      <c r="I47" s="24">
        <v>5005.2</v>
      </c>
      <c r="J47" s="24">
        <v>5154.99</v>
      </c>
      <c r="K47" s="24">
        <v>5331.98</v>
      </c>
      <c r="L47" s="24">
        <v>5478.27</v>
      </c>
      <c r="M47" s="24">
        <v>5553.93</v>
      </c>
      <c r="N47" s="24">
        <v>5548.8</v>
      </c>
      <c r="O47" s="24">
        <v>5545.99</v>
      </c>
      <c r="P47" s="24">
        <v>5550.47</v>
      </c>
      <c r="Q47" s="24">
        <v>5544.04</v>
      </c>
      <c r="R47" s="24">
        <v>5552.08</v>
      </c>
      <c r="S47" s="24">
        <v>5571.08</v>
      </c>
      <c r="T47" s="24">
        <v>5567.8</v>
      </c>
      <c r="U47" s="24">
        <v>5548.48</v>
      </c>
      <c r="V47" s="24">
        <v>5546.85</v>
      </c>
      <c r="W47" s="24">
        <v>5504.35</v>
      </c>
      <c r="X47" s="24">
        <v>5388.07</v>
      </c>
      <c r="Y47" s="24">
        <v>5199.9399999999996</v>
      </c>
      <c r="Z47" s="24">
        <v>5075.63</v>
      </c>
    </row>
    <row r="48" spans="2:26" x14ac:dyDescent="0.25">
      <c r="B48" s="36">
        <v>5</v>
      </c>
      <c r="C48" s="24">
        <v>5041.3599999999997</v>
      </c>
      <c r="D48" s="24">
        <v>5011.51</v>
      </c>
      <c r="E48" s="24">
        <v>4964.5600000000004</v>
      </c>
      <c r="F48" s="24">
        <v>4978.8900000000003</v>
      </c>
      <c r="G48" s="24">
        <v>5008.42</v>
      </c>
      <c r="H48" s="24">
        <v>5022.53</v>
      </c>
      <c r="I48" s="24">
        <v>5071.41</v>
      </c>
      <c r="J48" s="24">
        <v>5186.82</v>
      </c>
      <c r="K48" s="24">
        <v>5406.84</v>
      </c>
      <c r="L48" s="24">
        <v>5501.05</v>
      </c>
      <c r="M48" s="24">
        <v>5589.79</v>
      </c>
      <c r="N48" s="24">
        <v>5584.75</v>
      </c>
      <c r="O48" s="24">
        <v>5576.75</v>
      </c>
      <c r="P48" s="24">
        <v>5587.24</v>
      </c>
      <c r="Q48" s="24">
        <v>5581.49</v>
      </c>
      <c r="R48" s="24">
        <v>5616.67</v>
      </c>
      <c r="S48" s="24">
        <v>5619.6</v>
      </c>
      <c r="T48" s="24">
        <v>5611.58</v>
      </c>
      <c r="U48" s="24">
        <v>5595.85</v>
      </c>
      <c r="V48" s="24">
        <v>5562.67</v>
      </c>
      <c r="W48" s="24">
        <v>5510.35</v>
      </c>
      <c r="X48" s="24">
        <v>5421.79</v>
      </c>
      <c r="Y48" s="24">
        <v>5211.13</v>
      </c>
      <c r="Z48" s="24">
        <v>5089.2700000000004</v>
      </c>
    </row>
    <row r="49" spans="2:26" x14ac:dyDescent="0.25">
      <c r="B49" s="36">
        <v>6</v>
      </c>
      <c r="C49" s="24">
        <v>5058.51</v>
      </c>
      <c r="D49" s="24">
        <v>5027.3</v>
      </c>
      <c r="E49" s="24">
        <v>4948.47</v>
      </c>
      <c r="F49" s="24">
        <v>4919.6400000000003</v>
      </c>
      <c r="G49" s="24">
        <v>5015.3900000000003</v>
      </c>
      <c r="H49" s="24">
        <v>5036.53</v>
      </c>
      <c r="I49" s="24">
        <v>5076.6099999999997</v>
      </c>
      <c r="J49" s="24">
        <v>5178.99</v>
      </c>
      <c r="K49" s="24">
        <v>5348.07</v>
      </c>
      <c r="L49" s="24">
        <v>5494.98</v>
      </c>
      <c r="M49" s="24">
        <v>5584.2</v>
      </c>
      <c r="N49" s="24">
        <v>5585.71</v>
      </c>
      <c r="O49" s="24">
        <v>5583.45</v>
      </c>
      <c r="P49" s="24">
        <v>5589.57</v>
      </c>
      <c r="Q49" s="24">
        <v>5584.09</v>
      </c>
      <c r="R49" s="24">
        <v>5604.7</v>
      </c>
      <c r="S49" s="24">
        <v>5619.3</v>
      </c>
      <c r="T49" s="24">
        <v>5611.83</v>
      </c>
      <c r="U49" s="24">
        <v>5598.25</v>
      </c>
      <c r="V49" s="24">
        <v>5592.12</v>
      </c>
      <c r="W49" s="24">
        <v>5546.37</v>
      </c>
      <c r="X49" s="24">
        <v>5504.2</v>
      </c>
      <c r="Y49" s="24">
        <v>5318.64</v>
      </c>
      <c r="Z49" s="24">
        <v>5171.83</v>
      </c>
    </row>
    <row r="50" spans="2:26" x14ac:dyDescent="0.25">
      <c r="B50" s="36">
        <v>7</v>
      </c>
      <c r="C50" s="24">
        <v>5108.78</v>
      </c>
      <c r="D50" s="24">
        <v>5086.68</v>
      </c>
      <c r="E50" s="24">
        <v>5038.2700000000004</v>
      </c>
      <c r="F50" s="24">
        <v>5025.1400000000003</v>
      </c>
      <c r="G50" s="24">
        <v>5068.72</v>
      </c>
      <c r="H50" s="24">
        <v>5072.87</v>
      </c>
      <c r="I50" s="24">
        <v>5130.5600000000004</v>
      </c>
      <c r="J50" s="24">
        <v>5228.7700000000004</v>
      </c>
      <c r="K50" s="24">
        <v>5397.49</v>
      </c>
      <c r="L50" s="24">
        <v>5456.9</v>
      </c>
      <c r="M50" s="24">
        <v>5569.79</v>
      </c>
      <c r="N50" s="24">
        <v>5604.71</v>
      </c>
      <c r="O50" s="24">
        <v>5583.29</v>
      </c>
      <c r="P50" s="24">
        <v>5591.98</v>
      </c>
      <c r="Q50" s="24">
        <v>5614.51</v>
      </c>
      <c r="R50" s="24">
        <v>5642.76</v>
      </c>
      <c r="S50" s="24">
        <v>5645.55</v>
      </c>
      <c r="T50" s="24">
        <v>5619.14</v>
      </c>
      <c r="U50" s="24">
        <v>5620.82</v>
      </c>
      <c r="V50" s="24">
        <v>5595.44</v>
      </c>
      <c r="W50" s="24">
        <v>5546.18</v>
      </c>
      <c r="X50" s="24">
        <v>5502.41</v>
      </c>
      <c r="Y50" s="24">
        <v>5318.28</v>
      </c>
      <c r="Z50" s="24">
        <v>5179.74</v>
      </c>
    </row>
    <row r="51" spans="2:26" x14ac:dyDescent="0.25">
      <c r="B51" s="36">
        <v>8</v>
      </c>
      <c r="C51" s="24">
        <v>5131.01</v>
      </c>
      <c r="D51" s="24">
        <v>5082.3500000000004</v>
      </c>
      <c r="E51" s="24">
        <v>5050.9399999999996</v>
      </c>
      <c r="F51" s="24">
        <v>5046.93</v>
      </c>
      <c r="G51" s="24">
        <v>5060.3900000000003</v>
      </c>
      <c r="H51" s="24">
        <v>5071.38</v>
      </c>
      <c r="I51" s="24">
        <v>5140.07</v>
      </c>
      <c r="J51" s="24">
        <v>5290.74</v>
      </c>
      <c r="K51" s="24">
        <v>5432.74</v>
      </c>
      <c r="L51" s="24">
        <v>5538.96</v>
      </c>
      <c r="M51" s="24">
        <v>5579.49</v>
      </c>
      <c r="N51" s="24">
        <v>5577.9</v>
      </c>
      <c r="O51" s="24">
        <v>5570.57</v>
      </c>
      <c r="P51" s="24">
        <v>5610.21</v>
      </c>
      <c r="Q51" s="24">
        <v>5572.05</v>
      </c>
      <c r="R51" s="24">
        <v>5624.98</v>
      </c>
      <c r="S51" s="24">
        <v>5584.57</v>
      </c>
      <c r="T51" s="24">
        <v>5580.91</v>
      </c>
      <c r="U51" s="24">
        <v>5556.79</v>
      </c>
      <c r="V51" s="24">
        <v>5542.29</v>
      </c>
      <c r="W51" s="24">
        <v>5530.61</v>
      </c>
      <c r="X51" s="24">
        <v>5447.68</v>
      </c>
      <c r="Y51" s="24">
        <v>5274.7</v>
      </c>
      <c r="Z51" s="24">
        <v>5100.0600000000004</v>
      </c>
    </row>
    <row r="52" spans="2:26" x14ac:dyDescent="0.25">
      <c r="B52" s="36">
        <v>9</v>
      </c>
      <c r="C52" s="24">
        <v>5039.6000000000004</v>
      </c>
      <c r="D52" s="24">
        <v>5001.46</v>
      </c>
      <c r="E52" s="24">
        <v>4957.0200000000004</v>
      </c>
      <c r="F52" s="24">
        <v>4957.18</v>
      </c>
      <c r="G52" s="24">
        <v>5004.7700000000004</v>
      </c>
      <c r="H52" s="24">
        <v>5086.24</v>
      </c>
      <c r="I52" s="24">
        <v>5287.89</v>
      </c>
      <c r="J52" s="24">
        <v>5489.99</v>
      </c>
      <c r="K52" s="24">
        <v>5611.31</v>
      </c>
      <c r="L52" s="24">
        <v>5622.55</v>
      </c>
      <c r="M52" s="24">
        <v>5620.93</v>
      </c>
      <c r="N52" s="24">
        <v>5623.28</v>
      </c>
      <c r="O52" s="24">
        <v>5615.63</v>
      </c>
      <c r="P52" s="24">
        <v>5627.69</v>
      </c>
      <c r="Q52" s="24">
        <v>5625.25</v>
      </c>
      <c r="R52" s="24">
        <v>5628.43</v>
      </c>
      <c r="S52" s="24">
        <v>5629.55</v>
      </c>
      <c r="T52" s="24">
        <v>5616.99</v>
      </c>
      <c r="U52" s="24">
        <v>5592.19</v>
      </c>
      <c r="V52" s="24">
        <v>5583.22</v>
      </c>
      <c r="W52" s="24">
        <v>5531.22</v>
      </c>
      <c r="X52" s="24">
        <v>5459.82</v>
      </c>
      <c r="Y52" s="24">
        <v>5284.55</v>
      </c>
      <c r="Z52" s="24">
        <v>5083.75</v>
      </c>
    </row>
    <row r="53" spans="2:26" x14ac:dyDescent="0.25">
      <c r="B53" s="36">
        <v>10</v>
      </c>
      <c r="C53" s="24">
        <v>5010.32</v>
      </c>
      <c r="D53" s="24">
        <v>4979.55</v>
      </c>
      <c r="E53" s="24">
        <v>4976.78</v>
      </c>
      <c r="F53" s="24">
        <v>4995.18</v>
      </c>
      <c r="G53" s="24">
        <v>5075.3500000000004</v>
      </c>
      <c r="H53" s="24">
        <v>5161.45</v>
      </c>
      <c r="I53" s="24">
        <v>5383.81</v>
      </c>
      <c r="J53" s="24">
        <v>5548.96</v>
      </c>
      <c r="K53" s="24">
        <v>5629.64</v>
      </c>
      <c r="L53" s="24">
        <v>5632.69</v>
      </c>
      <c r="M53" s="24">
        <v>5626.92</v>
      </c>
      <c r="N53" s="24">
        <v>5644.63</v>
      </c>
      <c r="O53" s="24">
        <v>5637.66</v>
      </c>
      <c r="P53" s="24">
        <v>5647.84</v>
      </c>
      <c r="Q53" s="24">
        <v>5641.96</v>
      </c>
      <c r="R53" s="24">
        <v>5658.11</v>
      </c>
      <c r="S53" s="24">
        <v>5662.12</v>
      </c>
      <c r="T53" s="24">
        <v>5649.65</v>
      </c>
      <c r="U53" s="24">
        <v>5605.68</v>
      </c>
      <c r="V53" s="24">
        <v>5617.45</v>
      </c>
      <c r="W53" s="24">
        <v>5545.52</v>
      </c>
      <c r="X53" s="24">
        <v>5458.13</v>
      </c>
      <c r="Y53" s="24">
        <v>5302.55</v>
      </c>
      <c r="Z53" s="24">
        <v>5094.0200000000004</v>
      </c>
    </row>
    <row r="54" spans="2:26" x14ac:dyDescent="0.25">
      <c r="B54" s="36">
        <v>11</v>
      </c>
      <c r="C54" s="24">
        <v>5098.13</v>
      </c>
      <c r="D54" s="24">
        <v>5051.34</v>
      </c>
      <c r="E54" s="24">
        <v>5018.92</v>
      </c>
      <c r="F54" s="24">
        <v>5075.97</v>
      </c>
      <c r="G54" s="24">
        <v>5140.6899999999996</v>
      </c>
      <c r="H54" s="24">
        <v>5209.72</v>
      </c>
      <c r="I54" s="24">
        <v>5436.84</v>
      </c>
      <c r="J54" s="24">
        <v>5631.72</v>
      </c>
      <c r="K54" s="24">
        <v>5702.27</v>
      </c>
      <c r="L54" s="24">
        <v>5699.12</v>
      </c>
      <c r="M54" s="24">
        <v>5702.21</v>
      </c>
      <c r="N54" s="24">
        <v>5693.96</v>
      </c>
      <c r="O54" s="24">
        <v>5695.66</v>
      </c>
      <c r="P54" s="24">
        <v>5720.72</v>
      </c>
      <c r="Q54" s="24">
        <v>5737.28</v>
      </c>
      <c r="R54" s="24">
        <v>5749.63</v>
      </c>
      <c r="S54" s="24">
        <v>5748.88</v>
      </c>
      <c r="T54" s="24">
        <v>5704.51</v>
      </c>
      <c r="U54" s="24">
        <v>5638.08</v>
      </c>
      <c r="V54" s="24">
        <v>5647.28</v>
      </c>
      <c r="W54" s="24">
        <v>5547.33</v>
      </c>
      <c r="X54" s="24">
        <v>5488.32</v>
      </c>
      <c r="Y54" s="24">
        <v>5328.93</v>
      </c>
      <c r="Z54" s="24">
        <v>5103.7</v>
      </c>
    </row>
    <row r="55" spans="2:26" x14ac:dyDescent="0.25">
      <c r="B55" s="36">
        <v>12</v>
      </c>
      <c r="C55" s="24">
        <v>5054.3500000000004</v>
      </c>
      <c r="D55" s="24">
        <v>4994.41</v>
      </c>
      <c r="E55" s="24">
        <v>4946.6899999999996</v>
      </c>
      <c r="F55" s="24">
        <v>4986.3100000000004</v>
      </c>
      <c r="G55" s="24">
        <v>5059.6400000000003</v>
      </c>
      <c r="H55" s="24">
        <v>5180.97</v>
      </c>
      <c r="I55" s="24">
        <v>5406.75</v>
      </c>
      <c r="J55" s="24">
        <v>5518.41</v>
      </c>
      <c r="K55" s="24">
        <v>5582.77</v>
      </c>
      <c r="L55" s="24">
        <v>5588.44</v>
      </c>
      <c r="M55" s="24">
        <v>5594.11</v>
      </c>
      <c r="N55" s="24">
        <v>5597.49</v>
      </c>
      <c r="O55" s="24">
        <v>5583.1</v>
      </c>
      <c r="P55" s="24">
        <v>5590.02</v>
      </c>
      <c r="Q55" s="24">
        <v>5586.55</v>
      </c>
      <c r="R55" s="24">
        <v>5594.37</v>
      </c>
      <c r="S55" s="24">
        <v>5613.43</v>
      </c>
      <c r="T55" s="24">
        <v>5586.25</v>
      </c>
      <c r="U55" s="24">
        <v>5571.62</v>
      </c>
      <c r="V55" s="24">
        <v>5569.32</v>
      </c>
      <c r="W55" s="24">
        <v>5546.83</v>
      </c>
      <c r="X55" s="24">
        <v>5506.87</v>
      </c>
      <c r="Y55" s="24">
        <v>5347.95</v>
      </c>
      <c r="Z55" s="24">
        <v>5191.1899999999996</v>
      </c>
    </row>
    <row r="56" spans="2:26" x14ac:dyDescent="0.25">
      <c r="B56" s="36">
        <v>13</v>
      </c>
      <c r="C56" s="24">
        <v>5307.43</v>
      </c>
      <c r="D56" s="24">
        <v>5185.17</v>
      </c>
      <c r="E56" s="24">
        <v>5156.37</v>
      </c>
      <c r="F56" s="24">
        <v>5156.72</v>
      </c>
      <c r="G56" s="24">
        <v>5213.57</v>
      </c>
      <c r="H56" s="24">
        <v>5307.04</v>
      </c>
      <c r="I56" s="24">
        <v>5387.83</v>
      </c>
      <c r="J56" s="24">
        <v>5449.41</v>
      </c>
      <c r="K56" s="24">
        <v>5530.11</v>
      </c>
      <c r="L56" s="24">
        <v>5857.45</v>
      </c>
      <c r="M56" s="24">
        <v>5878.1</v>
      </c>
      <c r="N56" s="24">
        <v>5878.25</v>
      </c>
      <c r="O56" s="24">
        <v>5864.52</v>
      </c>
      <c r="P56" s="24">
        <v>5898.14</v>
      </c>
      <c r="Q56" s="24">
        <v>5872.44</v>
      </c>
      <c r="R56" s="24">
        <v>5903.45</v>
      </c>
      <c r="S56" s="24">
        <v>5907.88</v>
      </c>
      <c r="T56" s="24">
        <v>5991.37</v>
      </c>
      <c r="U56" s="24">
        <v>5838.25</v>
      </c>
      <c r="V56" s="24">
        <v>5833.78</v>
      </c>
      <c r="W56" s="24">
        <v>5768.7</v>
      </c>
      <c r="X56" s="24">
        <v>5638.6</v>
      </c>
      <c r="Y56" s="24">
        <v>5550.74</v>
      </c>
      <c r="Z56" s="24">
        <v>5321.71</v>
      </c>
    </row>
    <row r="57" spans="2:26" x14ac:dyDescent="0.25">
      <c r="B57" s="36">
        <v>14</v>
      </c>
      <c r="C57" s="24">
        <v>5304.83</v>
      </c>
      <c r="D57" s="24">
        <v>5232.8999999999996</v>
      </c>
      <c r="E57" s="24">
        <v>5143.83</v>
      </c>
      <c r="F57" s="24">
        <v>5135.34</v>
      </c>
      <c r="G57" s="24">
        <v>5175.5600000000004</v>
      </c>
      <c r="H57" s="24">
        <v>5245.8</v>
      </c>
      <c r="I57" s="24">
        <v>5309.75</v>
      </c>
      <c r="J57" s="24">
        <v>5420.91</v>
      </c>
      <c r="K57" s="24">
        <v>5471.71</v>
      </c>
      <c r="L57" s="24">
        <v>5506.84</v>
      </c>
      <c r="M57" s="24">
        <v>5563.45</v>
      </c>
      <c r="N57" s="24">
        <v>5564.78</v>
      </c>
      <c r="O57" s="24">
        <v>5577.25</v>
      </c>
      <c r="P57" s="24">
        <v>5610.66</v>
      </c>
      <c r="Q57" s="24">
        <v>5562.66</v>
      </c>
      <c r="R57" s="24">
        <v>5601.02</v>
      </c>
      <c r="S57" s="24">
        <v>5594.88</v>
      </c>
      <c r="T57" s="24">
        <v>5600.62</v>
      </c>
      <c r="U57" s="24">
        <v>5544.02</v>
      </c>
      <c r="V57" s="24">
        <v>5529.67</v>
      </c>
      <c r="W57" s="24">
        <v>5518.38</v>
      </c>
      <c r="X57" s="24">
        <v>5473.34</v>
      </c>
      <c r="Y57" s="24">
        <v>5327.56</v>
      </c>
      <c r="Z57" s="24">
        <v>5269.57</v>
      </c>
    </row>
    <row r="58" spans="2:26" x14ac:dyDescent="0.25">
      <c r="B58" s="36">
        <v>15</v>
      </c>
      <c r="C58" s="24">
        <v>5090.92</v>
      </c>
      <c r="D58" s="24">
        <v>5061.6400000000003</v>
      </c>
      <c r="E58" s="24">
        <v>5040.63</v>
      </c>
      <c r="F58" s="24">
        <v>5050.34</v>
      </c>
      <c r="G58" s="24">
        <v>5122.53</v>
      </c>
      <c r="H58" s="24">
        <v>5276.92</v>
      </c>
      <c r="I58" s="24">
        <v>5457.16</v>
      </c>
      <c r="J58" s="24">
        <v>5517.06</v>
      </c>
      <c r="K58" s="24">
        <v>5648.37</v>
      </c>
      <c r="L58" s="24">
        <v>5647.98</v>
      </c>
      <c r="M58" s="24">
        <v>5629.53</v>
      </c>
      <c r="N58" s="24">
        <v>5627.2</v>
      </c>
      <c r="O58" s="24">
        <v>5638.11</v>
      </c>
      <c r="P58" s="24">
        <v>5676.83</v>
      </c>
      <c r="Q58" s="24">
        <v>5673.02</v>
      </c>
      <c r="R58" s="24">
        <v>5671.95</v>
      </c>
      <c r="S58" s="24">
        <v>5675.12</v>
      </c>
      <c r="T58" s="24">
        <v>5658.18</v>
      </c>
      <c r="U58" s="24">
        <v>5609.39</v>
      </c>
      <c r="V58" s="24">
        <v>5592.26</v>
      </c>
      <c r="W58" s="24">
        <v>5528.79</v>
      </c>
      <c r="X58" s="24">
        <v>5467.43</v>
      </c>
      <c r="Y58" s="24">
        <v>5324.14</v>
      </c>
      <c r="Z58" s="24">
        <v>5225.24</v>
      </c>
    </row>
    <row r="59" spans="2:26" x14ac:dyDescent="0.25">
      <c r="B59" s="36">
        <v>16</v>
      </c>
      <c r="C59" s="24">
        <v>5136.3599999999997</v>
      </c>
      <c r="D59" s="24">
        <v>5094.32</v>
      </c>
      <c r="E59" s="24">
        <v>5081.51</v>
      </c>
      <c r="F59" s="24">
        <v>5069.8</v>
      </c>
      <c r="G59" s="24">
        <v>5134.1899999999996</v>
      </c>
      <c r="H59" s="24">
        <v>5272.62</v>
      </c>
      <c r="I59" s="24">
        <v>5452.75</v>
      </c>
      <c r="J59" s="24">
        <v>5521.44</v>
      </c>
      <c r="K59" s="24">
        <v>5699.88</v>
      </c>
      <c r="L59" s="24">
        <v>5692.33</v>
      </c>
      <c r="M59" s="24">
        <v>5686.16</v>
      </c>
      <c r="N59" s="24">
        <v>5687.55</v>
      </c>
      <c r="O59" s="24">
        <v>5692.83</v>
      </c>
      <c r="P59" s="24">
        <v>5758.64</v>
      </c>
      <c r="Q59" s="24">
        <v>5749.69</v>
      </c>
      <c r="R59" s="24">
        <v>5766.61</v>
      </c>
      <c r="S59" s="24">
        <v>5761.83</v>
      </c>
      <c r="T59" s="24">
        <v>5747.05</v>
      </c>
      <c r="U59" s="24">
        <v>5639.23</v>
      </c>
      <c r="V59" s="24">
        <v>5650.05</v>
      </c>
      <c r="W59" s="24">
        <v>5539.1</v>
      </c>
      <c r="X59" s="24">
        <v>5489.39</v>
      </c>
      <c r="Y59" s="24">
        <v>5364.36</v>
      </c>
      <c r="Z59" s="24">
        <v>5282.25</v>
      </c>
    </row>
    <row r="60" spans="2:26" x14ac:dyDescent="0.25">
      <c r="B60" s="36">
        <v>17</v>
      </c>
      <c r="C60" s="24">
        <v>5137.0200000000004</v>
      </c>
      <c r="D60" s="24">
        <v>5079.8500000000004</v>
      </c>
      <c r="E60" s="24">
        <v>5051.47</v>
      </c>
      <c r="F60" s="24">
        <v>5064.05</v>
      </c>
      <c r="G60" s="24">
        <v>5147.9399999999996</v>
      </c>
      <c r="H60" s="24">
        <v>5282.2</v>
      </c>
      <c r="I60" s="24">
        <v>5458.11</v>
      </c>
      <c r="J60" s="24">
        <v>5640.05</v>
      </c>
      <c r="K60" s="24">
        <v>5762.16</v>
      </c>
      <c r="L60" s="24">
        <v>5733.4</v>
      </c>
      <c r="M60" s="24">
        <v>5738.97</v>
      </c>
      <c r="N60" s="24">
        <v>5742.58</v>
      </c>
      <c r="O60" s="24">
        <v>5740.57</v>
      </c>
      <c r="P60" s="24">
        <v>5747.16</v>
      </c>
      <c r="Q60" s="24">
        <v>5763.18</v>
      </c>
      <c r="R60" s="24">
        <v>5787.04</v>
      </c>
      <c r="S60" s="24">
        <v>5756</v>
      </c>
      <c r="T60" s="24">
        <v>5739.01</v>
      </c>
      <c r="U60" s="24">
        <v>5688.53</v>
      </c>
      <c r="V60" s="24">
        <v>5685.46</v>
      </c>
      <c r="W60" s="24">
        <v>5620.04</v>
      </c>
      <c r="X60" s="24">
        <v>5510.9</v>
      </c>
      <c r="Y60" s="24">
        <v>5413.21</v>
      </c>
      <c r="Z60" s="24">
        <v>5290.35</v>
      </c>
    </row>
    <row r="61" spans="2:26" x14ac:dyDescent="0.25">
      <c r="B61" s="36">
        <v>18</v>
      </c>
      <c r="C61" s="24">
        <v>5211.93</v>
      </c>
      <c r="D61" s="24">
        <v>5095.45</v>
      </c>
      <c r="E61" s="24">
        <v>5077.67</v>
      </c>
      <c r="F61" s="24">
        <v>5087.1000000000004</v>
      </c>
      <c r="G61" s="24">
        <v>5147.79</v>
      </c>
      <c r="H61" s="24">
        <v>5299.61</v>
      </c>
      <c r="I61" s="24">
        <v>5415.02</v>
      </c>
      <c r="J61" s="24">
        <v>5564.16</v>
      </c>
      <c r="K61" s="24">
        <v>5681.19</v>
      </c>
      <c r="L61" s="24">
        <v>5655.93</v>
      </c>
      <c r="M61" s="24">
        <v>5660.85</v>
      </c>
      <c r="N61" s="24">
        <v>5667.37</v>
      </c>
      <c r="O61" s="24">
        <v>5658.37</v>
      </c>
      <c r="P61" s="24">
        <v>5673.61</v>
      </c>
      <c r="Q61" s="24">
        <v>5698.34</v>
      </c>
      <c r="R61" s="24">
        <v>5681.34</v>
      </c>
      <c r="S61" s="24">
        <v>5611.25</v>
      </c>
      <c r="T61" s="24">
        <v>5645.02</v>
      </c>
      <c r="U61" s="24">
        <v>5522.66</v>
      </c>
      <c r="V61" s="24">
        <v>5617.94</v>
      </c>
      <c r="W61" s="24">
        <v>5503.84</v>
      </c>
      <c r="X61" s="24">
        <v>5447.69</v>
      </c>
      <c r="Y61" s="24">
        <v>5313.3</v>
      </c>
      <c r="Z61" s="24">
        <v>5170.47</v>
      </c>
    </row>
    <row r="62" spans="2:26" x14ac:dyDescent="0.25">
      <c r="B62" s="36">
        <v>19</v>
      </c>
      <c r="C62" s="24">
        <v>5133.8</v>
      </c>
      <c r="D62" s="24">
        <v>5083.3900000000003</v>
      </c>
      <c r="E62" s="24">
        <v>5066.8900000000003</v>
      </c>
      <c r="F62" s="24">
        <v>5078.4399999999996</v>
      </c>
      <c r="G62" s="24">
        <v>5137.63</v>
      </c>
      <c r="H62" s="24">
        <v>5281.29</v>
      </c>
      <c r="I62" s="24">
        <v>5425.83</v>
      </c>
      <c r="J62" s="24">
        <v>5683.87</v>
      </c>
      <c r="K62" s="24">
        <v>5804.05</v>
      </c>
      <c r="L62" s="24">
        <v>5832.02</v>
      </c>
      <c r="M62" s="24">
        <v>5820.58</v>
      </c>
      <c r="N62" s="24">
        <v>5826.15</v>
      </c>
      <c r="O62" s="24">
        <v>5822.84</v>
      </c>
      <c r="P62" s="24">
        <v>5847.43</v>
      </c>
      <c r="Q62" s="24">
        <v>5851.99</v>
      </c>
      <c r="R62" s="24">
        <v>5873.48</v>
      </c>
      <c r="S62" s="24">
        <v>5887.73</v>
      </c>
      <c r="T62" s="24">
        <v>5885.8</v>
      </c>
      <c r="U62" s="24">
        <v>5823.98</v>
      </c>
      <c r="V62" s="24">
        <v>5769.1</v>
      </c>
      <c r="W62" s="24">
        <v>5674.33</v>
      </c>
      <c r="X62" s="24">
        <v>5548.42</v>
      </c>
      <c r="Y62" s="24">
        <v>5432.43</v>
      </c>
      <c r="Z62" s="24">
        <v>5306.15</v>
      </c>
    </row>
    <row r="63" spans="2:26" x14ac:dyDescent="0.25">
      <c r="B63" s="36">
        <v>20</v>
      </c>
      <c r="C63" s="24">
        <v>5284.31</v>
      </c>
      <c r="D63" s="24">
        <v>5183.78</v>
      </c>
      <c r="E63" s="24">
        <v>5145.34</v>
      </c>
      <c r="F63" s="24">
        <v>5171.12</v>
      </c>
      <c r="G63" s="24">
        <v>5205.54</v>
      </c>
      <c r="H63" s="24">
        <v>5266.99</v>
      </c>
      <c r="I63" s="24">
        <v>5378.37</v>
      </c>
      <c r="J63" s="24">
        <v>5506.77</v>
      </c>
      <c r="K63" s="24">
        <v>5724.99</v>
      </c>
      <c r="L63" s="24">
        <v>5790.53</v>
      </c>
      <c r="M63" s="24">
        <v>5837.87</v>
      </c>
      <c r="N63" s="24">
        <v>5830.33</v>
      </c>
      <c r="O63" s="24">
        <v>5817.83</v>
      </c>
      <c r="P63" s="24">
        <v>5842.47</v>
      </c>
      <c r="Q63" s="24">
        <v>5837.36</v>
      </c>
      <c r="R63" s="24">
        <v>5874.95</v>
      </c>
      <c r="S63" s="24">
        <v>5895.76</v>
      </c>
      <c r="T63" s="24">
        <v>5885.98</v>
      </c>
      <c r="U63" s="24">
        <v>5767.54</v>
      </c>
      <c r="V63" s="24">
        <v>5739.25</v>
      </c>
      <c r="W63" s="24">
        <v>5640.46</v>
      </c>
      <c r="X63" s="24">
        <v>5552.4</v>
      </c>
      <c r="Y63" s="24">
        <v>5358.57</v>
      </c>
      <c r="Z63" s="24">
        <v>5296.22</v>
      </c>
    </row>
    <row r="64" spans="2:26" x14ac:dyDescent="0.25">
      <c r="B64" s="36">
        <v>21</v>
      </c>
      <c r="C64" s="24">
        <v>5150.46</v>
      </c>
      <c r="D64" s="24">
        <v>5089.47</v>
      </c>
      <c r="E64" s="24">
        <v>5044</v>
      </c>
      <c r="F64" s="24">
        <v>5051.72</v>
      </c>
      <c r="G64" s="24">
        <v>5060.0200000000004</v>
      </c>
      <c r="H64" s="24">
        <v>5090.24</v>
      </c>
      <c r="I64" s="24">
        <v>5153.4399999999996</v>
      </c>
      <c r="J64" s="24">
        <v>5288.94</v>
      </c>
      <c r="K64" s="24">
        <v>5423.45</v>
      </c>
      <c r="L64" s="24">
        <v>5512.78</v>
      </c>
      <c r="M64" s="24">
        <v>5550.09</v>
      </c>
      <c r="N64" s="24">
        <v>5579.23</v>
      </c>
      <c r="O64" s="24">
        <v>5571.04</v>
      </c>
      <c r="P64" s="24">
        <v>5575.21</v>
      </c>
      <c r="Q64" s="24">
        <v>5595.75</v>
      </c>
      <c r="R64" s="24">
        <v>5628.84</v>
      </c>
      <c r="S64" s="24">
        <v>5617.34</v>
      </c>
      <c r="T64" s="24">
        <v>5613.51</v>
      </c>
      <c r="U64" s="24">
        <v>5555.18</v>
      </c>
      <c r="V64" s="24">
        <v>5565.64</v>
      </c>
      <c r="W64" s="24">
        <v>5531.7</v>
      </c>
      <c r="X64" s="24">
        <v>5434.31</v>
      </c>
      <c r="Y64" s="24">
        <v>5285.4</v>
      </c>
      <c r="Z64" s="24">
        <v>5235.97</v>
      </c>
    </row>
    <row r="65" spans="2:26" x14ac:dyDescent="0.25">
      <c r="B65" s="36">
        <v>22</v>
      </c>
      <c r="C65" s="24">
        <v>5185.8999999999996</v>
      </c>
      <c r="D65" s="24">
        <v>5123.04</v>
      </c>
      <c r="E65" s="24">
        <v>5100.34</v>
      </c>
      <c r="F65" s="24">
        <v>5112.8</v>
      </c>
      <c r="G65" s="24">
        <v>5171.1499999999996</v>
      </c>
      <c r="H65" s="24">
        <v>5285.97</v>
      </c>
      <c r="I65" s="24">
        <v>5423.94</v>
      </c>
      <c r="J65" s="24">
        <v>5623.88</v>
      </c>
      <c r="K65" s="24">
        <v>5748.05</v>
      </c>
      <c r="L65" s="24">
        <v>5759.34</v>
      </c>
      <c r="M65" s="24">
        <v>5762.8</v>
      </c>
      <c r="N65" s="24">
        <v>5743.48</v>
      </c>
      <c r="O65" s="24">
        <v>5724.21</v>
      </c>
      <c r="P65" s="24">
        <v>5739.74</v>
      </c>
      <c r="Q65" s="24">
        <v>5740.8</v>
      </c>
      <c r="R65" s="24">
        <v>5772.23</v>
      </c>
      <c r="S65" s="24">
        <v>5756.74</v>
      </c>
      <c r="T65" s="24">
        <v>5769.42</v>
      </c>
      <c r="U65" s="24">
        <v>5692.07</v>
      </c>
      <c r="V65" s="24">
        <v>5682.31</v>
      </c>
      <c r="W65" s="24">
        <v>5603.64</v>
      </c>
      <c r="X65" s="24">
        <v>5472.36</v>
      </c>
      <c r="Y65" s="24">
        <v>5318.4</v>
      </c>
      <c r="Z65" s="24">
        <v>5258.06</v>
      </c>
    </row>
    <row r="66" spans="2:26" x14ac:dyDescent="0.25">
      <c r="B66" s="36">
        <v>23</v>
      </c>
      <c r="C66" s="24">
        <v>5106.53</v>
      </c>
      <c r="D66" s="24">
        <v>5076.78</v>
      </c>
      <c r="E66" s="24">
        <v>5056.6400000000003</v>
      </c>
      <c r="F66" s="24">
        <v>5060.28</v>
      </c>
      <c r="G66" s="24">
        <v>5125.4399999999996</v>
      </c>
      <c r="H66" s="24">
        <v>5220.18</v>
      </c>
      <c r="I66" s="24">
        <v>5394.23</v>
      </c>
      <c r="J66" s="24">
        <v>5575.16</v>
      </c>
      <c r="K66" s="24">
        <v>5701.46</v>
      </c>
      <c r="L66" s="24">
        <v>5715.08</v>
      </c>
      <c r="M66" s="24">
        <v>5706.84</v>
      </c>
      <c r="N66" s="24">
        <v>5697.32</v>
      </c>
      <c r="O66" s="24">
        <v>5677.9</v>
      </c>
      <c r="P66" s="24">
        <v>5688.67</v>
      </c>
      <c r="Q66" s="24">
        <v>5689.79</v>
      </c>
      <c r="R66" s="24">
        <v>5760.32</v>
      </c>
      <c r="S66" s="24">
        <v>5751.83</v>
      </c>
      <c r="T66" s="24">
        <v>5753.5</v>
      </c>
      <c r="U66" s="24">
        <v>5674.16</v>
      </c>
      <c r="V66" s="24">
        <v>5659.59</v>
      </c>
      <c r="W66" s="24">
        <v>5552.22</v>
      </c>
      <c r="X66" s="24">
        <v>5502.04</v>
      </c>
      <c r="Y66" s="24">
        <v>5311.77</v>
      </c>
      <c r="Z66" s="24">
        <v>5212.6400000000003</v>
      </c>
    </row>
    <row r="67" spans="2:26" x14ac:dyDescent="0.25">
      <c r="B67" s="36">
        <v>24</v>
      </c>
      <c r="C67" s="24">
        <v>5163.5600000000004</v>
      </c>
      <c r="D67" s="24">
        <v>5118.32</v>
      </c>
      <c r="E67" s="24">
        <v>5106.6099999999997</v>
      </c>
      <c r="F67" s="24">
        <v>5141.63</v>
      </c>
      <c r="G67" s="24">
        <v>5232.28</v>
      </c>
      <c r="H67" s="24">
        <v>5282.73</v>
      </c>
      <c r="I67" s="24">
        <v>5473.03</v>
      </c>
      <c r="J67" s="24">
        <v>5773.35</v>
      </c>
      <c r="K67" s="24">
        <v>5847.31</v>
      </c>
      <c r="L67" s="24">
        <v>5866.97</v>
      </c>
      <c r="M67" s="24">
        <v>5836.06</v>
      </c>
      <c r="N67" s="24">
        <v>5822.55</v>
      </c>
      <c r="O67" s="24">
        <v>5806.94</v>
      </c>
      <c r="P67" s="24">
        <v>5833.72</v>
      </c>
      <c r="Q67" s="24">
        <v>5834.14</v>
      </c>
      <c r="R67" s="24">
        <v>5870.58</v>
      </c>
      <c r="S67" s="24">
        <v>5875.98</v>
      </c>
      <c r="T67" s="24">
        <v>5895.56</v>
      </c>
      <c r="U67" s="24">
        <v>5810.76</v>
      </c>
      <c r="V67" s="24">
        <v>5768.51</v>
      </c>
      <c r="W67" s="24">
        <v>5694.84</v>
      </c>
      <c r="X67" s="24">
        <v>5538.97</v>
      </c>
      <c r="Y67" s="24">
        <v>5364.97</v>
      </c>
      <c r="Z67" s="24">
        <v>5285.17</v>
      </c>
    </row>
    <row r="68" spans="2:26" x14ac:dyDescent="0.25">
      <c r="B68" s="36">
        <v>25</v>
      </c>
      <c r="C68" s="24">
        <v>5210.17</v>
      </c>
      <c r="D68" s="24">
        <v>5167.54</v>
      </c>
      <c r="E68" s="24">
        <v>5149.54</v>
      </c>
      <c r="F68" s="24">
        <v>5197.55</v>
      </c>
      <c r="G68" s="24">
        <v>5263.32</v>
      </c>
      <c r="H68" s="24">
        <v>5367.77</v>
      </c>
      <c r="I68" s="24">
        <v>5566.44</v>
      </c>
      <c r="J68" s="24">
        <v>5755.75</v>
      </c>
      <c r="K68" s="24">
        <v>5826.13</v>
      </c>
      <c r="L68" s="24">
        <v>5847.22</v>
      </c>
      <c r="M68" s="24">
        <v>5831.13</v>
      </c>
      <c r="N68" s="24">
        <v>5825.41</v>
      </c>
      <c r="O68" s="24">
        <v>5800.81</v>
      </c>
      <c r="P68" s="24">
        <v>5818.44</v>
      </c>
      <c r="Q68" s="24">
        <v>5805.74</v>
      </c>
      <c r="R68" s="24">
        <v>5856.91</v>
      </c>
      <c r="S68" s="24">
        <v>5860.95</v>
      </c>
      <c r="T68" s="24">
        <v>5861.92</v>
      </c>
      <c r="U68" s="24">
        <v>5768.65</v>
      </c>
      <c r="V68" s="24">
        <v>5747.12</v>
      </c>
      <c r="W68" s="24">
        <v>5624.86</v>
      </c>
      <c r="X68" s="24">
        <v>5508.79</v>
      </c>
      <c r="Y68" s="24">
        <v>5348.45</v>
      </c>
      <c r="Z68" s="24">
        <v>5267.42</v>
      </c>
    </row>
    <row r="69" spans="2:26" x14ac:dyDescent="0.25">
      <c r="B69" s="36">
        <v>26</v>
      </c>
      <c r="C69" s="24">
        <v>5180.12</v>
      </c>
      <c r="D69" s="24">
        <v>5130.91</v>
      </c>
      <c r="E69" s="24">
        <v>5133.55</v>
      </c>
      <c r="F69" s="24">
        <v>5159.43</v>
      </c>
      <c r="G69" s="24">
        <v>5211.04</v>
      </c>
      <c r="H69" s="24">
        <v>5338.15</v>
      </c>
      <c r="I69" s="24">
        <v>5501.3</v>
      </c>
      <c r="J69" s="24">
        <v>5778.46</v>
      </c>
      <c r="K69" s="24">
        <v>5850.96</v>
      </c>
      <c r="L69" s="24">
        <v>5806.96</v>
      </c>
      <c r="M69" s="24">
        <v>5798.58</v>
      </c>
      <c r="N69" s="24">
        <v>5811.64</v>
      </c>
      <c r="O69" s="24">
        <v>5784.06</v>
      </c>
      <c r="P69" s="24">
        <v>5813.63</v>
      </c>
      <c r="Q69" s="24">
        <v>5801.03</v>
      </c>
      <c r="R69" s="24">
        <v>5837.85</v>
      </c>
      <c r="S69" s="24">
        <v>5866.94</v>
      </c>
      <c r="T69" s="24">
        <v>5854.05</v>
      </c>
      <c r="U69" s="24">
        <v>5779.38</v>
      </c>
      <c r="V69" s="24">
        <v>5728.64</v>
      </c>
      <c r="W69" s="24">
        <v>5626.43</v>
      </c>
      <c r="X69" s="24">
        <v>5526.27</v>
      </c>
      <c r="Y69" s="24">
        <v>5349.13</v>
      </c>
      <c r="Z69" s="24">
        <v>5298.64</v>
      </c>
    </row>
    <row r="70" spans="2:26" x14ac:dyDescent="0.25">
      <c r="B70" s="36">
        <v>27</v>
      </c>
      <c r="C70" s="24">
        <v>5338.47</v>
      </c>
      <c r="D70" s="24">
        <v>5307.49</v>
      </c>
      <c r="E70" s="24">
        <v>5241.68</v>
      </c>
      <c r="F70" s="24">
        <v>5225.87</v>
      </c>
      <c r="G70" s="24">
        <v>5255.87</v>
      </c>
      <c r="H70" s="24">
        <v>5303.72</v>
      </c>
      <c r="I70" s="24">
        <v>5439.46</v>
      </c>
      <c r="J70" s="24">
        <v>5550.67</v>
      </c>
      <c r="K70" s="24">
        <v>5692.61</v>
      </c>
      <c r="L70" s="24">
        <v>5745.03</v>
      </c>
      <c r="M70" s="24">
        <v>5759.54</v>
      </c>
      <c r="N70" s="24">
        <v>5746.65</v>
      </c>
      <c r="O70" s="24">
        <v>5745.43</v>
      </c>
      <c r="P70" s="24">
        <v>5757.69</v>
      </c>
      <c r="Q70" s="24">
        <v>5772.65</v>
      </c>
      <c r="R70" s="24">
        <v>5754.64</v>
      </c>
      <c r="S70" s="24">
        <v>5766.29</v>
      </c>
      <c r="T70" s="24">
        <v>5774.95</v>
      </c>
      <c r="U70" s="24">
        <v>5703.13</v>
      </c>
      <c r="V70" s="24">
        <v>5711.39</v>
      </c>
      <c r="W70" s="24">
        <v>5664.27</v>
      </c>
      <c r="X70" s="24">
        <v>5550.12</v>
      </c>
      <c r="Y70" s="24">
        <v>5428.93</v>
      </c>
      <c r="Z70" s="24">
        <v>5332.55</v>
      </c>
    </row>
    <row r="71" spans="2:26" x14ac:dyDescent="0.25">
      <c r="B71" s="36">
        <v>28</v>
      </c>
      <c r="C71" s="24">
        <v>5283.45</v>
      </c>
      <c r="D71" s="24">
        <v>5242.46</v>
      </c>
      <c r="E71" s="24">
        <v>5170.8100000000004</v>
      </c>
      <c r="F71" s="24">
        <v>5172.74</v>
      </c>
      <c r="G71" s="24">
        <v>5186.68</v>
      </c>
      <c r="H71" s="24">
        <v>5216.13</v>
      </c>
      <c r="I71" s="24">
        <v>5324.54</v>
      </c>
      <c r="J71" s="24">
        <v>5444.21</v>
      </c>
      <c r="K71" s="24">
        <v>5549.85</v>
      </c>
      <c r="L71" s="24">
        <v>5628.07</v>
      </c>
      <c r="M71" s="24">
        <v>5684.14</v>
      </c>
      <c r="N71" s="24">
        <v>5687.93</v>
      </c>
      <c r="O71" s="24">
        <v>5687.87</v>
      </c>
      <c r="P71" s="24">
        <v>5716.19</v>
      </c>
      <c r="Q71" s="24">
        <v>5732.66</v>
      </c>
      <c r="R71" s="24">
        <v>5756.67</v>
      </c>
      <c r="S71" s="24">
        <v>5816.31</v>
      </c>
      <c r="T71" s="24">
        <v>5805.89</v>
      </c>
      <c r="U71" s="24">
        <v>5740.07</v>
      </c>
      <c r="V71" s="24">
        <v>5685.32</v>
      </c>
      <c r="W71" s="24">
        <v>5613.46</v>
      </c>
      <c r="X71" s="24">
        <v>5507.45</v>
      </c>
      <c r="Y71" s="24">
        <v>5387.99</v>
      </c>
      <c r="Z71" s="24">
        <v>5305.38</v>
      </c>
    </row>
    <row r="72" spans="2:26" x14ac:dyDescent="0.25">
      <c r="B72" s="36">
        <v>29</v>
      </c>
      <c r="C72" s="24">
        <v>5188.91</v>
      </c>
      <c r="D72" s="24">
        <v>5157.2700000000004</v>
      </c>
      <c r="E72" s="24">
        <v>5143.01</v>
      </c>
      <c r="F72" s="24">
        <v>5153.3900000000003</v>
      </c>
      <c r="G72" s="24">
        <v>5187.74</v>
      </c>
      <c r="H72" s="24">
        <v>5303.93</v>
      </c>
      <c r="I72" s="24">
        <v>5451.79</v>
      </c>
      <c r="J72" s="24">
        <v>5648.44</v>
      </c>
      <c r="K72" s="24">
        <v>5744.49</v>
      </c>
      <c r="L72" s="24">
        <v>5697.57</v>
      </c>
      <c r="M72" s="24">
        <v>5683.42</v>
      </c>
      <c r="N72" s="24">
        <v>5688.75</v>
      </c>
      <c r="O72" s="24">
        <v>5690.01</v>
      </c>
      <c r="P72" s="24">
        <v>5713.69</v>
      </c>
      <c r="Q72" s="24">
        <v>5731.39</v>
      </c>
      <c r="R72" s="24">
        <v>5776.11</v>
      </c>
      <c r="S72" s="24">
        <v>5745.99</v>
      </c>
      <c r="T72" s="24">
        <v>5725.49</v>
      </c>
      <c r="U72" s="24">
        <v>5720.2</v>
      </c>
      <c r="V72" s="24">
        <v>5708.6</v>
      </c>
      <c r="W72" s="24">
        <v>5596.58</v>
      </c>
      <c r="X72" s="24">
        <v>5495.57</v>
      </c>
      <c r="Y72" s="24">
        <v>5327.34</v>
      </c>
      <c r="Z72" s="24">
        <v>5282.35</v>
      </c>
    </row>
    <row r="73" spans="2:26" x14ac:dyDescent="0.25">
      <c r="B73" s="36">
        <v>30</v>
      </c>
      <c r="C73" s="24">
        <v>5228.13</v>
      </c>
      <c r="D73" s="24">
        <v>5176.66</v>
      </c>
      <c r="E73" s="24">
        <v>5164.08</v>
      </c>
      <c r="F73" s="24">
        <v>5180.3599999999997</v>
      </c>
      <c r="G73" s="24">
        <v>5254.46</v>
      </c>
      <c r="H73" s="24">
        <v>5384.12</v>
      </c>
      <c r="I73" s="24">
        <v>5533.6</v>
      </c>
      <c r="J73" s="24">
        <v>5691.44</v>
      </c>
      <c r="K73" s="24">
        <v>5783.55</v>
      </c>
      <c r="L73" s="24">
        <v>5769.69</v>
      </c>
      <c r="M73" s="24">
        <v>5757.95</v>
      </c>
      <c r="N73" s="24">
        <v>5757.53</v>
      </c>
      <c r="O73" s="24">
        <v>5761.79</v>
      </c>
      <c r="P73" s="24">
        <v>5779.72</v>
      </c>
      <c r="Q73" s="24">
        <v>5826.07</v>
      </c>
      <c r="R73" s="24">
        <v>5829.57</v>
      </c>
      <c r="S73" s="24">
        <v>5817.93</v>
      </c>
      <c r="T73" s="24">
        <v>5791.73</v>
      </c>
      <c r="U73" s="24">
        <v>5731.48</v>
      </c>
      <c r="V73" s="24">
        <v>5720.54</v>
      </c>
      <c r="W73" s="24">
        <v>5571.24</v>
      </c>
      <c r="X73" s="24">
        <v>5515.44</v>
      </c>
      <c r="Y73" s="24">
        <v>5338.36</v>
      </c>
      <c r="Z73" s="24">
        <v>5287.04</v>
      </c>
    </row>
    <row r="74" spans="2:26" x14ac:dyDescent="0.25">
      <c r="B74" s="36">
        <v>31</v>
      </c>
      <c r="C74" s="24">
        <v>5147.99</v>
      </c>
      <c r="D74" s="24">
        <v>5113.58</v>
      </c>
      <c r="E74" s="24">
        <v>5097.6400000000003</v>
      </c>
      <c r="F74" s="24">
        <v>5111.32</v>
      </c>
      <c r="G74" s="24">
        <v>5179.83</v>
      </c>
      <c r="H74" s="24">
        <v>5317.17</v>
      </c>
      <c r="I74" s="24">
        <v>5509.59</v>
      </c>
      <c r="J74" s="24">
        <v>5601.19</v>
      </c>
      <c r="K74" s="24">
        <v>5704.89</v>
      </c>
      <c r="L74" s="24">
        <v>5727.78</v>
      </c>
      <c r="M74" s="24">
        <v>5721.35</v>
      </c>
      <c r="N74" s="24">
        <v>5734.05</v>
      </c>
      <c r="O74" s="24">
        <v>5720.54</v>
      </c>
      <c r="P74" s="24">
        <v>5730.15</v>
      </c>
      <c r="Q74" s="24">
        <v>5732.93</v>
      </c>
      <c r="R74" s="24">
        <v>5739.6</v>
      </c>
      <c r="S74" s="24">
        <v>5734.07</v>
      </c>
      <c r="T74" s="24">
        <v>5746.04</v>
      </c>
      <c r="U74" s="24">
        <v>5709.18</v>
      </c>
      <c r="V74" s="24">
        <v>5684.65</v>
      </c>
      <c r="W74" s="24">
        <v>5615.48</v>
      </c>
      <c r="X74" s="24">
        <v>5521.48</v>
      </c>
      <c r="Y74" s="24">
        <v>5441.26</v>
      </c>
      <c r="Z74" s="24">
        <v>5293.37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5153.1400000000003</v>
      </c>
      <c r="D79" s="24">
        <v>5089.13</v>
      </c>
      <c r="E79" s="24">
        <v>5071.5200000000004</v>
      </c>
      <c r="F79" s="24">
        <v>5000.8500000000004</v>
      </c>
      <c r="G79" s="24">
        <v>4980.6499999999996</v>
      </c>
      <c r="H79" s="24">
        <v>4986.29</v>
      </c>
      <c r="I79" s="24">
        <v>5027.75</v>
      </c>
      <c r="J79" s="24">
        <v>5015.0200000000004</v>
      </c>
      <c r="K79" s="24">
        <v>4945.87</v>
      </c>
      <c r="L79" s="24">
        <v>5004.47</v>
      </c>
      <c r="M79" s="24">
        <v>5121.72</v>
      </c>
      <c r="N79" s="24">
        <v>5134.88</v>
      </c>
      <c r="O79" s="24">
        <v>5156.28</v>
      </c>
      <c r="P79" s="24">
        <v>5191.76</v>
      </c>
      <c r="Q79" s="24">
        <v>5209.01</v>
      </c>
      <c r="R79" s="24">
        <v>5264.58</v>
      </c>
      <c r="S79" s="24">
        <v>5288.98</v>
      </c>
      <c r="T79" s="24">
        <v>5286.02</v>
      </c>
      <c r="U79" s="24">
        <v>5280.23</v>
      </c>
      <c r="V79" s="24">
        <v>5282.87</v>
      </c>
      <c r="W79" s="24">
        <v>5266.05</v>
      </c>
      <c r="X79" s="24">
        <v>5246.52</v>
      </c>
      <c r="Y79" s="24">
        <v>5175.72</v>
      </c>
      <c r="Z79" s="24">
        <v>5088.38</v>
      </c>
    </row>
    <row r="80" spans="2:26" x14ac:dyDescent="0.25">
      <c r="B80" s="36">
        <v>2</v>
      </c>
      <c r="C80" s="24">
        <v>5143.8500000000004</v>
      </c>
      <c r="D80" s="24">
        <v>5019.24</v>
      </c>
      <c r="E80" s="24">
        <v>4929.5</v>
      </c>
      <c r="F80" s="24">
        <v>4901.49</v>
      </c>
      <c r="G80" s="24">
        <v>4902.62</v>
      </c>
      <c r="H80" s="24">
        <v>4935.01</v>
      </c>
      <c r="I80" s="24">
        <v>5016.66</v>
      </c>
      <c r="J80" s="24">
        <v>5200.8500000000004</v>
      </c>
      <c r="K80" s="24">
        <v>5308.81</v>
      </c>
      <c r="L80" s="24">
        <v>5442.42</v>
      </c>
      <c r="M80" s="24">
        <v>5570.52</v>
      </c>
      <c r="N80" s="24">
        <v>5576.26</v>
      </c>
      <c r="O80" s="24">
        <v>5574.47</v>
      </c>
      <c r="P80" s="24">
        <v>5586.92</v>
      </c>
      <c r="Q80" s="24">
        <v>5587.49</v>
      </c>
      <c r="R80" s="24">
        <v>5601.55</v>
      </c>
      <c r="S80" s="24">
        <v>5619.53</v>
      </c>
      <c r="T80" s="24">
        <v>5617.85</v>
      </c>
      <c r="U80" s="24">
        <v>5608.89</v>
      </c>
      <c r="V80" s="24">
        <v>5610.53</v>
      </c>
      <c r="W80" s="24">
        <v>5587.03</v>
      </c>
      <c r="X80" s="24">
        <v>5571.43</v>
      </c>
      <c r="Y80" s="24">
        <v>5456.6</v>
      </c>
      <c r="Z80" s="24">
        <v>5246.18</v>
      </c>
    </row>
    <row r="81" spans="2:26" x14ac:dyDescent="0.25">
      <c r="B81" s="36">
        <v>3</v>
      </c>
      <c r="C81" s="24">
        <v>5095.67</v>
      </c>
      <c r="D81" s="24">
        <v>5042.04</v>
      </c>
      <c r="E81" s="24">
        <v>5039.24</v>
      </c>
      <c r="F81" s="24">
        <v>5013.87</v>
      </c>
      <c r="G81" s="24">
        <v>5007.78</v>
      </c>
      <c r="H81" s="24">
        <v>5088.84</v>
      </c>
      <c r="I81" s="24">
        <v>5180.05</v>
      </c>
      <c r="J81" s="24">
        <v>5313.19</v>
      </c>
      <c r="K81" s="24">
        <v>5452.78</v>
      </c>
      <c r="L81" s="24">
        <v>5597.58</v>
      </c>
      <c r="M81" s="24">
        <v>5617.6</v>
      </c>
      <c r="N81" s="24">
        <v>5615.23</v>
      </c>
      <c r="O81" s="24">
        <v>5610.32</v>
      </c>
      <c r="P81" s="24">
        <v>5610.34</v>
      </c>
      <c r="Q81" s="24">
        <v>5599.81</v>
      </c>
      <c r="R81" s="24">
        <v>5605.31</v>
      </c>
      <c r="S81" s="24">
        <v>5634.32</v>
      </c>
      <c r="T81" s="24">
        <v>5638.29</v>
      </c>
      <c r="U81" s="24">
        <v>5639.69</v>
      </c>
      <c r="V81" s="24">
        <v>5619.89</v>
      </c>
      <c r="W81" s="24">
        <v>5586.83</v>
      </c>
      <c r="X81" s="24">
        <v>5490.17</v>
      </c>
      <c r="Y81" s="24">
        <v>5332.02</v>
      </c>
      <c r="Z81" s="24">
        <v>5184.08</v>
      </c>
    </row>
    <row r="82" spans="2:26" x14ac:dyDescent="0.25">
      <c r="B82" s="36">
        <v>4</v>
      </c>
      <c r="C82" s="24">
        <v>5117.63</v>
      </c>
      <c r="D82" s="24">
        <v>5062.2700000000004</v>
      </c>
      <c r="E82" s="24">
        <v>5029.3</v>
      </c>
      <c r="F82" s="24">
        <v>4998.6499999999996</v>
      </c>
      <c r="G82" s="24">
        <v>5006.55</v>
      </c>
      <c r="H82" s="24">
        <v>5044.58</v>
      </c>
      <c r="I82" s="24">
        <v>5090.68</v>
      </c>
      <c r="J82" s="24">
        <v>5240.47</v>
      </c>
      <c r="K82" s="24">
        <v>5417.46</v>
      </c>
      <c r="L82" s="24">
        <v>5563.75</v>
      </c>
      <c r="M82" s="24">
        <v>5639.41</v>
      </c>
      <c r="N82" s="24">
        <v>5634.28</v>
      </c>
      <c r="O82" s="24">
        <v>5631.47</v>
      </c>
      <c r="P82" s="24">
        <v>5635.95</v>
      </c>
      <c r="Q82" s="24">
        <v>5629.52</v>
      </c>
      <c r="R82" s="24">
        <v>5637.56</v>
      </c>
      <c r="S82" s="24">
        <v>5656.56</v>
      </c>
      <c r="T82" s="24">
        <v>5653.28</v>
      </c>
      <c r="U82" s="24">
        <v>5633.96</v>
      </c>
      <c r="V82" s="24">
        <v>5632.33</v>
      </c>
      <c r="W82" s="24">
        <v>5589.83</v>
      </c>
      <c r="X82" s="24">
        <v>5473.55</v>
      </c>
      <c r="Y82" s="24">
        <v>5285.42</v>
      </c>
      <c r="Z82" s="24">
        <v>5161.1099999999997</v>
      </c>
    </row>
    <row r="83" spans="2:26" x14ac:dyDescent="0.25">
      <c r="B83" s="36">
        <v>5</v>
      </c>
      <c r="C83" s="24">
        <v>5126.84</v>
      </c>
      <c r="D83" s="24">
        <v>5096.99</v>
      </c>
      <c r="E83" s="24">
        <v>5050.04</v>
      </c>
      <c r="F83" s="24">
        <v>5064.37</v>
      </c>
      <c r="G83" s="24">
        <v>5093.8999999999996</v>
      </c>
      <c r="H83" s="24">
        <v>5108.01</v>
      </c>
      <c r="I83" s="24">
        <v>5156.8900000000003</v>
      </c>
      <c r="J83" s="24">
        <v>5272.3</v>
      </c>
      <c r="K83" s="24">
        <v>5492.32</v>
      </c>
      <c r="L83" s="24">
        <v>5586.53</v>
      </c>
      <c r="M83" s="24">
        <v>5675.27</v>
      </c>
      <c r="N83" s="24">
        <v>5670.23</v>
      </c>
      <c r="O83" s="24">
        <v>5662.23</v>
      </c>
      <c r="P83" s="24">
        <v>5672.72</v>
      </c>
      <c r="Q83" s="24">
        <v>5666.97</v>
      </c>
      <c r="R83" s="24">
        <v>5702.15</v>
      </c>
      <c r="S83" s="24">
        <v>5705.08</v>
      </c>
      <c r="T83" s="24">
        <v>5697.06</v>
      </c>
      <c r="U83" s="24">
        <v>5681.33</v>
      </c>
      <c r="V83" s="24">
        <v>5648.15</v>
      </c>
      <c r="W83" s="24">
        <v>5595.83</v>
      </c>
      <c r="X83" s="24">
        <v>5507.27</v>
      </c>
      <c r="Y83" s="24">
        <v>5296.61</v>
      </c>
      <c r="Z83" s="24">
        <v>5174.75</v>
      </c>
    </row>
    <row r="84" spans="2:26" x14ac:dyDescent="0.25">
      <c r="B84" s="36">
        <v>6</v>
      </c>
      <c r="C84" s="24">
        <v>5143.99</v>
      </c>
      <c r="D84" s="24">
        <v>5112.78</v>
      </c>
      <c r="E84" s="24">
        <v>5033.95</v>
      </c>
      <c r="F84" s="24">
        <v>5005.12</v>
      </c>
      <c r="G84" s="24">
        <v>5100.87</v>
      </c>
      <c r="H84" s="24">
        <v>5122.01</v>
      </c>
      <c r="I84" s="24">
        <v>5162.09</v>
      </c>
      <c r="J84" s="24">
        <v>5264.47</v>
      </c>
      <c r="K84" s="24">
        <v>5433.55</v>
      </c>
      <c r="L84" s="24">
        <v>5580.46</v>
      </c>
      <c r="M84" s="24">
        <v>5669.68</v>
      </c>
      <c r="N84" s="24">
        <v>5671.19</v>
      </c>
      <c r="O84" s="24">
        <v>5668.93</v>
      </c>
      <c r="P84" s="24">
        <v>5675.05</v>
      </c>
      <c r="Q84" s="24">
        <v>5669.57</v>
      </c>
      <c r="R84" s="24">
        <v>5690.18</v>
      </c>
      <c r="S84" s="24">
        <v>5704.78</v>
      </c>
      <c r="T84" s="24">
        <v>5697.31</v>
      </c>
      <c r="U84" s="24">
        <v>5683.73</v>
      </c>
      <c r="V84" s="24">
        <v>5677.6</v>
      </c>
      <c r="W84" s="24">
        <v>5631.85</v>
      </c>
      <c r="X84" s="24">
        <v>5589.68</v>
      </c>
      <c r="Y84" s="24">
        <v>5404.12</v>
      </c>
      <c r="Z84" s="24">
        <v>5257.31</v>
      </c>
    </row>
    <row r="85" spans="2:26" x14ac:dyDescent="0.25">
      <c r="B85" s="36">
        <v>7</v>
      </c>
      <c r="C85" s="24">
        <v>5194.26</v>
      </c>
      <c r="D85" s="24">
        <v>5172.16</v>
      </c>
      <c r="E85" s="24">
        <v>5123.75</v>
      </c>
      <c r="F85" s="24">
        <v>5110.62</v>
      </c>
      <c r="G85" s="24">
        <v>5154.2</v>
      </c>
      <c r="H85" s="24">
        <v>5158.3500000000004</v>
      </c>
      <c r="I85" s="24">
        <v>5216.04</v>
      </c>
      <c r="J85" s="24">
        <v>5314.25</v>
      </c>
      <c r="K85" s="24">
        <v>5482.97</v>
      </c>
      <c r="L85" s="24">
        <v>5542.38</v>
      </c>
      <c r="M85" s="24">
        <v>5655.27</v>
      </c>
      <c r="N85" s="24">
        <v>5690.19</v>
      </c>
      <c r="O85" s="24">
        <v>5668.77</v>
      </c>
      <c r="P85" s="24">
        <v>5677.46</v>
      </c>
      <c r="Q85" s="24">
        <v>5699.99</v>
      </c>
      <c r="R85" s="24">
        <v>5728.24</v>
      </c>
      <c r="S85" s="24">
        <v>5731.03</v>
      </c>
      <c r="T85" s="24">
        <v>5704.62</v>
      </c>
      <c r="U85" s="24">
        <v>5706.3</v>
      </c>
      <c r="V85" s="24">
        <v>5680.92</v>
      </c>
      <c r="W85" s="24">
        <v>5631.66</v>
      </c>
      <c r="X85" s="24">
        <v>5587.89</v>
      </c>
      <c r="Y85" s="24">
        <v>5403.76</v>
      </c>
      <c r="Z85" s="24">
        <v>5265.22</v>
      </c>
    </row>
    <row r="86" spans="2:26" x14ac:dyDescent="0.25">
      <c r="B86" s="36">
        <v>8</v>
      </c>
      <c r="C86" s="24">
        <v>5216.49</v>
      </c>
      <c r="D86" s="24">
        <v>5167.83</v>
      </c>
      <c r="E86" s="24">
        <v>5136.42</v>
      </c>
      <c r="F86" s="24">
        <v>5132.41</v>
      </c>
      <c r="G86" s="24">
        <v>5145.87</v>
      </c>
      <c r="H86" s="24">
        <v>5156.8599999999997</v>
      </c>
      <c r="I86" s="24">
        <v>5225.55</v>
      </c>
      <c r="J86" s="24">
        <v>5376.22</v>
      </c>
      <c r="K86" s="24">
        <v>5518.22</v>
      </c>
      <c r="L86" s="24">
        <v>5624.44</v>
      </c>
      <c r="M86" s="24">
        <v>5664.97</v>
      </c>
      <c r="N86" s="24">
        <v>5663.38</v>
      </c>
      <c r="O86" s="24">
        <v>5656.05</v>
      </c>
      <c r="P86" s="24">
        <v>5695.69</v>
      </c>
      <c r="Q86" s="24">
        <v>5657.53</v>
      </c>
      <c r="R86" s="24">
        <v>5710.46</v>
      </c>
      <c r="S86" s="24">
        <v>5670.05</v>
      </c>
      <c r="T86" s="24">
        <v>5666.39</v>
      </c>
      <c r="U86" s="24">
        <v>5642.27</v>
      </c>
      <c r="V86" s="24">
        <v>5627.77</v>
      </c>
      <c r="W86" s="24">
        <v>5616.09</v>
      </c>
      <c r="X86" s="24">
        <v>5533.16</v>
      </c>
      <c r="Y86" s="24">
        <v>5360.18</v>
      </c>
      <c r="Z86" s="24">
        <v>5185.54</v>
      </c>
    </row>
    <row r="87" spans="2:26" x14ac:dyDescent="0.25">
      <c r="B87" s="36">
        <v>9</v>
      </c>
      <c r="C87" s="24">
        <v>5125.08</v>
      </c>
      <c r="D87" s="24">
        <v>5086.9399999999996</v>
      </c>
      <c r="E87" s="24">
        <v>5042.5</v>
      </c>
      <c r="F87" s="24">
        <v>5042.66</v>
      </c>
      <c r="G87" s="24">
        <v>5090.25</v>
      </c>
      <c r="H87" s="24">
        <v>5171.72</v>
      </c>
      <c r="I87" s="24">
        <v>5373.37</v>
      </c>
      <c r="J87" s="24">
        <v>5575.47</v>
      </c>
      <c r="K87" s="24">
        <v>5696.79</v>
      </c>
      <c r="L87" s="24">
        <v>5708.03</v>
      </c>
      <c r="M87" s="24">
        <v>5706.41</v>
      </c>
      <c r="N87" s="24">
        <v>5708.76</v>
      </c>
      <c r="O87" s="24">
        <v>5701.11</v>
      </c>
      <c r="P87" s="24">
        <v>5713.17</v>
      </c>
      <c r="Q87" s="24">
        <v>5710.73</v>
      </c>
      <c r="R87" s="24">
        <v>5713.91</v>
      </c>
      <c r="S87" s="24">
        <v>5715.03</v>
      </c>
      <c r="T87" s="24">
        <v>5702.47</v>
      </c>
      <c r="U87" s="24">
        <v>5677.67</v>
      </c>
      <c r="V87" s="24">
        <v>5668.7</v>
      </c>
      <c r="W87" s="24">
        <v>5616.7</v>
      </c>
      <c r="X87" s="24">
        <v>5545.3</v>
      </c>
      <c r="Y87" s="24">
        <v>5370.03</v>
      </c>
      <c r="Z87" s="24">
        <v>5169.2299999999996</v>
      </c>
    </row>
    <row r="88" spans="2:26" x14ac:dyDescent="0.25">
      <c r="B88" s="36">
        <v>10</v>
      </c>
      <c r="C88" s="24">
        <v>5095.8</v>
      </c>
      <c r="D88" s="24">
        <v>5065.03</v>
      </c>
      <c r="E88" s="24">
        <v>5062.26</v>
      </c>
      <c r="F88" s="24">
        <v>5080.66</v>
      </c>
      <c r="G88" s="24">
        <v>5160.83</v>
      </c>
      <c r="H88" s="24">
        <v>5246.93</v>
      </c>
      <c r="I88" s="24">
        <v>5469.29</v>
      </c>
      <c r="J88" s="24">
        <v>5634.44</v>
      </c>
      <c r="K88" s="24">
        <v>5715.12</v>
      </c>
      <c r="L88" s="24">
        <v>5718.17</v>
      </c>
      <c r="M88" s="24">
        <v>5712.4</v>
      </c>
      <c r="N88" s="24">
        <v>5730.11</v>
      </c>
      <c r="O88" s="24">
        <v>5723.14</v>
      </c>
      <c r="P88" s="24">
        <v>5733.32</v>
      </c>
      <c r="Q88" s="24">
        <v>5727.44</v>
      </c>
      <c r="R88" s="24">
        <v>5743.59</v>
      </c>
      <c r="S88" s="24">
        <v>5747.6</v>
      </c>
      <c r="T88" s="24">
        <v>5735.13</v>
      </c>
      <c r="U88" s="24">
        <v>5691.16</v>
      </c>
      <c r="V88" s="24">
        <v>5702.93</v>
      </c>
      <c r="W88" s="24">
        <v>5631</v>
      </c>
      <c r="X88" s="24">
        <v>5543.61</v>
      </c>
      <c r="Y88" s="24">
        <v>5388.03</v>
      </c>
      <c r="Z88" s="24">
        <v>5179.5</v>
      </c>
    </row>
    <row r="89" spans="2:26" x14ac:dyDescent="0.25">
      <c r="B89" s="36">
        <v>11</v>
      </c>
      <c r="C89" s="24">
        <v>5183.6099999999997</v>
      </c>
      <c r="D89" s="24">
        <v>5136.82</v>
      </c>
      <c r="E89" s="24">
        <v>5104.3999999999996</v>
      </c>
      <c r="F89" s="24">
        <v>5161.45</v>
      </c>
      <c r="G89" s="24">
        <v>5226.17</v>
      </c>
      <c r="H89" s="24">
        <v>5295.2</v>
      </c>
      <c r="I89" s="24">
        <v>5522.32</v>
      </c>
      <c r="J89" s="24">
        <v>5717.2</v>
      </c>
      <c r="K89" s="24">
        <v>5787.75</v>
      </c>
      <c r="L89" s="24">
        <v>5784.6</v>
      </c>
      <c r="M89" s="24">
        <v>5787.69</v>
      </c>
      <c r="N89" s="24">
        <v>5779.44</v>
      </c>
      <c r="O89" s="24">
        <v>5781.14</v>
      </c>
      <c r="P89" s="24">
        <v>5806.2</v>
      </c>
      <c r="Q89" s="24">
        <v>5822.76</v>
      </c>
      <c r="R89" s="24">
        <v>5835.11</v>
      </c>
      <c r="S89" s="24">
        <v>5834.36</v>
      </c>
      <c r="T89" s="24">
        <v>5789.99</v>
      </c>
      <c r="U89" s="24">
        <v>5723.56</v>
      </c>
      <c r="V89" s="24">
        <v>5732.76</v>
      </c>
      <c r="W89" s="24">
        <v>5632.81</v>
      </c>
      <c r="X89" s="24">
        <v>5573.8</v>
      </c>
      <c r="Y89" s="24">
        <v>5414.41</v>
      </c>
      <c r="Z89" s="24">
        <v>5189.18</v>
      </c>
    </row>
    <row r="90" spans="2:26" x14ac:dyDescent="0.25">
      <c r="B90" s="36">
        <v>12</v>
      </c>
      <c r="C90" s="24">
        <v>5139.83</v>
      </c>
      <c r="D90" s="24">
        <v>5079.8900000000003</v>
      </c>
      <c r="E90" s="24">
        <v>5032.17</v>
      </c>
      <c r="F90" s="24">
        <v>5071.79</v>
      </c>
      <c r="G90" s="24">
        <v>5145.12</v>
      </c>
      <c r="H90" s="24">
        <v>5266.45</v>
      </c>
      <c r="I90" s="24">
        <v>5492.23</v>
      </c>
      <c r="J90" s="24">
        <v>5603.89</v>
      </c>
      <c r="K90" s="24">
        <v>5668.25</v>
      </c>
      <c r="L90" s="24">
        <v>5673.92</v>
      </c>
      <c r="M90" s="24">
        <v>5679.59</v>
      </c>
      <c r="N90" s="24">
        <v>5682.97</v>
      </c>
      <c r="O90" s="24">
        <v>5668.58</v>
      </c>
      <c r="P90" s="24">
        <v>5675.5</v>
      </c>
      <c r="Q90" s="24">
        <v>5672.03</v>
      </c>
      <c r="R90" s="24">
        <v>5679.85</v>
      </c>
      <c r="S90" s="24">
        <v>5698.91</v>
      </c>
      <c r="T90" s="24">
        <v>5671.73</v>
      </c>
      <c r="U90" s="24">
        <v>5657.1</v>
      </c>
      <c r="V90" s="24">
        <v>5654.8</v>
      </c>
      <c r="W90" s="24">
        <v>5632.31</v>
      </c>
      <c r="X90" s="24">
        <v>5592.35</v>
      </c>
      <c r="Y90" s="24">
        <v>5433.43</v>
      </c>
      <c r="Z90" s="24">
        <v>5276.67</v>
      </c>
    </row>
    <row r="91" spans="2:26" x14ac:dyDescent="0.25">
      <c r="B91" s="36">
        <v>13</v>
      </c>
      <c r="C91" s="24">
        <v>5392.91</v>
      </c>
      <c r="D91" s="24">
        <v>5270.65</v>
      </c>
      <c r="E91" s="24">
        <v>5241.8500000000004</v>
      </c>
      <c r="F91" s="24">
        <v>5242.2</v>
      </c>
      <c r="G91" s="24">
        <v>5299.05</v>
      </c>
      <c r="H91" s="24">
        <v>5392.52</v>
      </c>
      <c r="I91" s="24">
        <v>5473.31</v>
      </c>
      <c r="J91" s="24">
        <v>5534.89</v>
      </c>
      <c r="K91" s="24">
        <v>5615.59</v>
      </c>
      <c r="L91" s="24">
        <v>5942.93</v>
      </c>
      <c r="M91" s="24">
        <v>5963.58</v>
      </c>
      <c r="N91" s="24">
        <v>5963.73</v>
      </c>
      <c r="O91" s="24">
        <v>5950</v>
      </c>
      <c r="P91" s="24">
        <v>5983.62</v>
      </c>
      <c r="Q91" s="24">
        <v>5957.92</v>
      </c>
      <c r="R91" s="24">
        <v>5988.93</v>
      </c>
      <c r="S91" s="24">
        <v>5993.36</v>
      </c>
      <c r="T91" s="24">
        <v>6076.85</v>
      </c>
      <c r="U91" s="24">
        <v>5923.73</v>
      </c>
      <c r="V91" s="24">
        <v>5919.26</v>
      </c>
      <c r="W91" s="24">
        <v>5854.18</v>
      </c>
      <c r="X91" s="24">
        <v>5724.08</v>
      </c>
      <c r="Y91" s="24">
        <v>5636.22</v>
      </c>
      <c r="Z91" s="24">
        <v>5407.19</v>
      </c>
    </row>
    <row r="92" spans="2:26" x14ac:dyDescent="0.25">
      <c r="B92" s="36">
        <v>14</v>
      </c>
      <c r="C92" s="24">
        <v>5390.31</v>
      </c>
      <c r="D92" s="24">
        <v>5318.38</v>
      </c>
      <c r="E92" s="24">
        <v>5229.3100000000004</v>
      </c>
      <c r="F92" s="24">
        <v>5220.82</v>
      </c>
      <c r="G92" s="24">
        <v>5261.04</v>
      </c>
      <c r="H92" s="24">
        <v>5331.28</v>
      </c>
      <c r="I92" s="24">
        <v>5395.23</v>
      </c>
      <c r="J92" s="24">
        <v>5506.39</v>
      </c>
      <c r="K92" s="24">
        <v>5557.19</v>
      </c>
      <c r="L92" s="24">
        <v>5592.32</v>
      </c>
      <c r="M92" s="24">
        <v>5648.93</v>
      </c>
      <c r="N92" s="24">
        <v>5650.26</v>
      </c>
      <c r="O92" s="24">
        <v>5662.73</v>
      </c>
      <c r="P92" s="24">
        <v>5696.14</v>
      </c>
      <c r="Q92" s="24">
        <v>5648.14</v>
      </c>
      <c r="R92" s="24">
        <v>5686.5</v>
      </c>
      <c r="S92" s="24">
        <v>5680.36</v>
      </c>
      <c r="T92" s="24">
        <v>5686.1</v>
      </c>
      <c r="U92" s="24">
        <v>5629.5</v>
      </c>
      <c r="V92" s="24">
        <v>5615.15</v>
      </c>
      <c r="W92" s="24">
        <v>5603.86</v>
      </c>
      <c r="X92" s="24">
        <v>5558.82</v>
      </c>
      <c r="Y92" s="24">
        <v>5413.04</v>
      </c>
      <c r="Z92" s="24">
        <v>5355.05</v>
      </c>
    </row>
    <row r="93" spans="2:26" x14ac:dyDescent="0.25">
      <c r="B93" s="36">
        <v>15</v>
      </c>
      <c r="C93" s="24">
        <v>5176.3999999999996</v>
      </c>
      <c r="D93" s="24">
        <v>5147.12</v>
      </c>
      <c r="E93" s="24">
        <v>5126.1099999999997</v>
      </c>
      <c r="F93" s="24">
        <v>5135.82</v>
      </c>
      <c r="G93" s="24">
        <v>5208.01</v>
      </c>
      <c r="H93" s="24">
        <v>5362.4</v>
      </c>
      <c r="I93" s="24">
        <v>5542.64</v>
      </c>
      <c r="J93" s="24">
        <v>5602.54</v>
      </c>
      <c r="K93" s="24">
        <v>5733.85</v>
      </c>
      <c r="L93" s="24">
        <v>5733.46</v>
      </c>
      <c r="M93" s="24">
        <v>5715.01</v>
      </c>
      <c r="N93" s="24">
        <v>5712.68</v>
      </c>
      <c r="O93" s="24">
        <v>5723.59</v>
      </c>
      <c r="P93" s="24">
        <v>5762.31</v>
      </c>
      <c r="Q93" s="24">
        <v>5758.5</v>
      </c>
      <c r="R93" s="24">
        <v>5757.43</v>
      </c>
      <c r="S93" s="24">
        <v>5760.6</v>
      </c>
      <c r="T93" s="24">
        <v>5743.66</v>
      </c>
      <c r="U93" s="24">
        <v>5694.87</v>
      </c>
      <c r="V93" s="24">
        <v>5677.74</v>
      </c>
      <c r="W93" s="24">
        <v>5614.27</v>
      </c>
      <c r="X93" s="24">
        <v>5552.91</v>
      </c>
      <c r="Y93" s="24">
        <v>5409.62</v>
      </c>
      <c r="Z93" s="24">
        <v>5310.72</v>
      </c>
    </row>
    <row r="94" spans="2:26" x14ac:dyDescent="0.25">
      <c r="B94" s="36">
        <v>16</v>
      </c>
      <c r="C94" s="24">
        <v>5221.84</v>
      </c>
      <c r="D94" s="24">
        <v>5179.8</v>
      </c>
      <c r="E94" s="24">
        <v>5166.99</v>
      </c>
      <c r="F94" s="24">
        <v>5155.28</v>
      </c>
      <c r="G94" s="24">
        <v>5219.67</v>
      </c>
      <c r="H94" s="24">
        <v>5358.1</v>
      </c>
      <c r="I94" s="24">
        <v>5538.23</v>
      </c>
      <c r="J94" s="24">
        <v>5606.92</v>
      </c>
      <c r="K94" s="24">
        <v>5785.36</v>
      </c>
      <c r="L94" s="24">
        <v>5777.81</v>
      </c>
      <c r="M94" s="24">
        <v>5771.64</v>
      </c>
      <c r="N94" s="24">
        <v>5773.03</v>
      </c>
      <c r="O94" s="24">
        <v>5778.31</v>
      </c>
      <c r="P94" s="24">
        <v>5844.12</v>
      </c>
      <c r="Q94" s="24">
        <v>5835.17</v>
      </c>
      <c r="R94" s="24">
        <v>5852.09</v>
      </c>
      <c r="S94" s="24">
        <v>5847.31</v>
      </c>
      <c r="T94" s="24">
        <v>5832.53</v>
      </c>
      <c r="U94" s="24">
        <v>5724.71</v>
      </c>
      <c r="V94" s="24">
        <v>5735.53</v>
      </c>
      <c r="W94" s="24">
        <v>5624.58</v>
      </c>
      <c r="X94" s="24">
        <v>5574.87</v>
      </c>
      <c r="Y94" s="24">
        <v>5449.84</v>
      </c>
      <c r="Z94" s="24">
        <v>5367.73</v>
      </c>
    </row>
    <row r="95" spans="2:26" x14ac:dyDescent="0.25">
      <c r="B95" s="36">
        <v>17</v>
      </c>
      <c r="C95" s="24">
        <v>5222.5</v>
      </c>
      <c r="D95" s="24">
        <v>5165.33</v>
      </c>
      <c r="E95" s="24">
        <v>5136.95</v>
      </c>
      <c r="F95" s="24">
        <v>5149.53</v>
      </c>
      <c r="G95" s="24">
        <v>5233.42</v>
      </c>
      <c r="H95" s="24">
        <v>5367.68</v>
      </c>
      <c r="I95" s="24">
        <v>5543.59</v>
      </c>
      <c r="J95" s="24">
        <v>5725.53</v>
      </c>
      <c r="K95" s="24">
        <v>5847.64</v>
      </c>
      <c r="L95" s="24">
        <v>5818.88</v>
      </c>
      <c r="M95" s="24">
        <v>5824.45</v>
      </c>
      <c r="N95" s="24">
        <v>5828.06</v>
      </c>
      <c r="O95" s="24">
        <v>5826.05</v>
      </c>
      <c r="P95" s="24">
        <v>5832.64</v>
      </c>
      <c r="Q95" s="24">
        <v>5848.66</v>
      </c>
      <c r="R95" s="24">
        <v>5872.52</v>
      </c>
      <c r="S95" s="24">
        <v>5841.48</v>
      </c>
      <c r="T95" s="24">
        <v>5824.49</v>
      </c>
      <c r="U95" s="24">
        <v>5774.01</v>
      </c>
      <c r="V95" s="24">
        <v>5770.94</v>
      </c>
      <c r="W95" s="24">
        <v>5705.52</v>
      </c>
      <c r="X95" s="24">
        <v>5596.38</v>
      </c>
      <c r="Y95" s="24">
        <v>5498.69</v>
      </c>
      <c r="Z95" s="24">
        <v>5375.83</v>
      </c>
    </row>
    <row r="96" spans="2:26" x14ac:dyDescent="0.25">
      <c r="B96" s="36">
        <v>18</v>
      </c>
      <c r="C96" s="24">
        <v>5297.41</v>
      </c>
      <c r="D96" s="24">
        <v>5180.93</v>
      </c>
      <c r="E96" s="24">
        <v>5163.1499999999996</v>
      </c>
      <c r="F96" s="24">
        <v>5172.58</v>
      </c>
      <c r="G96" s="24">
        <v>5233.2700000000004</v>
      </c>
      <c r="H96" s="24">
        <v>5385.09</v>
      </c>
      <c r="I96" s="24">
        <v>5500.5</v>
      </c>
      <c r="J96" s="24">
        <v>5649.64</v>
      </c>
      <c r="K96" s="24">
        <v>5766.67</v>
      </c>
      <c r="L96" s="24">
        <v>5741.41</v>
      </c>
      <c r="M96" s="24">
        <v>5746.33</v>
      </c>
      <c r="N96" s="24">
        <v>5752.85</v>
      </c>
      <c r="O96" s="24">
        <v>5743.85</v>
      </c>
      <c r="P96" s="24">
        <v>5759.09</v>
      </c>
      <c r="Q96" s="24">
        <v>5783.82</v>
      </c>
      <c r="R96" s="24">
        <v>5766.82</v>
      </c>
      <c r="S96" s="24">
        <v>5696.73</v>
      </c>
      <c r="T96" s="24">
        <v>5730.5</v>
      </c>
      <c r="U96" s="24">
        <v>5608.14</v>
      </c>
      <c r="V96" s="24">
        <v>5703.42</v>
      </c>
      <c r="W96" s="24">
        <v>5589.32</v>
      </c>
      <c r="X96" s="24">
        <v>5533.17</v>
      </c>
      <c r="Y96" s="24">
        <v>5398.78</v>
      </c>
      <c r="Z96" s="24">
        <v>5255.95</v>
      </c>
    </row>
    <row r="97" spans="2:26" x14ac:dyDescent="0.25">
      <c r="B97" s="36">
        <v>19</v>
      </c>
      <c r="C97" s="24">
        <v>5219.28</v>
      </c>
      <c r="D97" s="24">
        <v>5168.87</v>
      </c>
      <c r="E97" s="24">
        <v>5152.37</v>
      </c>
      <c r="F97" s="24">
        <v>5163.92</v>
      </c>
      <c r="G97" s="24">
        <v>5223.1099999999997</v>
      </c>
      <c r="H97" s="24">
        <v>5366.77</v>
      </c>
      <c r="I97" s="24">
        <v>5511.31</v>
      </c>
      <c r="J97" s="24">
        <v>5769.35</v>
      </c>
      <c r="K97" s="24">
        <v>5889.53</v>
      </c>
      <c r="L97" s="24">
        <v>5917.5</v>
      </c>
      <c r="M97" s="24">
        <v>5906.06</v>
      </c>
      <c r="N97" s="24">
        <v>5911.63</v>
      </c>
      <c r="O97" s="24">
        <v>5908.32</v>
      </c>
      <c r="P97" s="24">
        <v>5932.91</v>
      </c>
      <c r="Q97" s="24">
        <v>5937.47</v>
      </c>
      <c r="R97" s="24">
        <v>5958.96</v>
      </c>
      <c r="S97" s="24">
        <v>5973.21</v>
      </c>
      <c r="T97" s="24">
        <v>5971.28</v>
      </c>
      <c r="U97" s="24">
        <v>5909.46</v>
      </c>
      <c r="V97" s="24">
        <v>5854.58</v>
      </c>
      <c r="W97" s="24">
        <v>5759.81</v>
      </c>
      <c r="X97" s="24">
        <v>5633.9</v>
      </c>
      <c r="Y97" s="24">
        <v>5517.91</v>
      </c>
      <c r="Z97" s="24">
        <v>5391.63</v>
      </c>
    </row>
    <row r="98" spans="2:26" x14ac:dyDescent="0.25">
      <c r="B98" s="36">
        <v>20</v>
      </c>
      <c r="C98" s="24">
        <v>5369.79</v>
      </c>
      <c r="D98" s="24">
        <v>5269.26</v>
      </c>
      <c r="E98" s="24">
        <v>5230.82</v>
      </c>
      <c r="F98" s="24">
        <v>5256.6</v>
      </c>
      <c r="G98" s="24">
        <v>5291.02</v>
      </c>
      <c r="H98" s="24">
        <v>5352.47</v>
      </c>
      <c r="I98" s="24">
        <v>5463.85</v>
      </c>
      <c r="J98" s="24">
        <v>5592.25</v>
      </c>
      <c r="K98" s="24">
        <v>5810.47</v>
      </c>
      <c r="L98" s="24">
        <v>5876.01</v>
      </c>
      <c r="M98" s="24">
        <v>5923.35</v>
      </c>
      <c r="N98" s="24">
        <v>5915.81</v>
      </c>
      <c r="O98" s="24">
        <v>5903.31</v>
      </c>
      <c r="P98" s="24">
        <v>5927.95</v>
      </c>
      <c r="Q98" s="24">
        <v>5922.84</v>
      </c>
      <c r="R98" s="24">
        <v>5960.43</v>
      </c>
      <c r="S98" s="24">
        <v>5981.24</v>
      </c>
      <c r="T98" s="24">
        <v>5971.46</v>
      </c>
      <c r="U98" s="24">
        <v>5853.02</v>
      </c>
      <c r="V98" s="24">
        <v>5824.73</v>
      </c>
      <c r="W98" s="24">
        <v>5725.94</v>
      </c>
      <c r="X98" s="24">
        <v>5637.88</v>
      </c>
      <c r="Y98" s="24">
        <v>5444.05</v>
      </c>
      <c r="Z98" s="24">
        <v>5381.7</v>
      </c>
    </row>
    <row r="99" spans="2:26" x14ac:dyDescent="0.25">
      <c r="B99" s="36">
        <v>21</v>
      </c>
      <c r="C99" s="24">
        <v>5235.9399999999996</v>
      </c>
      <c r="D99" s="24">
        <v>5174.95</v>
      </c>
      <c r="E99" s="24">
        <v>5129.4799999999996</v>
      </c>
      <c r="F99" s="24">
        <v>5137.2</v>
      </c>
      <c r="G99" s="24">
        <v>5145.5</v>
      </c>
      <c r="H99" s="24">
        <v>5175.72</v>
      </c>
      <c r="I99" s="24">
        <v>5238.92</v>
      </c>
      <c r="J99" s="24">
        <v>5374.42</v>
      </c>
      <c r="K99" s="24">
        <v>5508.93</v>
      </c>
      <c r="L99" s="24">
        <v>5598.26</v>
      </c>
      <c r="M99" s="24">
        <v>5635.57</v>
      </c>
      <c r="N99" s="24">
        <v>5664.71</v>
      </c>
      <c r="O99" s="24">
        <v>5656.52</v>
      </c>
      <c r="P99" s="24">
        <v>5660.69</v>
      </c>
      <c r="Q99" s="24">
        <v>5681.23</v>
      </c>
      <c r="R99" s="24">
        <v>5714.32</v>
      </c>
      <c r="S99" s="24">
        <v>5702.82</v>
      </c>
      <c r="T99" s="24">
        <v>5698.99</v>
      </c>
      <c r="U99" s="24">
        <v>5640.66</v>
      </c>
      <c r="V99" s="24">
        <v>5651.12</v>
      </c>
      <c r="W99" s="24">
        <v>5617.18</v>
      </c>
      <c r="X99" s="24">
        <v>5519.79</v>
      </c>
      <c r="Y99" s="24">
        <v>5370.88</v>
      </c>
      <c r="Z99" s="24">
        <v>5321.45</v>
      </c>
    </row>
    <row r="100" spans="2:26" x14ac:dyDescent="0.25">
      <c r="B100" s="36">
        <v>22</v>
      </c>
      <c r="C100" s="24">
        <v>5271.38</v>
      </c>
      <c r="D100" s="24">
        <v>5208.5200000000004</v>
      </c>
      <c r="E100" s="24">
        <v>5185.82</v>
      </c>
      <c r="F100" s="24">
        <v>5198.28</v>
      </c>
      <c r="G100" s="24">
        <v>5256.63</v>
      </c>
      <c r="H100" s="24">
        <v>5371.45</v>
      </c>
      <c r="I100" s="24">
        <v>5509.42</v>
      </c>
      <c r="J100" s="24">
        <v>5709.36</v>
      </c>
      <c r="K100" s="24">
        <v>5833.53</v>
      </c>
      <c r="L100" s="24">
        <v>5844.82</v>
      </c>
      <c r="M100" s="24">
        <v>5848.28</v>
      </c>
      <c r="N100" s="24">
        <v>5828.96</v>
      </c>
      <c r="O100" s="24">
        <v>5809.69</v>
      </c>
      <c r="P100" s="24">
        <v>5825.22</v>
      </c>
      <c r="Q100" s="24">
        <v>5826.28</v>
      </c>
      <c r="R100" s="24">
        <v>5857.71</v>
      </c>
      <c r="S100" s="24">
        <v>5842.22</v>
      </c>
      <c r="T100" s="24">
        <v>5854.9</v>
      </c>
      <c r="U100" s="24">
        <v>5777.55</v>
      </c>
      <c r="V100" s="24">
        <v>5767.79</v>
      </c>
      <c r="W100" s="24">
        <v>5689.12</v>
      </c>
      <c r="X100" s="24">
        <v>5557.84</v>
      </c>
      <c r="Y100" s="24">
        <v>5403.88</v>
      </c>
      <c r="Z100" s="24">
        <v>5343.54</v>
      </c>
    </row>
    <row r="101" spans="2:26" x14ac:dyDescent="0.25">
      <c r="B101" s="36">
        <v>23</v>
      </c>
      <c r="C101" s="24">
        <v>5192.01</v>
      </c>
      <c r="D101" s="24">
        <v>5162.26</v>
      </c>
      <c r="E101" s="24">
        <v>5142.12</v>
      </c>
      <c r="F101" s="24">
        <v>5145.76</v>
      </c>
      <c r="G101" s="24">
        <v>5210.92</v>
      </c>
      <c r="H101" s="24">
        <v>5305.66</v>
      </c>
      <c r="I101" s="24">
        <v>5479.71</v>
      </c>
      <c r="J101" s="24">
        <v>5660.64</v>
      </c>
      <c r="K101" s="24">
        <v>5786.94</v>
      </c>
      <c r="L101" s="24">
        <v>5800.56</v>
      </c>
      <c r="M101" s="24">
        <v>5792.32</v>
      </c>
      <c r="N101" s="24">
        <v>5782.8</v>
      </c>
      <c r="O101" s="24">
        <v>5763.38</v>
      </c>
      <c r="P101" s="24">
        <v>5774.15</v>
      </c>
      <c r="Q101" s="24">
        <v>5775.27</v>
      </c>
      <c r="R101" s="24">
        <v>5845.8</v>
      </c>
      <c r="S101" s="24">
        <v>5837.31</v>
      </c>
      <c r="T101" s="24">
        <v>5838.98</v>
      </c>
      <c r="U101" s="24">
        <v>5759.64</v>
      </c>
      <c r="V101" s="24">
        <v>5745.07</v>
      </c>
      <c r="W101" s="24">
        <v>5637.7</v>
      </c>
      <c r="X101" s="24">
        <v>5587.52</v>
      </c>
      <c r="Y101" s="24">
        <v>5397.25</v>
      </c>
      <c r="Z101" s="24">
        <v>5298.12</v>
      </c>
    </row>
    <row r="102" spans="2:26" x14ac:dyDescent="0.25">
      <c r="B102" s="36">
        <v>24</v>
      </c>
      <c r="C102" s="24">
        <v>5249.04</v>
      </c>
      <c r="D102" s="24">
        <v>5203.8</v>
      </c>
      <c r="E102" s="24">
        <v>5192.09</v>
      </c>
      <c r="F102" s="24">
        <v>5227.1099999999997</v>
      </c>
      <c r="G102" s="24">
        <v>5317.76</v>
      </c>
      <c r="H102" s="24">
        <v>5368.21</v>
      </c>
      <c r="I102" s="24">
        <v>5558.51</v>
      </c>
      <c r="J102" s="24">
        <v>5858.83</v>
      </c>
      <c r="K102" s="24">
        <v>5932.79</v>
      </c>
      <c r="L102" s="24">
        <v>5952.45</v>
      </c>
      <c r="M102" s="24">
        <v>5921.54</v>
      </c>
      <c r="N102" s="24">
        <v>5908.03</v>
      </c>
      <c r="O102" s="24">
        <v>5892.42</v>
      </c>
      <c r="P102" s="24">
        <v>5919.2</v>
      </c>
      <c r="Q102" s="24">
        <v>5919.62</v>
      </c>
      <c r="R102" s="24">
        <v>5956.06</v>
      </c>
      <c r="S102" s="24">
        <v>5961.46</v>
      </c>
      <c r="T102" s="24">
        <v>5981.04</v>
      </c>
      <c r="U102" s="24">
        <v>5896.24</v>
      </c>
      <c r="V102" s="24">
        <v>5853.99</v>
      </c>
      <c r="W102" s="24">
        <v>5780.32</v>
      </c>
      <c r="X102" s="24">
        <v>5624.45</v>
      </c>
      <c r="Y102" s="24">
        <v>5450.45</v>
      </c>
      <c r="Z102" s="24">
        <v>5370.65</v>
      </c>
    </row>
    <row r="103" spans="2:26" x14ac:dyDescent="0.25">
      <c r="B103" s="36">
        <v>25</v>
      </c>
      <c r="C103" s="24">
        <v>5295.65</v>
      </c>
      <c r="D103" s="24">
        <v>5253.02</v>
      </c>
      <c r="E103" s="24">
        <v>5235.0200000000004</v>
      </c>
      <c r="F103" s="24">
        <v>5283.03</v>
      </c>
      <c r="G103" s="24">
        <v>5348.8</v>
      </c>
      <c r="H103" s="24">
        <v>5453.25</v>
      </c>
      <c r="I103" s="24">
        <v>5651.92</v>
      </c>
      <c r="J103" s="24">
        <v>5841.23</v>
      </c>
      <c r="K103" s="24">
        <v>5911.61</v>
      </c>
      <c r="L103" s="24">
        <v>5932.7</v>
      </c>
      <c r="M103" s="24">
        <v>5916.61</v>
      </c>
      <c r="N103" s="24">
        <v>5910.89</v>
      </c>
      <c r="O103" s="24">
        <v>5886.29</v>
      </c>
      <c r="P103" s="24">
        <v>5903.92</v>
      </c>
      <c r="Q103" s="24">
        <v>5891.22</v>
      </c>
      <c r="R103" s="24">
        <v>5942.39</v>
      </c>
      <c r="S103" s="24">
        <v>5946.43</v>
      </c>
      <c r="T103" s="24">
        <v>5947.4</v>
      </c>
      <c r="U103" s="24">
        <v>5854.13</v>
      </c>
      <c r="V103" s="24">
        <v>5832.6</v>
      </c>
      <c r="W103" s="24">
        <v>5710.34</v>
      </c>
      <c r="X103" s="24">
        <v>5594.27</v>
      </c>
      <c r="Y103" s="24">
        <v>5433.93</v>
      </c>
      <c r="Z103" s="24">
        <v>5352.9</v>
      </c>
    </row>
    <row r="104" spans="2:26" x14ac:dyDescent="0.25">
      <c r="B104" s="36">
        <v>26</v>
      </c>
      <c r="C104" s="24">
        <v>5265.6</v>
      </c>
      <c r="D104" s="24">
        <v>5216.3900000000003</v>
      </c>
      <c r="E104" s="24">
        <v>5219.03</v>
      </c>
      <c r="F104" s="24">
        <v>5244.91</v>
      </c>
      <c r="G104" s="24">
        <v>5296.52</v>
      </c>
      <c r="H104" s="24">
        <v>5423.63</v>
      </c>
      <c r="I104" s="24">
        <v>5586.78</v>
      </c>
      <c r="J104" s="24">
        <v>5863.94</v>
      </c>
      <c r="K104" s="24">
        <v>5936.44</v>
      </c>
      <c r="L104" s="24">
        <v>5892.44</v>
      </c>
      <c r="M104" s="24">
        <v>5884.06</v>
      </c>
      <c r="N104" s="24">
        <v>5897.12</v>
      </c>
      <c r="O104" s="24">
        <v>5869.54</v>
      </c>
      <c r="P104" s="24">
        <v>5899.11</v>
      </c>
      <c r="Q104" s="24">
        <v>5886.51</v>
      </c>
      <c r="R104" s="24">
        <v>5923.33</v>
      </c>
      <c r="S104" s="24">
        <v>5952.42</v>
      </c>
      <c r="T104" s="24">
        <v>5939.53</v>
      </c>
      <c r="U104" s="24">
        <v>5864.86</v>
      </c>
      <c r="V104" s="24">
        <v>5814.12</v>
      </c>
      <c r="W104" s="24">
        <v>5711.91</v>
      </c>
      <c r="X104" s="24">
        <v>5611.75</v>
      </c>
      <c r="Y104" s="24">
        <v>5434.61</v>
      </c>
      <c r="Z104" s="24">
        <v>5384.12</v>
      </c>
    </row>
    <row r="105" spans="2:26" x14ac:dyDescent="0.25">
      <c r="B105" s="36">
        <v>27</v>
      </c>
      <c r="C105" s="24">
        <v>5423.95</v>
      </c>
      <c r="D105" s="24">
        <v>5392.97</v>
      </c>
      <c r="E105" s="24">
        <v>5327.16</v>
      </c>
      <c r="F105" s="24">
        <v>5311.35</v>
      </c>
      <c r="G105" s="24">
        <v>5341.35</v>
      </c>
      <c r="H105" s="24">
        <v>5389.2</v>
      </c>
      <c r="I105" s="24">
        <v>5524.94</v>
      </c>
      <c r="J105" s="24">
        <v>5636.15</v>
      </c>
      <c r="K105" s="24">
        <v>5778.09</v>
      </c>
      <c r="L105" s="24">
        <v>5830.51</v>
      </c>
      <c r="M105" s="24">
        <v>5845.02</v>
      </c>
      <c r="N105" s="24">
        <v>5832.13</v>
      </c>
      <c r="O105" s="24">
        <v>5830.91</v>
      </c>
      <c r="P105" s="24">
        <v>5843.17</v>
      </c>
      <c r="Q105" s="24">
        <v>5858.13</v>
      </c>
      <c r="R105" s="24">
        <v>5840.12</v>
      </c>
      <c r="S105" s="24">
        <v>5851.77</v>
      </c>
      <c r="T105" s="24">
        <v>5860.43</v>
      </c>
      <c r="U105" s="24">
        <v>5788.61</v>
      </c>
      <c r="V105" s="24">
        <v>5796.87</v>
      </c>
      <c r="W105" s="24">
        <v>5749.75</v>
      </c>
      <c r="X105" s="24">
        <v>5635.6</v>
      </c>
      <c r="Y105" s="24">
        <v>5514.41</v>
      </c>
      <c r="Z105" s="24">
        <v>5418.03</v>
      </c>
    </row>
    <row r="106" spans="2:26" x14ac:dyDescent="0.25">
      <c r="B106" s="36">
        <v>28</v>
      </c>
      <c r="C106" s="24">
        <v>5368.93</v>
      </c>
      <c r="D106" s="24">
        <v>5327.94</v>
      </c>
      <c r="E106" s="24">
        <v>5256.29</v>
      </c>
      <c r="F106" s="24">
        <v>5258.22</v>
      </c>
      <c r="G106" s="24">
        <v>5272.16</v>
      </c>
      <c r="H106" s="24">
        <v>5301.61</v>
      </c>
      <c r="I106" s="24">
        <v>5410.02</v>
      </c>
      <c r="J106" s="24">
        <v>5529.69</v>
      </c>
      <c r="K106" s="24">
        <v>5635.33</v>
      </c>
      <c r="L106" s="24">
        <v>5713.55</v>
      </c>
      <c r="M106" s="24">
        <v>5769.62</v>
      </c>
      <c r="N106" s="24">
        <v>5773.41</v>
      </c>
      <c r="O106" s="24">
        <v>5773.35</v>
      </c>
      <c r="P106" s="24">
        <v>5801.67</v>
      </c>
      <c r="Q106" s="24">
        <v>5818.14</v>
      </c>
      <c r="R106" s="24">
        <v>5842.15</v>
      </c>
      <c r="S106" s="24">
        <v>5901.79</v>
      </c>
      <c r="T106" s="24">
        <v>5891.37</v>
      </c>
      <c r="U106" s="24">
        <v>5825.55</v>
      </c>
      <c r="V106" s="24">
        <v>5770.8</v>
      </c>
      <c r="W106" s="24">
        <v>5698.94</v>
      </c>
      <c r="X106" s="24">
        <v>5592.93</v>
      </c>
      <c r="Y106" s="24">
        <v>5473.47</v>
      </c>
      <c r="Z106" s="24">
        <v>5390.86</v>
      </c>
    </row>
    <row r="107" spans="2:26" x14ac:dyDescent="0.25">
      <c r="B107" s="36">
        <v>29</v>
      </c>
      <c r="C107" s="24">
        <v>5274.39</v>
      </c>
      <c r="D107" s="24">
        <v>5242.75</v>
      </c>
      <c r="E107" s="24">
        <v>5228.49</v>
      </c>
      <c r="F107" s="24">
        <v>5238.87</v>
      </c>
      <c r="G107" s="24">
        <v>5273.22</v>
      </c>
      <c r="H107" s="24">
        <v>5389.41</v>
      </c>
      <c r="I107" s="24">
        <v>5537.27</v>
      </c>
      <c r="J107" s="24">
        <v>5733.92</v>
      </c>
      <c r="K107" s="24">
        <v>5829.97</v>
      </c>
      <c r="L107" s="24">
        <v>5783.05</v>
      </c>
      <c r="M107" s="24">
        <v>5768.9</v>
      </c>
      <c r="N107" s="24">
        <v>5774.23</v>
      </c>
      <c r="O107" s="24">
        <v>5775.49</v>
      </c>
      <c r="P107" s="24">
        <v>5799.17</v>
      </c>
      <c r="Q107" s="24">
        <v>5816.87</v>
      </c>
      <c r="R107" s="24">
        <v>5861.59</v>
      </c>
      <c r="S107" s="24">
        <v>5831.47</v>
      </c>
      <c r="T107" s="24">
        <v>5810.97</v>
      </c>
      <c r="U107" s="24">
        <v>5805.68</v>
      </c>
      <c r="V107" s="24">
        <v>5794.08</v>
      </c>
      <c r="W107" s="24">
        <v>5682.06</v>
      </c>
      <c r="X107" s="24">
        <v>5581.05</v>
      </c>
      <c r="Y107" s="24">
        <v>5412.82</v>
      </c>
      <c r="Z107" s="24">
        <v>5367.83</v>
      </c>
    </row>
    <row r="108" spans="2:26" x14ac:dyDescent="0.25">
      <c r="B108" s="36">
        <v>30</v>
      </c>
      <c r="C108" s="24">
        <v>5313.61</v>
      </c>
      <c r="D108" s="24">
        <v>5262.14</v>
      </c>
      <c r="E108" s="24">
        <v>5249.56</v>
      </c>
      <c r="F108" s="24">
        <v>5265.84</v>
      </c>
      <c r="G108" s="24">
        <v>5339.94</v>
      </c>
      <c r="H108" s="24">
        <v>5469.6</v>
      </c>
      <c r="I108" s="24">
        <v>5619.08</v>
      </c>
      <c r="J108" s="24">
        <v>5776.92</v>
      </c>
      <c r="K108" s="24">
        <v>5869.03</v>
      </c>
      <c r="L108" s="24">
        <v>5855.17</v>
      </c>
      <c r="M108" s="24">
        <v>5843.43</v>
      </c>
      <c r="N108" s="24">
        <v>5843.01</v>
      </c>
      <c r="O108" s="24">
        <v>5847.27</v>
      </c>
      <c r="P108" s="24">
        <v>5865.2</v>
      </c>
      <c r="Q108" s="24">
        <v>5911.55</v>
      </c>
      <c r="R108" s="24">
        <v>5915.05</v>
      </c>
      <c r="S108" s="24">
        <v>5903.41</v>
      </c>
      <c r="T108" s="24">
        <v>5877.21</v>
      </c>
      <c r="U108" s="24">
        <v>5816.96</v>
      </c>
      <c r="V108" s="24">
        <v>5806.02</v>
      </c>
      <c r="W108" s="24">
        <v>5656.72</v>
      </c>
      <c r="X108" s="24">
        <v>5600.92</v>
      </c>
      <c r="Y108" s="24">
        <v>5423.84</v>
      </c>
      <c r="Z108" s="24">
        <v>5372.52</v>
      </c>
    </row>
    <row r="109" spans="2:26" x14ac:dyDescent="0.25">
      <c r="B109" s="36">
        <v>31</v>
      </c>
      <c r="C109" s="24">
        <v>5233.47</v>
      </c>
      <c r="D109" s="24">
        <v>5199.0600000000004</v>
      </c>
      <c r="E109" s="24">
        <v>5183.12</v>
      </c>
      <c r="F109" s="24">
        <v>5196.8</v>
      </c>
      <c r="G109" s="24">
        <v>5265.31</v>
      </c>
      <c r="H109" s="24">
        <v>5402.65</v>
      </c>
      <c r="I109" s="24">
        <v>5595.07</v>
      </c>
      <c r="J109" s="24">
        <v>5686.67</v>
      </c>
      <c r="K109" s="24">
        <v>5790.37</v>
      </c>
      <c r="L109" s="24">
        <v>5813.26</v>
      </c>
      <c r="M109" s="24">
        <v>5806.83</v>
      </c>
      <c r="N109" s="24">
        <v>5819.53</v>
      </c>
      <c r="O109" s="24">
        <v>5806.02</v>
      </c>
      <c r="P109" s="24">
        <v>5815.63</v>
      </c>
      <c r="Q109" s="24">
        <v>5818.41</v>
      </c>
      <c r="R109" s="24">
        <v>5825.08</v>
      </c>
      <c r="S109" s="24">
        <v>5819.55</v>
      </c>
      <c r="T109" s="24">
        <v>5831.52</v>
      </c>
      <c r="U109" s="24">
        <v>5794.66</v>
      </c>
      <c r="V109" s="24">
        <v>5770.13</v>
      </c>
      <c r="W109" s="24">
        <v>5700.96</v>
      </c>
      <c r="X109" s="24">
        <v>5606.96</v>
      </c>
      <c r="Y109" s="24">
        <v>5526.74</v>
      </c>
      <c r="Z109" s="24">
        <v>5378.85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5904.35</v>
      </c>
      <c r="D114" s="23">
        <v>5840.34</v>
      </c>
      <c r="E114" s="23">
        <v>5822.73</v>
      </c>
      <c r="F114" s="23">
        <v>5752.06</v>
      </c>
      <c r="G114" s="23">
        <v>5731.86</v>
      </c>
      <c r="H114" s="23">
        <v>5737.5</v>
      </c>
      <c r="I114" s="23">
        <v>5778.96</v>
      </c>
      <c r="J114" s="23">
        <v>5766.23</v>
      </c>
      <c r="K114" s="23">
        <v>5697.08</v>
      </c>
      <c r="L114" s="23">
        <v>5755.68</v>
      </c>
      <c r="M114" s="23">
        <v>5872.93</v>
      </c>
      <c r="N114" s="23">
        <v>5886.09</v>
      </c>
      <c r="O114" s="23">
        <v>5907.49</v>
      </c>
      <c r="P114" s="23">
        <v>5942.97</v>
      </c>
      <c r="Q114" s="23">
        <v>5960.22</v>
      </c>
      <c r="R114" s="23">
        <v>6015.79</v>
      </c>
      <c r="S114" s="23">
        <v>6040.19</v>
      </c>
      <c r="T114" s="23">
        <v>6037.23</v>
      </c>
      <c r="U114" s="23">
        <v>6031.44</v>
      </c>
      <c r="V114" s="23">
        <v>6034.08</v>
      </c>
      <c r="W114" s="23">
        <v>6017.26</v>
      </c>
      <c r="X114" s="23">
        <v>5997.73</v>
      </c>
      <c r="Y114" s="23">
        <v>5926.93</v>
      </c>
      <c r="Z114" s="23">
        <v>5839.59</v>
      </c>
    </row>
    <row r="115" spans="2:26" x14ac:dyDescent="0.25">
      <c r="B115" s="36">
        <v>2</v>
      </c>
      <c r="C115" s="23">
        <v>5895.06</v>
      </c>
      <c r="D115" s="23">
        <v>5770.45</v>
      </c>
      <c r="E115" s="23">
        <v>5680.71</v>
      </c>
      <c r="F115" s="23">
        <v>5652.7</v>
      </c>
      <c r="G115" s="23">
        <v>5653.83</v>
      </c>
      <c r="H115" s="23">
        <v>5686.22</v>
      </c>
      <c r="I115" s="23">
        <v>5767.87</v>
      </c>
      <c r="J115" s="23">
        <v>5952.06</v>
      </c>
      <c r="K115" s="23">
        <v>6060.02</v>
      </c>
      <c r="L115" s="23">
        <v>6193.63</v>
      </c>
      <c r="M115" s="23">
        <v>6321.73</v>
      </c>
      <c r="N115" s="23">
        <v>6327.47</v>
      </c>
      <c r="O115" s="23">
        <v>6325.68</v>
      </c>
      <c r="P115" s="23">
        <v>6338.13</v>
      </c>
      <c r="Q115" s="23">
        <v>6338.7</v>
      </c>
      <c r="R115" s="23">
        <v>6352.76</v>
      </c>
      <c r="S115" s="23">
        <v>6370.74</v>
      </c>
      <c r="T115" s="23">
        <v>6369.06</v>
      </c>
      <c r="U115" s="23">
        <v>6360.1</v>
      </c>
      <c r="V115" s="23">
        <v>6361.74</v>
      </c>
      <c r="W115" s="23">
        <v>6338.24</v>
      </c>
      <c r="X115" s="23">
        <v>6322.64</v>
      </c>
      <c r="Y115" s="23">
        <v>6207.81</v>
      </c>
      <c r="Z115" s="23">
        <v>5997.39</v>
      </c>
    </row>
    <row r="116" spans="2:26" x14ac:dyDescent="0.25">
      <c r="B116" s="36">
        <v>3</v>
      </c>
      <c r="C116" s="23">
        <v>5846.88</v>
      </c>
      <c r="D116" s="23">
        <v>5793.25</v>
      </c>
      <c r="E116" s="23">
        <v>5790.45</v>
      </c>
      <c r="F116" s="23">
        <v>5765.08</v>
      </c>
      <c r="G116" s="23">
        <v>5758.99</v>
      </c>
      <c r="H116" s="23">
        <v>5840.05</v>
      </c>
      <c r="I116" s="23">
        <v>5931.26</v>
      </c>
      <c r="J116" s="23">
        <v>6064.4</v>
      </c>
      <c r="K116" s="23">
        <v>6203.99</v>
      </c>
      <c r="L116" s="23">
        <v>6348.79</v>
      </c>
      <c r="M116" s="23">
        <v>6368.81</v>
      </c>
      <c r="N116" s="23">
        <v>6366.44</v>
      </c>
      <c r="O116" s="23">
        <v>6361.53</v>
      </c>
      <c r="P116" s="23">
        <v>6361.55</v>
      </c>
      <c r="Q116" s="23">
        <v>6351.02</v>
      </c>
      <c r="R116" s="23">
        <v>6356.52</v>
      </c>
      <c r="S116" s="23">
        <v>6385.53</v>
      </c>
      <c r="T116" s="23">
        <v>6389.5</v>
      </c>
      <c r="U116" s="23">
        <v>6390.9</v>
      </c>
      <c r="V116" s="23">
        <v>6371.1</v>
      </c>
      <c r="W116" s="23">
        <v>6338.04</v>
      </c>
      <c r="X116" s="23">
        <v>6241.38</v>
      </c>
      <c r="Y116" s="23">
        <v>6083.23</v>
      </c>
      <c r="Z116" s="23">
        <v>5935.29</v>
      </c>
    </row>
    <row r="117" spans="2:26" x14ac:dyDescent="0.25">
      <c r="B117" s="36">
        <v>4</v>
      </c>
      <c r="C117" s="23">
        <v>5868.84</v>
      </c>
      <c r="D117" s="23">
        <v>5813.48</v>
      </c>
      <c r="E117" s="23">
        <v>5780.51</v>
      </c>
      <c r="F117" s="23">
        <v>5749.86</v>
      </c>
      <c r="G117" s="23">
        <v>5757.76</v>
      </c>
      <c r="H117" s="23">
        <v>5795.79</v>
      </c>
      <c r="I117" s="23">
        <v>5841.89</v>
      </c>
      <c r="J117" s="23">
        <v>5991.68</v>
      </c>
      <c r="K117" s="23">
        <v>6168.67</v>
      </c>
      <c r="L117" s="23">
        <v>6314.96</v>
      </c>
      <c r="M117" s="23">
        <v>6390.62</v>
      </c>
      <c r="N117" s="23">
        <v>6385.49</v>
      </c>
      <c r="O117" s="23">
        <v>6382.68</v>
      </c>
      <c r="P117" s="23">
        <v>6387.16</v>
      </c>
      <c r="Q117" s="23">
        <v>6380.73</v>
      </c>
      <c r="R117" s="23">
        <v>6388.77</v>
      </c>
      <c r="S117" s="23">
        <v>6407.77</v>
      </c>
      <c r="T117" s="23">
        <v>6404.49</v>
      </c>
      <c r="U117" s="23">
        <v>6385.17</v>
      </c>
      <c r="V117" s="23">
        <v>6383.54</v>
      </c>
      <c r="W117" s="23">
        <v>6341.04</v>
      </c>
      <c r="X117" s="23">
        <v>6224.76</v>
      </c>
      <c r="Y117" s="23">
        <v>6036.63</v>
      </c>
      <c r="Z117" s="23">
        <v>5912.32</v>
      </c>
    </row>
    <row r="118" spans="2:26" x14ac:dyDescent="0.25">
      <c r="B118" s="36">
        <v>5</v>
      </c>
      <c r="C118" s="23">
        <v>5878.05</v>
      </c>
      <c r="D118" s="23">
        <v>5848.2</v>
      </c>
      <c r="E118" s="23">
        <v>5801.25</v>
      </c>
      <c r="F118" s="23">
        <v>5815.58</v>
      </c>
      <c r="G118" s="23">
        <v>5845.11</v>
      </c>
      <c r="H118" s="23">
        <v>5859.22</v>
      </c>
      <c r="I118" s="23">
        <v>5908.1</v>
      </c>
      <c r="J118" s="23">
        <v>6023.51</v>
      </c>
      <c r="K118" s="23">
        <v>6243.53</v>
      </c>
      <c r="L118" s="23">
        <v>6337.74</v>
      </c>
      <c r="M118" s="23">
        <v>6426.48</v>
      </c>
      <c r="N118" s="23">
        <v>6421.44</v>
      </c>
      <c r="O118" s="23">
        <v>6413.44</v>
      </c>
      <c r="P118" s="23">
        <v>6423.93</v>
      </c>
      <c r="Q118" s="23">
        <v>6418.18</v>
      </c>
      <c r="R118" s="23">
        <v>6453.36</v>
      </c>
      <c r="S118" s="23">
        <v>6456.29</v>
      </c>
      <c r="T118" s="23">
        <v>6448.27</v>
      </c>
      <c r="U118" s="23">
        <v>6432.54</v>
      </c>
      <c r="V118" s="23">
        <v>6399.36</v>
      </c>
      <c r="W118" s="23">
        <v>6347.04</v>
      </c>
      <c r="X118" s="23">
        <v>6258.48</v>
      </c>
      <c r="Y118" s="23">
        <v>6047.82</v>
      </c>
      <c r="Z118" s="23">
        <v>5925.96</v>
      </c>
    </row>
    <row r="119" spans="2:26" x14ac:dyDescent="0.25">
      <c r="B119" s="36">
        <v>6</v>
      </c>
      <c r="C119" s="23">
        <v>5895.2</v>
      </c>
      <c r="D119" s="23">
        <v>5863.99</v>
      </c>
      <c r="E119" s="23">
        <v>5785.16</v>
      </c>
      <c r="F119" s="23">
        <v>5756.33</v>
      </c>
      <c r="G119" s="23">
        <v>5852.08</v>
      </c>
      <c r="H119" s="23">
        <v>5873.22</v>
      </c>
      <c r="I119" s="23">
        <v>5913.3</v>
      </c>
      <c r="J119" s="23">
        <v>6015.68</v>
      </c>
      <c r="K119" s="23">
        <v>6184.76</v>
      </c>
      <c r="L119" s="23">
        <v>6331.67</v>
      </c>
      <c r="M119" s="23">
        <v>6420.89</v>
      </c>
      <c r="N119" s="23">
        <v>6422.4</v>
      </c>
      <c r="O119" s="23">
        <v>6420.14</v>
      </c>
      <c r="P119" s="23">
        <v>6426.26</v>
      </c>
      <c r="Q119" s="23">
        <v>6420.78</v>
      </c>
      <c r="R119" s="23">
        <v>6441.39</v>
      </c>
      <c r="S119" s="23">
        <v>6455.99</v>
      </c>
      <c r="T119" s="23">
        <v>6448.52</v>
      </c>
      <c r="U119" s="23">
        <v>6434.94</v>
      </c>
      <c r="V119" s="23">
        <v>6428.81</v>
      </c>
      <c r="W119" s="23">
        <v>6383.06</v>
      </c>
      <c r="X119" s="23">
        <v>6340.89</v>
      </c>
      <c r="Y119" s="23">
        <v>6155.33</v>
      </c>
      <c r="Z119" s="23">
        <v>6008.52</v>
      </c>
    </row>
    <row r="120" spans="2:26" x14ac:dyDescent="0.25">
      <c r="B120" s="36">
        <v>7</v>
      </c>
      <c r="C120" s="23">
        <v>5945.47</v>
      </c>
      <c r="D120" s="23">
        <v>5923.37</v>
      </c>
      <c r="E120" s="23">
        <v>5874.96</v>
      </c>
      <c r="F120" s="23">
        <v>5861.83</v>
      </c>
      <c r="G120" s="23">
        <v>5905.41</v>
      </c>
      <c r="H120" s="23">
        <v>5909.56</v>
      </c>
      <c r="I120" s="23">
        <v>5967.25</v>
      </c>
      <c r="J120" s="23">
        <v>6065.46</v>
      </c>
      <c r="K120" s="23">
        <v>6234.18</v>
      </c>
      <c r="L120" s="23">
        <v>6293.59</v>
      </c>
      <c r="M120" s="23">
        <v>6406.48</v>
      </c>
      <c r="N120" s="23">
        <v>6441.4</v>
      </c>
      <c r="O120" s="23">
        <v>6419.98</v>
      </c>
      <c r="P120" s="23">
        <v>6428.67</v>
      </c>
      <c r="Q120" s="23">
        <v>6451.2</v>
      </c>
      <c r="R120" s="23">
        <v>6479.45</v>
      </c>
      <c r="S120" s="23">
        <v>6482.24</v>
      </c>
      <c r="T120" s="23">
        <v>6455.83</v>
      </c>
      <c r="U120" s="23">
        <v>6457.51</v>
      </c>
      <c r="V120" s="23">
        <v>6432.13</v>
      </c>
      <c r="W120" s="23">
        <v>6382.87</v>
      </c>
      <c r="X120" s="23">
        <v>6339.1</v>
      </c>
      <c r="Y120" s="23">
        <v>6154.97</v>
      </c>
      <c r="Z120" s="23">
        <v>6016.43</v>
      </c>
    </row>
    <row r="121" spans="2:26" x14ac:dyDescent="0.25">
      <c r="B121" s="36">
        <v>8</v>
      </c>
      <c r="C121" s="23">
        <v>5967.7</v>
      </c>
      <c r="D121" s="23">
        <v>5919.04</v>
      </c>
      <c r="E121" s="23">
        <v>5887.63</v>
      </c>
      <c r="F121" s="23">
        <v>5883.62</v>
      </c>
      <c r="G121" s="23">
        <v>5897.08</v>
      </c>
      <c r="H121" s="23">
        <v>5908.07</v>
      </c>
      <c r="I121" s="23">
        <v>5976.76</v>
      </c>
      <c r="J121" s="23">
        <v>6127.43</v>
      </c>
      <c r="K121" s="23">
        <v>6269.43</v>
      </c>
      <c r="L121" s="23">
        <v>6375.65</v>
      </c>
      <c r="M121" s="23">
        <v>6416.18</v>
      </c>
      <c r="N121" s="23">
        <v>6414.59</v>
      </c>
      <c r="O121" s="23">
        <v>6407.26</v>
      </c>
      <c r="P121" s="23">
        <v>6446.9</v>
      </c>
      <c r="Q121" s="23">
        <v>6408.74</v>
      </c>
      <c r="R121" s="23">
        <v>6461.67</v>
      </c>
      <c r="S121" s="23">
        <v>6421.26</v>
      </c>
      <c r="T121" s="23">
        <v>6417.6</v>
      </c>
      <c r="U121" s="23">
        <v>6393.48</v>
      </c>
      <c r="V121" s="23">
        <v>6378.98</v>
      </c>
      <c r="W121" s="23">
        <v>6367.3</v>
      </c>
      <c r="X121" s="23">
        <v>6284.37</v>
      </c>
      <c r="Y121" s="23">
        <v>6111.39</v>
      </c>
      <c r="Z121" s="23">
        <v>5936.75</v>
      </c>
    </row>
    <row r="122" spans="2:26" x14ac:dyDescent="0.25">
      <c r="B122" s="36">
        <v>9</v>
      </c>
      <c r="C122" s="23">
        <v>5876.29</v>
      </c>
      <c r="D122" s="23">
        <v>5838.15</v>
      </c>
      <c r="E122" s="23">
        <v>5793.71</v>
      </c>
      <c r="F122" s="23">
        <v>5793.87</v>
      </c>
      <c r="G122" s="23">
        <v>5841.46</v>
      </c>
      <c r="H122" s="23">
        <v>5922.93</v>
      </c>
      <c r="I122" s="23">
        <v>6124.58</v>
      </c>
      <c r="J122" s="23">
        <v>6326.68</v>
      </c>
      <c r="K122" s="23">
        <v>6448</v>
      </c>
      <c r="L122" s="23">
        <v>6459.24</v>
      </c>
      <c r="M122" s="23">
        <v>6457.62</v>
      </c>
      <c r="N122" s="23">
        <v>6459.97</v>
      </c>
      <c r="O122" s="23">
        <v>6452.32</v>
      </c>
      <c r="P122" s="23">
        <v>6464.38</v>
      </c>
      <c r="Q122" s="23">
        <v>6461.94</v>
      </c>
      <c r="R122" s="23">
        <v>6465.12</v>
      </c>
      <c r="S122" s="23">
        <v>6466.24</v>
      </c>
      <c r="T122" s="23">
        <v>6453.68</v>
      </c>
      <c r="U122" s="23">
        <v>6428.88</v>
      </c>
      <c r="V122" s="23">
        <v>6419.91</v>
      </c>
      <c r="W122" s="23">
        <v>6367.91</v>
      </c>
      <c r="X122" s="23">
        <v>6296.51</v>
      </c>
      <c r="Y122" s="23">
        <v>6121.24</v>
      </c>
      <c r="Z122" s="23">
        <v>5920.44</v>
      </c>
    </row>
    <row r="123" spans="2:26" x14ac:dyDescent="0.25">
      <c r="B123" s="36">
        <v>10</v>
      </c>
      <c r="C123" s="23">
        <v>5847.01</v>
      </c>
      <c r="D123" s="23">
        <v>5816.24</v>
      </c>
      <c r="E123" s="23">
        <v>5813.47</v>
      </c>
      <c r="F123" s="23">
        <v>5831.87</v>
      </c>
      <c r="G123" s="23">
        <v>5912.04</v>
      </c>
      <c r="H123" s="23">
        <v>5998.14</v>
      </c>
      <c r="I123" s="23">
        <v>6220.5</v>
      </c>
      <c r="J123" s="23">
        <v>6385.65</v>
      </c>
      <c r="K123" s="23">
        <v>6466.33</v>
      </c>
      <c r="L123" s="23">
        <v>6469.38</v>
      </c>
      <c r="M123" s="23">
        <v>6463.61</v>
      </c>
      <c r="N123" s="23">
        <v>6481.32</v>
      </c>
      <c r="O123" s="23">
        <v>6474.35</v>
      </c>
      <c r="P123" s="23">
        <v>6484.53</v>
      </c>
      <c r="Q123" s="23">
        <v>6478.65</v>
      </c>
      <c r="R123" s="23">
        <v>6494.8</v>
      </c>
      <c r="S123" s="23">
        <v>6498.81</v>
      </c>
      <c r="T123" s="23">
        <v>6486.34</v>
      </c>
      <c r="U123" s="23">
        <v>6442.37</v>
      </c>
      <c r="V123" s="23">
        <v>6454.14</v>
      </c>
      <c r="W123" s="23">
        <v>6382.21</v>
      </c>
      <c r="X123" s="23">
        <v>6294.82</v>
      </c>
      <c r="Y123" s="23">
        <v>6139.24</v>
      </c>
      <c r="Z123" s="23">
        <v>5930.71</v>
      </c>
    </row>
    <row r="124" spans="2:26" x14ac:dyDescent="0.25">
      <c r="B124" s="36">
        <v>11</v>
      </c>
      <c r="C124" s="23">
        <v>5934.82</v>
      </c>
      <c r="D124" s="23">
        <v>5888.03</v>
      </c>
      <c r="E124" s="23">
        <v>5855.61</v>
      </c>
      <c r="F124" s="23">
        <v>5912.66</v>
      </c>
      <c r="G124" s="23">
        <v>5977.38</v>
      </c>
      <c r="H124" s="23">
        <v>6046.41</v>
      </c>
      <c r="I124" s="23">
        <v>6273.53</v>
      </c>
      <c r="J124" s="23">
        <v>6468.41</v>
      </c>
      <c r="K124" s="23">
        <v>6538.96</v>
      </c>
      <c r="L124" s="23">
        <v>6535.81</v>
      </c>
      <c r="M124" s="23">
        <v>6538.9</v>
      </c>
      <c r="N124" s="23">
        <v>6530.65</v>
      </c>
      <c r="O124" s="23">
        <v>6532.35</v>
      </c>
      <c r="P124" s="23">
        <v>6557.41</v>
      </c>
      <c r="Q124" s="23">
        <v>6573.97</v>
      </c>
      <c r="R124" s="23">
        <v>6586.32</v>
      </c>
      <c r="S124" s="23">
        <v>6585.57</v>
      </c>
      <c r="T124" s="23">
        <v>6541.2</v>
      </c>
      <c r="U124" s="23">
        <v>6474.77</v>
      </c>
      <c r="V124" s="23">
        <v>6483.97</v>
      </c>
      <c r="W124" s="23">
        <v>6384.02</v>
      </c>
      <c r="X124" s="23">
        <v>6325.01</v>
      </c>
      <c r="Y124" s="23">
        <v>6165.62</v>
      </c>
      <c r="Z124" s="23">
        <v>5940.39</v>
      </c>
    </row>
    <row r="125" spans="2:26" x14ac:dyDescent="0.25">
      <c r="B125" s="36">
        <v>12</v>
      </c>
      <c r="C125" s="23">
        <v>5891.04</v>
      </c>
      <c r="D125" s="23">
        <v>5831.1</v>
      </c>
      <c r="E125" s="23">
        <v>5783.38</v>
      </c>
      <c r="F125" s="23">
        <v>5823</v>
      </c>
      <c r="G125" s="23">
        <v>5896.33</v>
      </c>
      <c r="H125" s="23">
        <v>6017.66</v>
      </c>
      <c r="I125" s="23">
        <v>6243.44</v>
      </c>
      <c r="J125" s="23">
        <v>6355.1</v>
      </c>
      <c r="K125" s="23">
        <v>6419.46</v>
      </c>
      <c r="L125" s="23">
        <v>6425.13</v>
      </c>
      <c r="M125" s="23">
        <v>6430.8</v>
      </c>
      <c r="N125" s="23">
        <v>6434.18</v>
      </c>
      <c r="O125" s="23">
        <v>6419.79</v>
      </c>
      <c r="P125" s="23">
        <v>6426.71</v>
      </c>
      <c r="Q125" s="23">
        <v>6423.24</v>
      </c>
      <c r="R125" s="23">
        <v>6431.06</v>
      </c>
      <c r="S125" s="23">
        <v>6450.12</v>
      </c>
      <c r="T125" s="23">
        <v>6422.94</v>
      </c>
      <c r="U125" s="23">
        <v>6408.31</v>
      </c>
      <c r="V125" s="23">
        <v>6406.01</v>
      </c>
      <c r="W125" s="23">
        <v>6383.52</v>
      </c>
      <c r="X125" s="23">
        <v>6343.56</v>
      </c>
      <c r="Y125" s="23">
        <v>6184.64</v>
      </c>
      <c r="Z125" s="23">
        <v>6027.88</v>
      </c>
    </row>
    <row r="126" spans="2:26" x14ac:dyDescent="0.25">
      <c r="B126" s="36">
        <v>13</v>
      </c>
      <c r="C126" s="23">
        <v>6144.12</v>
      </c>
      <c r="D126" s="23">
        <v>6021.86</v>
      </c>
      <c r="E126" s="23">
        <v>5993.06</v>
      </c>
      <c r="F126" s="23">
        <v>5993.41</v>
      </c>
      <c r="G126" s="23">
        <v>6050.26</v>
      </c>
      <c r="H126" s="23">
        <v>6143.73</v>
      </c>
      <c r="I126" s="23">
        <v>6224.52</v>
      </c>
      <c r="J126" s="23">
        <v>6286.1</v>
      </c>
      <c r="K126" s="23">
        <v>6366.8</v>
      </c>
      <c r="L126" s="23">
        <v>6694.14</v>
      </c>
      <c r="M126" s="23">
        <v>6714.79</v>
      </c>
      <c r="N126" s="23">
        <v>6714.94</v>
      </c>
      <c r="O126" s="23">
        <v>6701.21</v>
      </c>
      <c r="P126" s="23">
        <v>6734.83</v>
      </c>
      <c r="Q126" s="23">
        <v>6709.13</v>
      </c>
      <c r="R126" s="23">
        <v>6740.14</v>
      </c>
      <c r="S126" s="23">
        <v>6744.57</v>
      </c>
      <c r="T126" s="23">
        <v>6828.06</v>
      </c>
      <c r="U126" s="23">
        <v>6674.94</v>
      </c>
      <c r="V126" s="23">
        <v>6670.47</v>
      </c>
      <c r="W126" s="23">
        <v>6605.39</v>
      </c>
      <c r="X126" s="23">
        <v>6475.29</v>
      </c>
      <c r="Y126" s="23">
        <v>6387.43</v>
      </c>
      <c r="Z126" s="23">
        <v>6158.4</v>
      </c>
    </row>
    <row r="127" spans="2:26" x14ac:dyDescent="0.25">
      <c r="B127" s="36">
        <v>14</v>
      </c>
      <c r="C127" s="23">
        <v>6141.52</v>
      </c>
      <c r="D127" s="23">
        <v>6069.59</v>
      </c>
      <c r="E127" s="23">
        <v>5980.52</v>
      </c>
      <c r="F127" s="23">
        <v>5972.03</v>
      </c>
      <c r="G127" s="23">
        <v>6012.25</v>
      </c>
      <c r="H127" s="23">
        <v>6082.49</v>
      </c>
      <c r="I127" s="23">
        <v>6146.44</v>
      </c>
      <c r="J127" s="23">
        <v>6257.6</v>
      </c>
      <c r="K127" s="23">
        <v>6308.4</v>
      </c>
      <c r="L127" s="23">
        <v>6343.53</v>
      </c>
      <c r="M127" s="23">
        <v>6400.14</v>
      </c>
      <c r="N127" s="23">
        <v>6401.47</v>
      </c>
      <c r="O127" s="23">
        <v>6413.94</v>
      </c>
      <c r="P127" s="23">
        <v>6447.35</v>
      </c>
      <c r="Q127" s="23">
        <v>6399.35</v>
      </c>
      <c r="R127" s="23">
        <v>6437.71</v>
      </c>
      <c r="S127" s="23">
        <v>6431.57</v>
      </c>
      <c r="T127" s="23">
        <v>6437.31</v>
      </c>
      <c r="U127" s="23">
        <v>6380.71</v>
      </c>
      <c r="V127" s="23">
        <v>6366.36</v>
      </c>
      <c r="W127" s="23">
        <v>6355.07</v>
      </c>
      <c r="X127" s="23">
        <v>6310.03</v>
      </c>
      <c r="Y127" s="23">
        <v>6164.25</v>
      </c>
      <c r="Z127" s="23">
        <v>6106.26</v>
      </c>
    </row>
    <row r="128" spans="2:26" x14ac:dyDescent="0.25">
      <c r="B128" s="36">
        <v>15</v>
      </c>
      <c r="C128" s="23">
        <v>5927.61</v>
      </c>
      <c r="D128" s="23">
        <v>5898.33</v>
      </c>
      <c r="E128" s="23">
        <v>5877.32</v>
      </c>
      <c r="F128" s="23">
        <v>5887.03</v>
      </c>
      <c r="G128" s="23">
        <v>5959.22</v>
      </c>
      <c r="H128" s="23">
        <v>6113.61</v>
      </c>
      <c r="I128" s="23">
        <v>6293.85</v>
      </c>
      <c r="J128" s="23">
        <v>6353.75</v>
      </c>
      <c r="K128" s="23">
        <v>6485.06</v>
      </c>
      <c r="L128" s="23">
        <v>6484.67</v>
      </c>
      <c r="M128" s="23">
        <v>6466.22</v>
      </c>
      <c r="N128" s="23">
        <v>6463.89</v>
      </c>
      <c r="O128" s="23">
        <v>6474.8</v>
      </c>
      <c r="P128" s="23">
        <v>6513.52</v>
      </c>
      <c r="Q128" s="23">
        <v>6509.71</v>
      </c>
      <c r="R128" s="23">
        <v>6508.64</v>
      </c>
      <c r="S128" s="23">
        <v>6511.81</v>
      </c>
      <c r="T128" s="23">
        <v>6494.87</v>
      </c>
      <c r="U128" s="23">
        <v>6446.08</v>
      </c>
      <c r="V128" s="23">
        <v>6428.95</v>
      </c>
      <c r="W128" s="23">
        <v>6365.48</v>
      </c>
      <c r="X128" s="23">
        <v>6304.12</v>
      </c>
      <c r="Y128" s="23">
        <v>6160.83</v>
      </c>
      <c r="Z128" s="23">
        <v>6061.93</v>
      </c>
    </row>
    <row r="129" spans="2:26" x14ac:dyDescent="0.25">
      <c r="B129" s="36">
        <v>16</v>
      </c>
      <c r="C129" s="23">
        <v>5973.05</v>
      </c>
      <c r="D129" s="23">
        <v>5931.01</v>
      </c>
      <c r="E129" s="23">
        <v>5918.2</v>
      </c>
      <c r="F129" s="23">
        <v>5906.49</v>
      </c>
      <c r="G129" s="23">
        <v>5970.88</v>
      </c>
      <c r="H129" s="23">
        <v>6109.31</v>
      </c>
      <c r="I129" s="23">
        <v>6289.44</v>
      </c>
      <c r="J129" s="23">
        <v>6358.13</v>
      </c>
      <c r="K129" s="23">
        <v>6536.57</v>
      </c>
      <c r="L129" s="23">
        <v>6529.02</v>
      </c>
      <c r="M129" s="23">
        <v>6522.85</v>
      </c>
      <c r="N129" s="23">
        <v>6524.24</v>
      </c>
      <c r="O129" s="23">
        <v>6529.52</v>
      </c>
      <c r="P129" s="23">
        <v>6595.33</v>
      </c>
      <c r="Q129" s="23">
        <v>6586.38</v>
      </c>
      <c r="R129" s="23">
        <v>6603.3</v>
      </c>
      <c r="S129" s="23">
        <v>6598.52</v>
      </c>
      <c r="T129" s="23">
        <v>6583.74</v>
      </c>
      <c r="U129" s="23">
        <v>6475.92</v>
      </c>
      <c r="V129" s="23">
        <v>6486.74</v>
      </c>
      <c r="W129" s="23">
        <v>6375.79</v>
      </c>
      <c r="X129" s="23">
        <v>6326.08</v>
      </c>
      <c r="Y129" s="23">
        <v>6201.05</v>
      </c>
      <c r="Z129" s="23">
        <v>6118.94</v>
      </c>
    </row>
    <row r="130" spans="2:26" x14ac:dyDescent="0.25">
      <c r="B130" s="36">
        <v>17</v>
      </c>
      <c r="C130" s="23">
        <v>5973.71</v>
      </c>
      <c r="D130" s="23">
        <v>5916.54</v>
      </c>
      <c r="E130" s="23">
        <v>5888.16</v>
      </c>
      <c r="F130" s="23">
        <v>5900.74</v>
      </c>
      <c r="G130" s="23">
        <v>5984.63</v>
      </c>
      <c r="H130" s="23">
        <v>6118.89</v>
      </c>
      <c r="I130" s="23">
        <v>6294.8</v>
      </c>
      <c r="J130" s="23">
        <v>6476.74</v>
      </c>
      <c r="K130" s="23">
        <v>6598.85</v>
      </c>
      <c r="L130" s="23">
        <v>6570.09</v>
      </c>
      <c r="M130" s="23">
        <v>6575.66</v>
      </c>
      <c r="N130" s="23">
        <v>6579.27</v>
      </c>
      <c r="O130" s="23">
        <v>6577.26</v>
      </c>
      <c r="P130" s="23">
        <v>6583.85</v>
      </c>
      <c r="Q130" s="23">
        <v>6599.87</v>
      </c>
      <c r="R130" s="23">
        <v>6623.73</v>
      </c>
      <c r="S130" s="23">
        <v>6592.69</v>
      </c>
      <c r="T130" s="23">
        <v>6575.7</v>
      </c>
      <c r="U130" s="23">
        <v>6525.22</v>
      </c>
      <c r="V130" s="23">
        <v>6522.15</v>
      </c>
      <c r="W130" s="23">
        <v>6456.73</v>
      </c>
      <c r="X130" s="23">
        <v>6347.59</v>
      </c>
      <c r="Y130" s="23">
        <v>6249.9</v>
      </c>
      <c r="Z130" s="23">
        <v>6127.04</v>
      </c>
    </row>
    <row r="131" spans="2:26" x14ac:dyDescent="0.25">
      <c r="B131" s="36">
        <v>18</v>
      </c>
      <c r="C131" s="23">
        <v>6048.62</v>
      </c>
      <c r="D131" s="23">
        <v>5932.14</v>
      </c>
      <c r="E131" s="23">
        <v>5914.36</v>
      </c>
      <c r="F131" s="23">
        <v>5923.79</v>
      </c>
      <c r="G131" s="23">
        <v>5984.48</v>
      </c>
      <c r="H131" s="23">
        <v>6136.3</v>
      </c>
      <c r="I131" s="23">
        <v>6251.71</v>
      </c>
      <c r="J131" s="23">
        <v>6400.85</v>
      </c>
      <c r="K131" s="23">
        <v>6517.88</v>
      </c>
      <c r="L131" s="23">
        <v>6492.62</v>
      </c>
      <c r="M131" s="23">
        <v>6497.54</v>
      </c>
      <c r="N131" s="23">
        <v>6504.06</v>
      </c>
      <c r="O131" s="23">
        <v>6495.06</v>
      </c>
      <c r="P131" s="23">
        <v>6510.3</v>
      </c>
      <c r="Q131" s="23">
        <v>6535.03</v>
      </c>
      <c r="R131" s="23">
        <v>6518.03</v>
      </c>
      <c r="S131" s="23">
        <v>6447.94</v>
      </c>
      <c r="T131" s="23">
        <v>6481.71</v>
      </c>
      <c r="U131" s="23">
        <v>6359.35</v>
      </c>
      <c r="V131" s="23">
        <v>6454.63</v>
      </c>
      <c r="W131" s="23">
        <v>6340.53</v>
      </c>
      <c r="X131" s="23">
        <v>6284.38</v>
      </c>
      <c r="Y131" s="23">
        <v>6149.99</v>
      </c>
      <c r="Z131" s="23">
        <v>6007.16</v>
      </c>
    </row>
    <row r="132" spans="2:26" x14ac:dyDescent="0.25">
      <c r="B132" s="36">
        <v>19</v>
      </c>
      <c r="C132" s="23">
        <v>5970.49</v>
      </c>
      <c r="D132" s="23">
        <v>5920.08</v>
      </c>
      <c r="E132" s="23">
        <v>5903.58</v>
      </c>
      <c r="F132" s="23">
        <v>5915.13</v>
      </c>
      <c r="G132" s="23">
        <v>5974.32</v>
      </c>
      <c r="H132" s="23">
        <v>6117.98</v>
      </c>
      <c r="I132" s="23">
        <v>6262.52</v>
      </c>
      <c r="J132" s="23">
        <v>6520.56</v>
      </c>
      <c r="K132" s="23">
        <v>6640.74</v>
      </c>
      <c r="L132" s="23">
        <v>6668.71</v>
      </c>
      <c r="M132" s="23">
        <v>6657.27</v>
      </c>
      <c r="N132" s="23">
        <v>6662.84</v>
      </c>
      <c r="O132" s="23">
        <v>6659.53</v>
      </c>
      <c r="P132" s="23">
        <v>6684.12</v>
      </c>
      <c r="Q132" s="23">
        <v>6688.68</v>
      </c>
      <c r="R132" s="23">
        <v>6710.17</v>
      </c>
      <c r="S132" s="23">
        <v>6724.42</v>
      </c>
      <c r="T132" s="23">
        <v>6722.49</v>
      </c>
      <c r="U132" s="23">
        <v>6660.67</v>
      </c>
      <c r="V132" s="23">
        <v>6605.79</v>
      </c>
      <c r="W132" s="23">
        <v>6511.02</v>
      </c>
      <c r="X132" s="23">
        <v>6385.11</v>
      </c>
      <c r="Y132" s="23">
        <v>6269.12</v>
      </c>
      <c r="Z132" s="23">
        <v>6142.84</v>
      </c>
    </row>
    <row r="133" spans="2:26" x14ac:dyDescent="0.25">
      <c r="B133" s="36">
        <v>20</v>
      </c>
      <c r="C133" s="23">
        <v>6121</v>
      </c>
      <c r="D133" s="23">
        <v>6020.47</v>
      </c>
      <c r="E133" s="23">
        <v>5982.03</v>
      </c>
      <c r="F133" s="23">
        <v>6007.81</v>
      </c>
      <c r="G133" s="23">
        <v>6042.23</v>
      </c>
      <c r="H133" s="23">
        <v>6103.68</v>
      </c>
      <c r="I133" s="23">
        <v>6215.06</v>
      </c>
      <c r="J133" s="23">
        <v>6343.46</v>
      </c>
      <c r="K133" s="23">
        <v>6561.68</v>
      </c>
      <c r="L133" s="23">
        <v>6627.22</v>
      </c>
      <c r="M133" s="23">
        <v>6674.56</v>
      </c>
      <c r="N133" s="23">
        <v>6667.02</v>
      </c>
      <c r="O133" s="23">
        <v>6654.52</v>
      </c>
      <c r="P133" s="23">
        <v>6679.16</v>
      </c>
      <c r="Q133" s="23">
        <v>6674.05</v>
      </c>
      <c r="R133" s="23">
        <v>6711.64</v>
      </c>
      <c r="S133" s="23">
        <v>6732.45</v>
      </c>
      <c r="T133" s="23">
        <v>6722.67</v>
      </c>
      <c r="U133" s="23">
        <v>6604.23</v>
      </c>
      <c r="V133" s="23">
        <v>6575.94</v>
      </c>
      <c r="W133" s="23">
        <v>6477.15</v>
      </c>
      <c r="X133" s="23">
        <v>6389.09</v>
      </c>
      <c r="Y133" s="23">
        <v>6195.26</v>
      </c>
      <c r="Z133" s="23">
        <v>6132.91</v>
      </c>
    </row>
    <row r="134" spans="2:26" x14ac:dyDescent="0.25">
      <c r="B134" s="36">
        <v>21</v>
      </c>
      <c r="C134" s="23">
        <v>5987.15</v>
      </c>
      <c r="D134" s="23">
        <v>5926.16</v>
      </c>
      <c r="E134" s="23">
        <v>5880.69</v>
      </c>
      <c r="F134" s="23">
        <v>5888.41</v>
      </c>
      <c r="G134" s="23">
        <v>5896.71</v>
      </c>
      <c r="H134" s="23">
        <v>5926.93</v>
      </c>
      <c r="I134" s="23">
        <v>5990.13</v>
      </c>
      <c r="J134" s="23">
        <v>6125.63</v>
      </c>
      <c r="K134" s="23">
        <v>6260.14</v>
      </c>
      <c r="L134" s="23">
        <v>6349.47</v>
      </c>
      <c r="M134" s="23">
        <v>6386.78</v>
      </c>
      <c r="N134" s="23">
        <v>6415.92</v>
      </c>
      <c r="O134" s="23">
        <v>6407.73</v>
      </c>
      <c r="P134" s="23">
        <v>6411.9</v>
      </c>
      <c r="Q134" s="23">
        <v>6432.44</v>
      </c>
      <c r="R134" s="23">
        <v>6465.53</v>
      </c>
      <c r="S134" s="23">
        <v>6454.03</v>
      </c>
      <c r="T134" s="23">
        <v>6450.2</v>
      </c>
      <c r="U134" s="23">
        <v>6391.87</v>
      </c>
      <c r="V134" s="23">
        <v>6402.33</v>
      </c>
      <c r="W134" s="23">
        <v>6368.39</v>
      </c>
      <c r="X134" s="23">
        <v>6271</v>
      </c>
      <c r="Y134" s="23">
        <v>6122.09</v>
      </c>
      <c r="Z134" s="23">
        <v>6072.66</v>
      </c>
    </row>
    <row r="135" spans="2:26" x14ac:dyDescent="0.25">
      <c r="B135" s="36">
        <v>22</v>
      </c>
      <c r="C135" s="23">
        <v>6022.59</v>
      </c>
      <c r="D135" s="23">
        <v>5959.73</v>
      </c>
      <c r="E135" s="23">
        <v>5937.03</v>
      </c>
      <c r="F135" s="23">
        <v>5949.49</v>
      </c>
      <c r="G135" s="23">
        <v>6007.84</v>
      </c>
      <c r="H135" s="23">
        <v>6122.66</v>
      </c>
      <c r="I135" s="23">
        <v>6260.63</v>
      </c>
      <c r="J135" s="23">
        <v>6460.57</v>
      </c>
      <c r="K135" s="23">
        <v>6584.74</v>
      </c>
      <c r="L135" s="23">
        <v>6596.03</v>
      </c>
      <c r="M135" s="23">
        <v>6599.49</v>
      </c>
      <c r="N135" s="23">
        <v>6580.17</v>
      </c>
      <c r="O135" s="23">
        <v>6560.9</v>
      </c>
      <c r="P135" s="23">
        <v>6576.43</v>
      </c>
      <c r="Q135" s="23">
        <v>6577.49</v>
      </c>
      <c r="R135" s="23">
        <v>6608.92</v>
      </c>
      <c r="S135" s="23">
        <v>6593.43</v>
      </c>
      <c r="T135" s="23">
        <v>6606.11</v>
      </c>
      <c r="U135" s="23">
        <v>6528.76</v>
      </c>
      <c r="V135" s="23">
        <v>6519</v>
      </c>
      <c r="W135" s="23">
        <v>6440.33</v>
      </c>
      <c r="X135" s="23">
        <v>6309.05</v>
      </c>
      <c r="Y135" s="23">
        <v>6155.09</v>
      </c>
      <c r="Z135" s="23">
        <v>6094.75</v>
      </c>
    </row>
    <row r="136" spans="2:26" x14ac:dyDescent="0.25">
      <c r="B136" s="36">
        <v>23</v>
      </c>
      <c r="C136" s="23">
        <v>5943.22</v>
      </c>
      <c r="D136" s="23">
        <v>5913.47</v>
      </c>
      <c r="E136" s="23">
        <v>5893.33</v>
      </c>
      <c r="F136" s="23">
        <v>5896.97</v>
      </c>
      <c r="G136" s="23">
        <v>5962.13</v>
      </c>
      <c r="H136" s="23">
        <v>6056.87</v>
      </c>
      <c r="I136" s="23">
        <v>6230.92</v>
      </c>
      <c r="J136" s="23">
        <v>6411.85</v>
      </c>
      <c r="K136" s="23">
        <v>6538.15</v>
      </c>
      <c r="L136" s="23">
        <v>6551.77</v>
      </c>
      <c r="M136" s="23">
        <v>6543.53</v>
      </c>
      <c r="N136" s="23">
        <v>6534.01</v>
      </c>
      <c r="O136" s="23">
        <v>6514.59</v>
      </c>
      <c r="P136" s="23">
        <v>6525.36</v>
      </c>
      <c r="Q136" s="23">
        <v>6526.48</v>
      </c>
      <c r="R136" s="23">
        <v>6597.01</v>
      </c>
      <c r="S136" s="23">
        <v>6588.52</v>
      </c>
      <c r="T136" s="23">
        <v>6590.19</v>
      </c>
      <c r="U136" s="23">
        <v>6510.85</v>
      </c>
      <c r="V136" s="23">
        <v>6496.28</v>
      </c>
      <c r="W136" s="23">
        <v>6388.91</v>
      </c>
      <c r="X136" s="23">
        <v>6338.73</v>
      </c>
      <c r="Y136" s="23">
        <v>6148.46</v>
      </c>
      <c r="Z136" s="23">
        <v>6049.33</v>
      </c>
    </row>
    <row r="137" spans="2:26" x14ac:dyDescent="0.25">
      <c r="B137" s="36">
        <v>24</v>
      </c>
      <c r="C137" s="23">
        <v>6000.25</v>
      </c>
      <c r="D137" s="23">
        <v>5955.01</v>
      </c>
      <c r="E137" s="23">
        <v>5943.3</v>
      </c>
      <c r="F137" s="23">
        <v>5978.32</v>
      </c>
      <c r="G137" s="23">
        <v>6068.97</v>
      </c>
      <c r="H137" s="23">
        <v>6119.42</v>
      </c>
      <c r="I137" s="23">
        <v>6309.72</v>
      </c>
      <c r="J137" s="23">
        <v>6610.04</v>
      </c>
      <c r="K137" s="23">
        <v>6684</v>
      </c>
      <c r="L137" s="23">
        <v>6703.66</v>
      </c>
      <c r="M137" s="23">
        <v>6672.75</v>
      </c>
      <c r="N137" s="23">
        <v>6659.24</v>
      </c>
      <c r="O137" s="23">
        <v>6643.63</v>
      </c>
      <c r="P137" s="23">
        <v>6670.41</v>
      </c>
      <c r="Q137" s="23">
        <v>6670.83</v>
      </c>
      <c r="R137" s="23">
        <v>6707.27</v>
      </c>
      <c r="S137" s="23">
        <v>6712.67</v>
      </c>
      <c r="T137" s="23">
        <v>6732.25</v>
      </c>
      <c r="U137" s="23">
        <v>6647.45</v>
      </c>
      <c r="V137" s="23">
        <v>6605.2</v>
      </c>
      <c r="W137" s="23">
        <v>6531.53</v>
      </c>
      <c r="X137" s="23">
        <v>6375.66</v>
      </c>
      <c r="Y137" s="23">
        <v>6201.66</v>
      </c>
      <c r="Z137" s="23">
        <v>6121.86</v>
      </c>
    </row>
    <row r="138" spans="2:26" x14ac:dyDescent="0.25">
      <c r="B138" s="36">
        <v>25</v>
      </c>
      <c r="C138" s="23">
        <v>6046.86</v>
      </c>
      <c r="D138" s="23">
        <v>6004.23</v>
      </c>
      <c r="E138" s="23">
        <v>5986.23</v>
      </c>
      <c r="F138" s="23">
        <v>6034.24</v>
      </c>
      <c r="G138" s="23">
        <v>6100.01</v>
      </c>
      <c r="H138" s="23">
        <v>6204.46</v>
      </c>
      <c r="I138" s="23">
        <v>6403.13</v>
      </c>
      <c r="J138" s="23">
        <v>6592.44</v>
      </c>
      <c r="K138" s="23">
        <v>6662.82</v>
      </c>
      <c r="L138" s="23">
        <v>6683.91</v>
      </c>
      <c r="M138" s="23">
        <v>6667.82</v>
      </c>
      <c r="N138" s="23">
        <v>6662.1</v>
      </c>
      <c r="O138" s="23">
        <v>6637.5</v>
      </c>
      <c r="P138" s="23">
        <v>6655.13</v>
      </c>
      <c r="Q138" s="23">
        <v>6642.43</v>
      </c>
      <c r="R138" s="23">
        <v>6693.6</v>
      </c>
      <c r="S138" s="23">
        <v>6697.64</v>
      </c>
      <c r="T138" s="23">
        <v>6698.61</v>
      </c>
      <c r="U138" s="23">
        <v>6605.34</v>
      </c>
      <c r="V138" s="23">
        <v>6583.81</v>
      </c>
      <c r="W138" s="23">
        <v>6461.55</v>
      </c>
      <c r="X138" s="23">
        <v>6345.48</v>
      </c>
      <c r="Y138" s="23">
        <v>6185.14</v>
      </c>
      <c r="Z138" s="23">
        <v>6104.11</v>
      </c>
    </row>
    <row r="139" spans="2:26" x14ac:dyDescent="0.25">
      <c r="B139" s="36">
        <v>26</v>
      </c>
      <c r="C139" s="23">
        <v>6016.81</v>
      </c>
      <c r="D139" s="23">
        <v>5967.6</v>
      </c>
      <c r="E139" s="23">
        <v>5970.24</v>
      </c>
      <c r="F139" s="23">
        <v>5996.12</v>
      </c>
      <c r="G139" s="23">
        <v>6047.73</v>
      </c>
      <c r="H139" s="23">
        <v>6174.84</v>
      </c>
      <c r="I139" s="23">
        <v>6337.99</v>
      </c>
      <c r="J139" s="23">
        <v>6615.15</v>
      </c>
      <c r="K139" s="23">
        <v>6687.65</v>
      </c>
      <c r="L139" s="23">
        <v>6643.65</v>
      </c>
      <c r="M139" s="23">
        <v>6635.27</v>
      </c>
      <c r="N139" s="23">
        <v>6648.33</v>
      </c>
      <c r="O139" s="23">
        <v>6620.75</v>
      </c>
      <c r="P139" s="23">
        <v>6650.32</v>
      </c>
      <c r="Q139" s="23">
        <v>6637.72</v>
      </c>
      <c r="R139" s="23">
        <v>6674.54</v>
      </c>
      <c r="S139" s="23">
        <v>6703.63</v>
      </c>
      <c r="T139" s="23">
        <v>6690.74</v>
      </c>
      <c r="U139" s="23">
        <v>6616.07</v>
      </c>
      <c r="V139" s="23">
        <v>6565.33</v>
      </c>
      <c r="W139" s="23">
        <v>6463.12</v>
      </c>
      <c r="X139" s="23">
        <v>6362.96</v>
      </c>
      <c r="Y139" s="23">
        <v>6185.82</v>
      </c>
      <c r="Z139" s="23">
        <v>6135.33</v>
      </c>
    </row>
    <row r="140" spans="2:26" x14ac:dyDescent="0.25">
      <c r="B140" s="36">
        <v>27</v>
      </c>
      <c r="C140" s="23">
        <v>6175.16</v>
      </c>
      <c r="D140" s="23">
        <v>6144.18</v>
      </c>
      <c r="E140" s="23">
        <v>6078.37</v>
      </c>
      <c r="F140" s="23">
        <v>6062.56</v>
      </c>
      <c r="G140" s="23">
        <v>6092.56</v>
      </c>
      <c r="H140" s="23">
        <v>6140.41</v>
      </c>
      <c r="I140" s="23">
        <v>6276.15</v>
      </c>
      <c r="J140" s="23">
        <v>6387.36</v>
      </c>
      <c r="K140" s="23">
        <v>6529.3</v>
      </c>
      <c r="L140" s="23">
        <v>6581.72</v>
      </c>
      <c r="M140" s="23">
        <v>6596.23</v>
      </c>
      <c r="N140" s="23">
        <v>6583.34</v>
      </c>
      <c r="O140" s="23">
        <v>6582.12</v>
      </c>
      <c r="P140" s="23">
        <v>6594.38</v>
      </c>
      <c r="Q140" s="23">
        <v>6609.34</v>
      </c>
      <c r="R140" s="23">
        <v>6591.33</v>
      </c>
      <c r="S140" s="23">
        <v>6602.98</v>
      </c>
      <c r="T140" s="23">
        <v>6611.64</v>
      </c>
      <c r="U140" s="23">
        <v>6539.82</v>
      </c>
      <c r="V140" s="23">
        <v>6548.08</v>
      </c>
      <c r="W140" s="23">
        <v>6500.96</v>
      </c>
      <c r="X140" s="23">
        <v>6386.81</v>
      </c>
      <c r="Y140" s="23">
        <v>6265.62</v>
      </c>
      <c r="Z140" s="23">
        <v>6169.24</v>
      </c>
    </row>
    <row r="141" spans="2:26" x14ac:dyDescent="0.25">
      <c r="B141" s="36">
        <v>28</v>
      </c>
      <c r="C141" s="23">
        <v>6120.14</v>
      </c>
      <c r="D141" s="23">
        <v>6079.15</v>
      </c>
      <c r="E141" s="23">
        <v>6007.5</v>
      </c>
      <c r="F141" s="23">
        <v>6009.43</v>
      </c>
      <c r="G141" s="23">
        <v>6023.37</v>
      </c>
      <c r="H141" s="23">
        <v>6052.82</v>
      </c>
      <c r="I141" s="23">
        <v>6161.23</v>
      </c>
      <c r="J141" s="23">
        <v>6280.9</v>
      </c>
      <c r="K141" s="23">
        <v>6386.54</v>
      </c>
      <c r="L141" s="23">
        <v>6464.76</v>
      </c>
      <c r="M141" s="23">
        <v>6520.83</v>
      </c>
      <c r="N141" s="23">
        <v>6524.62</v>
      </c>
      <c r="O141" s="23">
        <v>6524.56</v>
      </c>
      <c r="P141" s="23">
        <v>6552.88</v>
      </c>
      <c r="Q141" s="23">
        <v>6569.35</v>
      </c>
      <c r="R141" s="23">
        <v>6593.36</v>
      </c>
      <c r="S141" s="23">
        <v>6653</v>
      </c>
      <c r="T141" s="23">
        <v>6642.58</v>
      </c>
      <c r="U141" s="23">
        <v>6576.76</v>
      </c>
      <c r="V141" s="23">
        <v>6522.01</v>
      </c>
      <c r="W141" s="23">
        <v>6450.15</v>
      </c>
      <c r="X141" s="23">
        <v>6344.14</v>
      </c>
      <c r="Y141" s="23">
        <v>6224.68</v>
      </c>
      <c r="Z141" s="23">
        <v>6142.07</v>
      </c>
    </row>
    <row r="142" spans="2:26" x14ac:dyDescent="0.25">
      <c r="B142" s="36">
        <v>29</v>
      </c>
      <c r="C142" s="23">
        <v>6025.6</v>
      </c>
      <c r="D142" s="23">
        <v>5993.96</v>
      </c>
      <c r="E142" s="23">
        <v>5979.7</v>
      </c>
      <c r="F142" s="23">
        <v>5990.08</v>
      </c>
      <c r="G142" s="23">
        <v>6024.43</v>
      </c>
      <c r="H142" s="23">
        <v>6140.62</v>
      </c>
      <c r="I142" s="23">
        <v>6288.48</v>
      </c>
      <c r="J142" s="23">
        <v>6485.13</v>
      </c>
      <c r="K142" s="23">
        <v>6581.18</v>
      </c>
      <c r="L142" s="23">
        <v>6534.26</v>
      </c>
      <c r="M142" s="23">
        <v>6520.11</v>
      </c>
      <c r="N142" s="23">
        <v>6525.44</v>
      </c>
      <c r="O142" s="23">
        <v>6526.7</v>
      </c>
      <c r="P142" s="23">
        <v>6550.38</v>
      </c>
      <c r="Q142" s="23">
        <v>6568.08</v>
      </c>
      <c r="R142" s="23">
        <v>6612.8</v>
      </c>
      <c r="S142" s="23">
        <v>6582.68</v>
      </c>
      <c r="T142" s="23">
        <v>6562.18</v>
      </c>
      <c r="U142" s="23">
        <v>6556.89</v>
      </c>
      <c r="V142" s="23">
        <v>6545.29</v>
      </c>
      <c r="W142" s="23">
        <v>6433.27</v>
      </c>
      <c r="X142" s="23">
        <v>6332.26</v>
      </c>
      <c r="Y142" s="23">
        <v>6164.03</v>
      </c>
      <c r="Z142" s="23">
        <v>6119.04</v>
      </c>
    </row>
    <row r="143" spans="2:26" x14ac:dyDescent="0.25">
      <c r="B143" s="36">
        <v>30</v>
      </c>
      <c r="C143" s="23">
        <v>6064.82</v>
      </c>
      <c r="D143" s="23">
        <v>6013.35</v>
      </c>
      <c r="E143" s="23">
        <v>6000.77</v>
      </c>
      <c r="F143" s="23">
        <v>6017.05</v>
      </c>
      <c r="G143" s="23">
        <v>6091.15</v>
      </c>
      <c r="H143" s="23">
        <v>6220.81</v>
      </c>
      <c r="I143" s="23">
        <v>6370.29</v>
      </c>
      <c r="J143" s="23">
        <v>6528.13</v>
      </c>
      <c r="K143" s="23">
        <v>6620.24</v>
      </c>
      <c r="L143" s="23">
        <v>6606.38</v>
      </c>
      <c r="M143" s="23">
        <v>6594.64</v>
      </c>
      <c r="N143" s="23">
        <v>6594.22</v>
      </c>
      <c r="O143" s="23">
        <v>6598.48</v>
      </c>
      <c r="P143" s="23">
        <v>6616.41</v>
      </c>
      <c r="Q143" s="23">
        <v>6662.76</v>
      </c>
      <c r="R143" s="23">
        <v>6666.26</v>
      </c>
      <c r="S143" s="23">
        <v>6654.62</v>
      </c>
      <c r="T143" s="23">
        <v>6628.42</v>
      </c>
      <c r="U143" s="23">
        <v>6568.17</v>
      </c>
      <c r="V143" s="23">
        <v>6557.23</v>
      </c>
      <c r="W143" s="23">
        <v>6407.93</v>
      </c>
      <c r="X143" s="23">
        <v>6352.13</v>
      </c>
      <c r="Y143" s="23">
        <v>6175.05</v>
      </c>
      <c r="Z143" s="23">
        <v>6123.73</v>
      </c>
    </row>
    <row r="144" spans="2:26" x14ac:dyDescent="0.25">
      <c r="B144" s="36">
        <v>31</v>
      </c>
      <c r="C144" s="23">
        <v>5984.68</v>
      </c>
      <c r="D144" s="23">
        <v>5950.27</v>
      </c>
      <c r="E144" s="23">
        <v>5934.33</v>
      </c>
      <c r="F144" s="23">
        <v>5948.01</v>
      </c>
      <c r="G144" s="23">
        <v>6016.52</v>
      </c>
      <c r="H144" s="23">
        <v>6153.86</v>
      </c>
      <c r="I144" s="23">
        <v>6346.28</v>
      </c>
      <c r="J144" s="23">
        <v>6437.88</v>
      </c>
      <c r="K144" s="23">
        <v>6541.58</v>
      </c>
      <c r="L144" s="23">
        <v>6564.47</v>
      </c>
      <c r="M144" s="23">
        <v>6558.04</v>
      </c>
      <c r="N144" s="23">
        <v>6570.74</v>
      </c>
      <c r="O144" s="23">
        <v>6557.23</v>
      </c>
      <c r="P144" s="23">
        <v>6566.84</v>
      </c>
      <c r="Q144" s="23">
        <v>6569.62</v>
      </c>
      <c r="R144" s="23">
        <v>6576.29</v>
      </c>
      <c r="S144" s="23">
        <v>6570.76</v>
      </c>
      <c r="T144" s="23">
        <v>6582.73</v>
      </c>
      <c r="U144" s="23">
        <v>6545.87</v>
      </c>
      <c r="V144" s="23">
        <v>6521.34</v>
      </c>
      <c r="W144" s="23">
        <v>6452.17</v>
      </c>
      <c r="X144" s="23">
        <v>6358.17</v>
      </c>
      <c r="Y144" s="23">
        <v>6277.95</v>
      </c>
      <c r="Z144" s="23">
        <v>6130.06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193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1748.81</v>
      </c>
      <c r="D9" s="24">
        <v>1684.8</v>
      </c>
      <c r="E9" s="24">
        <v>1667.19</v>
      </c>
      <c r="F9" s="24">
        <v>1596.52</v>
      </c>
      <c r="G9" s="24">
        <v>1576.32</v>
      </c>
      <c r="H9" s="24">
        <v>1581.96</v>
      </c>
      <c r="I9" s="24">
        <v>1623.42</v>
      </c>
      <c r="J9" s="24">
        <v>1610.69</v>
      </c>
      <c r="K9" s="24">
        <v>1541.54</v>
      </c>
      <c r="L9" s="24">
        <v>1600.14</v>
      </c>
      <c r="M9" s="24">
        <v>1717.39</v>
      </c>
      <c r="N9" s="24">
        <v>1730.55</v>
      </c>
      <c r="O9" s="24">
        <v>1751.95</v>
      </c>
      <c r="P9" s="24">
        <v>1787.43</v>
      </c>
      <c r="Q9" s="24">
        <v>1804.68</v>
      </c>
      <c r="R9" s="24">
        <v>1860.25</v>
      </c>
      <c r="S9" s="24">
        <v>1884.65</v>
      </c>
      <c r="T9" s="24">
        <v>1881.69</v>
      </c>
      <c r="U9" s="24">
        <v>1875.9</v>
      </c>
      <c r="V9" s="24">
        <v>1878.54</v>
      </c>
      <c r="W9" s="24">
        <v>1861.72</v>
      </c>
      <c r="X9" s="24">
        <v>1842.19</v>
      </c>
      <c r="Y9" s="24">
        <v>1771.39</v>
      </c>
      <c r="Z9" s="24">
        <v>1684.05</v>
      </c>
    </row>
    <row r="10" spans="1:27" x14ac:dyDescent="0.25">
      <c r="B10" s="36">
        <v>2</v>
      </c>
      <c r="C10" s="24">
        <v>1739.52</v>
      </c>
      <c r="D10" s="24">
        <v>1614.91</v>
      </c>
      <c r="E10" s="24">
        <v>1525.17</v>
      </c>
      <c r="F10" s="24">
        <v>1497.16</v>
      </c>
      <c r="G10" s="24">
        <v>1498.29</v>
      </c>
      <c r="H10" s="24">
        <v>1530.68</v>
      </c>
      <c r="I10" s="24">
        <v>1612.33</v>
      </c>
      <c r="J10" s="24">
        <v>1796.52</v>
      </c>
      <c r="K10" s="24">
        <v>1904.48</v>
      </c>
      <c r="L10" s="24">
        <v>2038.09</v>
      </c>
      <c r="M10" s="24">
        <v>2166.19</v>
      </c>
      <c r="N10" s="24">
        <v>2171.9299999999998</v>
      </c>
      <c r="O10" s="24">
        <v>2170.14</v>
      </c>
      <c r="P10" s="24">
        <v>2182.59</v>
      </c>
      <c r="Q10" s="24">
        <v>2183.16</v>
      </c>
      <c r="R10" s="24">
        <v>2197.2199999999998</v>
      </c>
      <c r="S10" s="24">
        <v>2215.1999999999998</v>
      </c>
      <c r="T10" s="24">
        <v>2213.52</v>
      </c>
      <c r="U10" s="24">
        <v>2204.56</v>
      </c>
      <c r="V10" s="24">
        <v>2206.1999999999998</v>
      </c>
      <c r="W10" s="24">
        <v>2182.6999999999998</v>
      </c>
      <c r="X10" s="24">
        <v>2167.1</v>
      </c>
      <c r="Y10" s="24">
        <v>2052.27</v>
      </c>
      <c r="Z10" s="24">
        <v>1841.85</v>
      </c>
    </row>
    <row r="11" spans="1:27" x14ac:dyDescent="0.25">
      <c r="B11" s="36">
        <v>3</v>
      </c>
      <c r="C11" s="24">
        <v>1691.34</v>
      </c>
      <c r="D11" s="24">
        <v>1637.71</v>
      </c>
      <c r="E11" s="24">
        <v>1634.91</v>
      </c>
      <c r="F11" s="24">
        <v>1609.54</v>
      </c>
      <c r="G11" s="24">
        <v>1603.45</v>
      </c>
      <c r="H11" s="24">
        <v>1684.51</v>
      </c>
      <c r="I11" s="24">
        <v>1775.72</v>
      </c>
      <c r="J11" s="24">
        <v>1908.86</v>
      </c>
      <c r="K11" s="24">
        <v>2048.4499999999998</v>
      </c>
      <c r="L11" s="24">
        <v>2193.25</v>
      </c>
      <c r="M11" s="24">
        <v>2213.27</v>
      </c>
      <c r="N11" s="24">
        <v>2210.9</v>
      </c>
      <c r="O11" s="24">
        <v>2205.9899999999998</v>
      </c>
      <c r="P11" s="24">
        <v>2206.0100000000002</v>
      </c>
      <c r="Q11" s="24">
        <v>2195.48</v>
      </c>
      <c r="R11" s="24">
        <v>2200.98</v>
      </c>
      <c r="S11" s="24">
        <v>2229.9899999999998</v>
      </c>
      <c r="T11" s="24">
        <v>2233.96</v>
      </c>
      <c r="U11" s="24">
        <v>2235.36</v>
      </c>
      <c r="V11" s="24">
        <v>2215.56</v>
      </c>
      <c r="W11" s="24">
        <v>2182.5</v>
      </c>
      <c r="X11" s="24">
        <v>2085.84</v>
      </c>
      <c r="Y11" s="24">
        <v>1927.69</v>
      </c>
      <c r="Z11" s="24">
        <v>1779.75</v>
      </c>
    </row>
    <row r="12" spans="1:27" x14ac:dyDescent="0.25">
      <c r="B12" s="36">
        <v>4</v>
      </c>
      <c r="C12" s="24">
        <v>1713.3</v>
      </c>
      <c r="D12" s="24">
        <v>1657.94</v>
      </c>
      <c r="E12" s="24">
        <v>1624.97</v>
      </c>
      <c r="F12" s="24">
        <v>1594.32</v>
      </c>
      <c r="G12" s="24">
        <v>1602.22</v>
      </c>
      <c r="H12" s="24">
        <v>1640.25</v>
      </c>
      <c r="I12" s="24">
        <v>1686.35</v>
      </c>
      <c r="J12" s="24">
        <v>1836.14</v>
      </c>
      <c r="K12" s="24">
        <v>2013.13</v>
      </c>
      <c r="L12" s="24">
        <v>2159.42</v>
      </c>
      <c r="M12" s="24">
        <v>2235.08</v>
      </c>
      <c r="N12" s="24">
        <v>2229.9499999999998</v>
      </c>
      <c r="O12" s="24">
        <v>2227.14</v>
      </c>
      <c r="P12" s="24">
        <v>2231.62</v>
      </c>
      <c r="Q12" s="24">
        <v>2225.19</v>
      </c>
      <c r="R12" s="24">
        <v>2233.23</v>
      </c>
      <c r="S12" s="24">
        <v>2252.23</v>
      </c>
      <c r="T12" s="24">
        <v>2248.9499999999998</v>
      </c>
      <c r="U12" s="24">
        <v>2229.63</v>
      </c>
      <c r="V12" s="24">
        <v>2228</v>
      </c>
      <c r="W12" s="24">
        <v>2185.5</v>
      </c>
      <c r="X12" s="24">
        <v>2069.2199999999998</v>
      </c>
      <c r="Y12" s="24">
        <v>1881.09</v>
      </c>
      <c r="Z12" s="24">
        <v>1756.78</v>
      </c>
    </row>
    <row r="13" spans="1:27" x14ac:dyDescent="0.25">
      <c r="B13" s="36">
        <v>5</v>
      </c>
      <c r="C13" s="24">
        <v>1722.51</v>
      </c>
      <c r="D13" s="24">
        <v>1692.66</v>
      </c>
      <c r="E13" s="24">
        <v>1645.71</v>
      </c>
      <c r="F13" s="24">
        <v>1660.04</v>
      </c>
      <c r="G13" s="24">
        <v>1689.57</v>
      </c>
      <c r="H13" s="24">
        <v>1703.68</v>
      </c>
      <c r="I13" s="24">
        <v>1752.56</v>
      </c>
      <c r="J13" s="24">
        <v>1867.97</v>
      </c>
      <c r="K13" s="24">
        <v>2087.9899999999998</v>
      </c>
      <c r="L13" s="24">
        <v>2182.1999999999998</v>
      </c>
      <c r="M13" s="24">
        <v>2270.94</v>
      </c>
      <c r="N13" s="24">
        <v>2265.9</v>
      </c>
      <c r="O13" s="24">
        <v>2257.9</v>
      </c>
      <c r="P13" s="24">
        <v>2268.39</v>
      </c>
      <c r="Q13" s="24">
        <v>2262.64</v>
      </c>
      <c r="R13" s="24">
        <v>2297.8200000000002</v>
      </c>
      <c r="S13" s="24">
        <v>2300.75</v>
      </c>
      <c r="T13" s="24">
        <v>2292.73</v>
      </c>
      <c r="U13" s="24">
        <v>2277</v>
      </c>
      <c r="V13" s="24">
        <v>2243.8200000000002</v>
      </c>
      <c r="W13" s="24">
        <v>2191.5</v>
      </c>
      <c r="X13" s="24">
        <v>2102.94</v>
      </c>
      <c r="Y13" s="24">
        <v>1892.28</v>
      </c>
      <c r="Z13" s="24">
        <v>1770.42</v>
      </c>
    </row>
    <row r="14" spans="1:27" x14ac:dyDescent="0.25">
      <c r="B14" s="36">
        <v>6</v>
      </c>
      <c r="C14" s="24">
        <v>1739.66</v>
      </c>
      <c r="D14" s="24">
        <v>1708.45</v>
      </c>
      <c r="E14" s="24">
        <v>1629.62</v>
      </c>
      <c r="F14" s="24">
        <v>1600.79</v>
      </c>
      <c r="G14" s="24">
        <v>1696.54</v>
      </c>
      <c r="H14" s="24">
        <v>1717.68</v>
      </c>
      <c r="I14" s="24">
        <v>1757.76</v>
      </c>
      <c r="J14" s="24">
        <v>1860.14</v>
      </c>
      <c r="K14" s="24">
        <v>2029.22</v>
      </c>
      <c r="L14" s="24">
        <v>2176.13</v>
      </c>
      <c r="M14" s="24">
        <v>2265.35</v>
      </c>
      <c r="N14" s="24">
        <v>2266.86</v>
      </c>
      <c r="O14" s="24">
        <v>2264.6</v>
      </c>
      <c r="P14" s="24">
        <v>2270.7199999999998</v>
      </c>
      <c r="Q14" s="24">
        <v>2265.2399999999998</v>
      </c>
      <c r="R14" s="24">
        <v>2285.85</v>
      </c>
      <c r="S14" s="24">
        <v>2300.4499999999998</v>
      </c>
      <c r="T14" s="24">
        <v>2292.98</v>
      </c>
      <c r="U14" s="24">
        <v>2279.4</v>
      </c>
      <c r="V14" s="24">
        <v>2273.27</v>
      </c>
      <c r="W14" s="24">
        <v>2227.52</v>
      </c>
      <c r="X14" s="24">
        <v>2185.35</v>
      </c>
      <c r="Y14" s="24">
        <v>1999.79</v>
      </c>
      <c r="Z14" s="24">
        <v>1852.98</v>
      </c>
    </row>
    <row r="15" spans="1:27" x14ac:dyDescent="0.25">
      <c r="B15" s="36">
        <v>7</v>
      </c>
      <c r="C15" s="24">
        <v>1789.93</v>
      </c>
      <c r="D15" s="24">
        <v>1767.83</v>
      </c>
      <c r="E15" s="24">
        <v>1719.42</v>
      </c>
      <c r="F15" s="24">
        <v>1706.29</v>
      </c>
      <c r="G15" s="24">
        <v>1749.87</v>
      </c>
      <c r="H15" s="24">
        <v>1754.02</v>
      </c>
      <c r="I15" s="24">
        <v>1811.71</v>
      </c>
      <c r="J15" s="24">
        <v>1909.92</v>
      </c>
      <c r="K15" s="24">
        <v>2078.64</v>
      </c>
      <c r="L15" s="24">
        <v>2138.0500000000002</v>
      </c>
      <c r="M15" s="24">
        <v>2250.94</v>
      </c>
      <c r="N15" s="24">
        <v>2285.86</v>
      </c>
      <c r="O15" s="24">
        <v>2264.44</v>
      </c>
      <c r="P15" s="24">
        <v>2273.13</v>
      </c>
      <c r="Q15" s="24">
        <v>2295.66</v>
      </c>
      <c r="R15" s="24">
        <v>2323.91</v>
      </c>
      <c r="S15" s="24">
        <v>2326.6999999999998</v>
      </c>
      <c r="T15" s="24">
        <v>2300.29</v>
      </c>
      <c r="U15" s="24">
        <v>2301.9699999999998</v>
      </c>
      <c r="V15" s="24">
        <v>2276.59</v>
      </c>
      <c r="W15" s="24">
        <v>2227.33</v>
      </c>
      <c r="X15" s="24">
        <v>2183.56</v>
      </c>
      <c r="Y15" s="24">
        <v>1999.43</v>
      </c>
      <c r="Z15" s="24">
        <v>1860.89</v>
      </c>
    </row>
    <row r="16" spans="1:27" x14ac:dyDescent="0.25">
      <c r="B16" s="36">
        <v>8</v>
      </c>
      <c r="C16" s="24">
        <v>1812.16</v>
      </c>
      <c r="D16" s="24">
        <v>1763.5</v>
      </c>
      <c r="E16" s="24">
        <v>1732.09</v>
      </c>
      <c r="F16" s="24">
        <v>1728.08</v>
      </c>
      <c r="G16" s="24">
        <v>1741.54</v>
      </c>
      <c r="H16" s="24">
        <v>1752.53</v>
      </c>
      <c r="I16" s="24">
        <v>1821.22</v>
      </c>
      <c r="J16" s="24">
        <v>1971.89</v>
      </c>
      <c r="K16" s="24">
        <v>2113.89</v>
      </c>
      <c r="L16" s="24">
        <v>2220.11</v>
      </c>
      <c r="M16" s="24">
        <v>2260.64</v>
      </c>
      <c r="N16" s="24">
        <v>2259.0500000000002</v>
      </c>
      <c r="O16" s="24">
        <v>2251.7199999999998</v>
      </c>
      <c r="P16" s="24">
        <v>2291.36</v>
      </c>
      <c r="Q16" s="24">
        <v>2253.1999999999998</v>
      </c>
      <c r="R16" s="24">
        <v>2306.13</v>
      </c>
      <c r="S16" s="24">
        <v>2265.7199999999998</v>
      </c>
      <c r="T16" s="24">
        <v>2262.06</v>
      </c>
      <c r="U16" s="24">
        <v>2237.94</v>
      </c>
      <c r="V16" s="24">
        <v>2223.44</v>
      </c>
      <c r="W16" s="24">
        <v>2211.7600000000002</v>
      </c>
      <c r="X16" s="24">
        <v>2128.83</v>
      </c>
      <c r="Y16" s="24">
        <v>1955.85</v>
      </c>
      <c r="Z16" s="24">
        <v>1781.21</v>
      </c>
    </row>
    <row r="17" spans="2:26" x14ac:dyDescent="0.25">
      <c r="B17" s="36">
        <v>9</v>
      </c>
      <c r="C17" s="24">
        <v>1720.75</v>
      </c>
      <c r="D17" s="24">
        <v>1682.61</v>
      </c>
      <c r="E17" s="24">
        <v>1638.17</v>
      </c>
      <c r="F17" s="24">
        <v>1638.33</v>
      </c>
      <c r="G17" s="24">
        <v>1685.92</v>
      </c>
      <c r="H17" s="24">
        <v>1767.39</v>
      </c>
      <c r="I17" s="24">
        <v>1969.04</v>
      </c>
      <c r="J17" s="24">
        <v>2171.14</v>
      </c>
      <c r="K17" s="24">
        <v>2292.46</v>
      </c>
      <c r="L17" s="24">
        <v>2303.6999999999998</v>
      </c>
      <c r="M17" s="24">
        <v>2302.08</v>
      </c>
      <c r="N17" s="24">
        <v>2304.4299999999998</v>
      </c>
      <c r="O17" s="24">
        <v>2296.7800000000002</v>
      </c>
      <c r="P17" s="24">
        <v>2308.84</v>
      </c>
      <c r="Q17" s="24">
        <v>2306.4</v>
      </c>
      <c r="R17" s="24">
        <v>2309.58</v>
      </c>
      <c r="S17" s="24">
        <v>2310.6999999999998</v>
      </c>
      <c r="T17" s="24">
        <v>2298.14</v>
      </c>
      <c r="U17" s="24">
        <v>2273.34</v>
      </c>
      <c r="V17" s="24">
        <v>2264.37</v>
      </c>
      <c r="W17" s="24">
        <v>2212.37</v>
      </c>
      <c r="X17" s="24">
        <v>2140.9699999999998</v>
      </c>
      <c r="Y17" s="24">
        <v>1965.7</v>
      </c>
      <c r="Z17" s="24">
        <v>1764.9</v>
      </c>
    </row>
    <row r="18" spans="2:26" x14ac:dyDescent="0.25">
      <c r="B18" s="36">
        <v>10</v>
      </c>
      <c r="C18" s="24">
        <v>1691.47</v>
      </c>
      <c r="D18" s="24">
        <v>1660.7</v>
      </c>
      <c r="E18" s="24">
        <v>1657.93</v>
      </c>
      <c r="F18" s="24">
        <v>1676.33</v>
      </c>
      <c r="G18" s="24">
        <v>1756.5</v>
      </c>
      <c r="H18" s="24">
        <v>1842.6</v>
      </c>
      <c r="I18" s="24">
        <v>2064.96</v>
      </c>
      <c r="J18" s="24">
        <v>2230.11</v>
      </c>
      <c r="K18" s="24">
        <v>2310.79</v>
      </c>
      <c r="L18" s="24">
        <v>2313.84</v>
      </c>
      <c r="M18" s="24">
        <v>2308.0700000000002</v>
      </c>
      <c r="N18" s="24">
        <v>2325.7800000000002</v>
      </c>
      <c r="O18" s="24">
        <v>2318.81</v>
      </c>
      <c r="P18" s="24">
        <v>2328.9899999999998</v>
      </c>
      <c r="Q18" s="24">
        <v>2323.11</v>
      </c>
      <c r="R18" s="24">
        <v>2339.2600000000002</v>
      </c>
      <c r="S18" s="24">
        <v>2343.27</v>
      </c>
      <c r="T18" s="24">
        <v>2330.8000000000002</v>
      </c>
      <c r="U18" s="24">
        <v>2286.83</v>
      </c>
      <c r="V18" s="24">
        <v>2298.6</v>
      </c>
      <c r="W18" s="24">
        <v>2226.67</v>
      </c>
      <c r="X18" s="24">
        <v>2139.2800000000002</v>
      </c>
      <c r="Y18" s="24">
        <v>1983.7</v>
      </c>
      <c r="Z18" s="24">
        <v>1775.17</v>
      </c>
    </row>
    <row r="19" spans="2:26" x14ac:dyDescent="0.25">
      <c r="B19" s="36">
        <v>11</v>
      </c>
      <c r="C19" s="24">
        <v>1779.28</v>
      </c>
      <c r="D19" s="24">
        <v>1732.49</v>
      </c>
      <c r="E19" s="24">
        <v>1700.07</v>
      </c>
      <c r="F19" s="24">
        <v>1757.12</v>
      </c>
      <c r="G19" s="24">
        <v>1821.84</v>
      </c>
      <c r="H19" s="24">
        <v>1890.87</v>
      </c>
      <c r="I19" s="24">
        <v>2117.9899999999998</v>
      </c>
      <c r="J19" s="24">
        <v>2312.87</v>
      </c>
      <c r="K19" s="24">
        <v>2383.42</v>
      </c>
      <c r="L19" s="24">
        <v>2380.27</v>
      </c>
      <c r="M19" s="24">
        <v>2383.36</v>
      </c>
      <c r="N19" s="24">
        <v>2375.11</v>
      </c>
      <c r="O19" s="24">
        <v>2376.81</v>
      </c>
      <c r="P19" s="24">
        <v>2401.87</v>
      </c>
      <c r="Q19" s="24">
        <v>2418.4299999999998</v>
      </c>
      <c r="R19" s="24">
        <v>2430.7800000000002</v>
      </c>
      <c r="S19" s="24">
        <v>2430.0300000000002</v>
      </c>
      <c r="T19" s="24">
        <v>2385.66</v>
      </c>
      <c r="U19" s="24">
        <v>2319.23</v>
      </c>
      <c r="V19" s="24">
        <v>2328.4299999999998</v>
      </c>
      <c r="W19" s="24">
        <v>2228.48</v>
      </c>
      <c r="X19" s="24">
        <v>2169.4699999999998</v>
      </c>
      <c r="Y19" s="24">
        <v>2010.08</v>
      </c>
      <c r="Z19" s="24">
        <v>1784.85</v>
      </c>
    </row>
    <row r="20" spans="2:26" x14ac:dyDescent="0.25">
      <c r="B20" s="36">
        <v>12</v>
      </c>
      <c r="C20" s="24">
        <v>1735.5</v>
      </c>
      <c r="D20" s="24">
        <v>1675.56</v>
      </c>
      <c r="E20" s="24">
        <v>1627.84</v>
      </c>
      <c r="F20" s="24">
        <v>1667.46</v>
      </c>
      <c r="G20" s="24">
        <v>1740.79</v>
      </c>
      <c r="H20" s="24">
        <v>1862.12</v>
      </c>
      <c r="I20" s="24">
        <v>2087.9</v>
      </c>
      <c r="J20" s="24">
        <v>2199.56</v>
      </c>
      <c r="K20" s="24">
        <v>2263.92</v>
      </c>
      <c r="L20" s="24">
        <v>2269.59</v>
      </c>
      <c r="M20" s="24">
        <v>2275.2600000000002</v>
      </c>
      <c r="N20" s="24">
        <v>2278.64</v>
      </c>
      <c r="O20" s="24">
        <v>2264.25</v>
      </c>
      <c r="P20" s="24">
        <v>2271.17</v>
      </c>
      <c r="Q20" s="24">
        <v>2267.6999999999998</v>
      </c>
      <c r="R20" s="24">
        <v>2275.52</v>
      </c>
      <c r="S20" s="24">
        <v>2294.58</v>
      </c>
      <c r="T20" s="24">
        <v>2267.4</v>
      </c>
      <c r="U20" s="24">
        <v>2252.77</v>
      </c>
      <c r="V20" s="24">
        <v>2250.4699999999998</v>
      </c>
      <c r="W20" s="24">
        <v>2227.98</v>
      </c>
      <c r="X20" s="24">
        <v>2188.02</v>
      </c>
      <c r="Y20" s="24">
        <v>2029.1</v>
      </c>
      <c r="Z20" s="24">
        <v>1872.34</v>
      </c>
    </row>
    <row r="21" spans="2:26" x14ac:dyDescent="0.25">
      <c r="B21" s="36">
        <v>13</v>
      </c>
      <c r="C21" s="24">
        <v>1988.58</v>
      </c>
      <c r="D21" s="24">
        <v>1866.32</v>
      </c>
      <c r="E21" s="24">
        <v>1837.52</v>
      </c>
      <c r="F21" s="24">
        <v>1837.87</v>
      </c>
      <c r="G21" s="24">
        <v>1894.72</v>
      </c>
      <c r="H21" s="24">
        <v>1988.19</v>
      </c>
      <c r="I21" s="24">
        <v>2068.98</v>
      </c>
      <c r="J21" s="24">
        <v>2130.56</v>
      </c>
      <c r="K21" s="24">
        <v>2211.2600000000002</v>
      </c>
      <c r="L21" s="24">
        <v>2538.6</v>
      </c>
      <c r="M21" s="24">
        <v>2559.25</v>
      </c>
      <c r="N21" s="24">
        <v>2559.4</v>
      </c>
      <c r="O21" s="24">
        <v>2545.67</v>
      </c>
      <c r="P21" s="24">
        <v>2579.29</v>
      </c>
      <c r="Q21" s="24">
        <v>2553.59</v>
      </c>
      <c r="R21" s="24">
        <v>2584.6</v>
      </c>
      <c r="S21" s="24">
        <v>2589.0300000000002</v>
      </c>
      <c r="T21" s="24">
        <v>2672.52</v>
      </c>
      <c r="U21" s="24">
        <v>2519.4</v>
      </c>
      <c r="V21" s="24">
        <v>2514.9299999999998</v>
      </c>
      <c r="W21" s="24">
        <v>2449.85</v>
      </c>
      <c r="X21" s="24">
        <v>2319.75</v>
      </c>
      <c r="Y21" s="24">
        <v>2231.89</v>
      </c>
      <c r="Z21" s="24">
        <v>2002.86</v>
      </c>
    </row>
    <row r="22" spans="2:26" x14ac:dyDescent="0.25">
      <c r="B22" s="36">
        <v>14</v>
      </c>
      <c r="C22" s="24">
        <v>1985.98</v>
      </c>
      <c r="D22" s="24">
        <v>1914.05</v>
      </c>
      <c r="E22" s="24">
        <v>1824.98</v>
      </c>
      <c r="F22" s="24">
        <v>1816.49</v>
      </c>
      <c r="G22" s="24">
        <v>1856.71</v>
      </c>
      <c r="H22" s="24">
        <v>1926.95</v>
      </c>
      <c r="I22" s="24">
        <v>1990.9</v>
      </c>
      <c r="J22" s="24">
        <v>2102.06</v>
      </c>
      <c r="K22" s="24">
        <v>2152.86</v>
      </c>
      <c r="L22" s="24">
        <v>2187.9899999999998</v>
      </c>
      <c r="M22" s="24">
        <v>2244.6</v>
      </c>
      <c r="N22" s="24">
        <v>2245.9299999999998</v>
      </c>
      <c r="O22" s="24">
        <v>2258.4</v>
      </c>
      <c r="P22" s="24">
        <v>2291.81</v>
      </c>
      <c r="Q22" s="24">
        <v>2243.81</v>
      </c>
      <c r="R22" s="24">
        <v>2282.17</v>
      </c>
      <c r="S22" s="24">
        <v>2276.0300000000002</v>
      </c>
      <c r="T22" s="24">
        <v>2281.77</v>
      </c>
      <c r="U22" s="24">
        <v>2225.17</v>
      </c>
      <c r="V22" s="24">
        <v>2210.8200000000002</v>
      </c>
      <c r="W22" s="24">
        <v>2199.5300000000002</v>
      </c>
      <c r="X22" s="24">
        <v>2154.4899999999998</v>
      </c>
      <c r="Y22" s="24">
        <v>2008.71</v>
      </c>
      <c r="Z22" s="24">
        <v>1950.72</v>
      </c>
    </row>
    <row r="23" spans="2:26" x14ac:dyDescent="0.25">
      <c r="B23" s="36">
        <v>15</v>
      </c>
      <c r="C23" s="24">
        <v>1772.07</v>
      </c>
      <c r="D23" s="24">
        <v>1742.79</v>
      </c>
      <c r="E23" s="24">
        <v>1721.78</v>
      </c>
      <c r="F23" s="24">
        <v>1731.49</v>
      </c>
      <c r="G23" s="24">
        <v>1803.68</v>
      </c>
      <c r="H23" s="24">
        <v>1958.07</v>
      </c>
      <c r="I23" s="24">
        <v>2138.31</v>
      </c>
      <c r="J23" s="24">
        <v>2198.21</v>
      </c>
      <c r="K23" s="24">
        <v>2329.52</v>
      </c>
      <c r="L23" s="24">
        <v>2329.13</v>
      </c>
      <c r="M23" s="24">
        <v>2310.6799999999998</v>
      </c>
      <c r="N23" s="24">
        <v>2308.35</v>
      </c>
      <c r="O23" s="24">
        <v>2319.2600000000002</v>
      </c>
      <c r="P23" s="24">
        <v>2357.98</v>
      </c>
      <c r="Q23" s="24">
        <v>2354.17</v>
      </c>
      <c r="R23" s="24">
        <v>2353.1</v>
      </c>
      <c r="S23" s="24">
        <v>2356.27</v>
      </c>
      <c r="T23" s="24">
        <v>2339.33</v>
      </c>
      <c r="U23" s="24">
        <v>2290.54</v>
      </c>
      <c r="V23" s="24">
        <v>2273.41</v>
      </c>
      <c r="W23" s="24">
        <v>2209.94</v>
      </c>
      <c r="X23" s="24">
        <v>2148.58</v>
      </c>
      <c r="Y23" s="24">
        <v>2005.29</v>
      </c>
      <c r="Z23" s="24">
        <v>1906.39</v>
      </c>
    </row>
    <row r="24" spans="2:26" x14ac:dyDescent="0.25">
      <c r="B24" s="36">
        <v>16</v>
      </c>
      <c r="C24" s="24">
        <v>1817.51</v>
      </c>
      <c r="D24" s="24">
        <v>1775.47</v>
      </c>
      <c r="E24" s="24">
        <v>1762.66</v>
      </c>
      <c r="F24" s="24">
        <v>1750.95</v>
      </c>
      <c r="G24" s="24">
        <v>1815.34</v>
      </c>
      <c r="H24" s="24">
        <v>1953.77</v>
      </c>
      <c r="I24" s="24">
        <v>2133.9</v>
      </c>
      <c r="J24" s="24">
        <v>2202.59</v>
      </c>
      <c r="K24" s="24">
        <v>2381.0300000000002</v>
      </c>
      <c r="L24" s="24">
        <v>2373.48</v>
      </c>
      <c r="M24" s="24">
        <v>2367.31</v>
      </c>
      <c r="N24" s="24">
        <v>2368.6999999999998</v>
      </c>
      <c r="O24" s="24">
        <v>2373.98</v>
      </c>
      <c r="P24" s="24">
        <v>2439.79</v>
      </c>
      <c r="Q24" s="24">
        <v>2430.84</v>
      </c>
      <c r="R24" s="24">
        <v>2447.7600000000002</v>
      </c>
      <c r="S24" s="24">
        <v>2442.98</v>
      </c>
      <c r="T24" s="24">
        <v>2428.1999999999998</v>
      </c>
      <c r="U24" s="24">
        <v>2320.38</v>
      </c>
      <c r="V24" s="24">
        <v>2331.1999999999998</v>
      </c>
      <c r="W24" s="24">
        <v>2220.25</v>
      </c>
      <c r="X24" s="24">
        <v>2170.54</v>
      </c>
      <c r="Y24" s="24">
        <v>2045.51</v>
      </c>
      <c r="Z24" s="24">
        <v>1963.4</v>
      </c>
    </row>
    <row r="25" spans="2:26" x14ac:dyDescent="0.25">
      <c r="B25" s="36">
        <v>17</v>
      </c>
      <c r="C25" s="24">
        <v>1818.17</v>
      </c>
      <c r="D25" s="24">
        <v>1761</v>
      </c>
      <c r="E25" s="24">
        <v>1732.62</v>
      </c>
      <c r="F25" s="24">
        <v>1745.2</v>
      </c>
      <c r="G25" s="24">
        <v>1829.09</v>
      </c>
      <c r="H25" s="24">
        <v>1963.35</v>
      </c>
      <c r="I25" s="24">
        <v>2139.2600000000002</v>
      </c>
      <c r="J25" s="24">
        <v>2321.1999999999998</v>
      </c>
      <c r="K25" s="24">
        <v>2443.31</v>
      </c>
      <c r="L25" s="24">
        <v>2414.5500000000002</v>
      </c>
      <c r="M25" s="24">
        <v>2420.12</v>
      </c>
      <c r="N25" s="24">
        <v>2423.73</v>
      </c>
      <c r="O25" s="24">
        <v>2421.7199999999998</v>
      </c>
      <c r="P25" s="24">
        <v>2428.31</v>
      </c>
      <c r="Q25" s="24">
        <v>2444.33</v>
      </c>
      <c r="R25" s="24">
        <v>2468.19</v>
      </c>
      <c r="S25" s="24">
        <v>2437.15</v>
      </c>
      <c r="T25" s="24">
        <v>2420.16</v>
      </c>
      <c r="U25" s="24">
        <v>2369.6799999999998</v>
      </c>
      <c r="V25" s="24">
        <v>2366.61</v>
      </c>
      <c r="W25" s="24">
        <v>2301.19</v>
      </c>
      <c r="X25" s="24">
        <v>2192.0500000000002</v>
      </c>
      <c r="Y25" s="24">
        <v>2094.36</v>
      </c>
      <c r="Z25" s="24">
        <v>1971.5</v>
      </c>
    </row>
    <row r="26" spans="2:26" x14ac:dyDescent="0.25">
      <c r="B26" s="36">
        <v>18</v>
      </c>
      <c r="C26" s="24">
        <v>1893.08</v>
      </c>
      <c r="D26" s="24">
        <v>1776.6</v>
      </c>
      <c r="E26" s="24">
        <v>1758.82</v>
      </c>
      <c r="F26" s="24">
        <v>1768.25</v>
      </c>
      <c r="G26" s="24">
        <v>1828.94</v>
      </c>
      <c r="H26" s="24">
        <v>1980.76</v>
      </c>
      <c r="I26" s="24">
        <v>2096.17</v>
      </c>
      <c r="J26" s="24">
        <v>2245.31</v>
      </c>
      <c r="K26" s="24">
        <v>2362.34</v>
      </c>
      <c r="L26" s="24">
        <v>2337.08</v>
      </c>
      <c r="M26" s="24">
        <v>2342</v>
      </c>
      <c r="N26" s="24">
        <v>2348.52</v>
      </c>
      <c r="O26" s="24">
        <v>2339.52</v>
      </c>
      <c r="P26" s="24">
        <v>2354.7600000000002</v>
      </c>
      <c r="Q26" s="24">
        <v>2379.4899999999998</v>
      </c>
      <c r="R26" s="24">
        <v>2362.4899999999998</v>
      </c>
      <c r="S26" s="24">
        <v>2292.4</v>
      </c>
      <c r="T26" s="24">
        <v>2326.17</v>
      </c>
      <c r="U26" s="24">
        <v>2203.81</v>
      </c>
      <c r="V26" s="24">
        <v>2299.09</v>
      </c>
      <c r="W26" s="24">
        <v>2184.9899999999998</v>
      </c>
      <c r="X26" s="24">
        <v>2128.84</v>
      </c>
      <c r="Y26" s="24">
        <v>1994.45</v>
      </c>
      <c r="Z26" s="24">
        <v>1851.62</v>
      </c>
    </row>
    <row r="27" spans="2:26" x14ac:dyDescent="0.25">
      <c r="B27" s="36">
        <v>19</v>
      </c>
      <c r="C27" s="24">
        <v>1814.95</v>
      </c>
      <c r="D27" s="24">
        <v>1764.54</v>
      </c>
      <c r="E27" s="24">
        <v>1748.04</v>
      </c>
      <c r="F27" s="24">
        <v>1759.59</v>
      </c>
      <c r="G27" s="24">
        <v>1818.78</v>
      </c>
      <c r="H27" s="24">
        <v>1962.44</v>
      </c>
      <c r="I27" s="24">
        <v>2106.98</v>
      </c>
      <c r="J27" s="24">
        <v>2365.02</v>
      </c>
      <c r="K27" s="24">
        <v>2485.1999999999998</v>
      </c>
      <c r="L27" s="24">
        <v>2513.17</v>
      </c>
      <c r="M27" s="24">
        <v>2501.73</v>
      </c>
      <c r="N27" s="24">
        <v>2507.3000000000002</v>
      </c>
      <c r="O27" s="24">
        <v>2503.9899999999998</v>
      </c>
      <c r="P27" s="24">
        <v>2528.58</v>
      </c>
      <c r="Q27" s="24">
        <v>2533.14</v>
      </c>
      <c r="R27" s="24">
        <v>2554.63</v>
      </c>
      <c r="S27" s="24">
        <v>2568.88</v>
      </c>
      <c r="T27" s="24">
        <v>2566.9499999999998</v>
      </c>
      <c r="U27" s="24">
        <v>2505.13</v>
      </c>
      <c r="V27" s="24">
        <v>2450.25</v>
      </c>
      <c r="W27" s="24">
        <v>2355.48</v>
      </c>
      <c r="X27" s="24">
        <v>2229.5700000000002</v>
      </c>
      <c r="Y27" s="24">
        <v>2113.58</v>
      </c>
      <c r="Z27" s="24">
        <v>1987.3</v>
      </c>
    </row>
    <row r="28" spans="2:26" x14ac:dyDescent="0.25">
      <c r="B28" s="36">
        <v>20</v>
      </c>
      <c r="C28" s="24">
        <v>1965.46</v>
      </c>
      <c r="D28" s="24">
        <v>1864.93</v>
      </c>
      <c r="E28" s="24">
        <v>1826.49</v>
      </c>
      <c r="F28" s="24">
        <v>1852.27</v>
      </c>
      <c r="G28" s="24">
        <v>1886.69</v>
      </c>
      <c r="H28" s="24">
        <v>1948.14</v>
      </c>
      <c r="I28" s="24">
        <v>2059.52</v>
      </c>
      <c r="J28" s="24">
        <v>2187.92</v>
      </c>
      <c r="K28" s="24">
        <v>2406.14</v>
      </c>
      <c r="L28" s="24">
        <v>2471.6799999999998</v>
      </c>
      <c r="M28" s="24">
        <v>2519.02</v>
      </c>
      <c r="N28" s="24">
        <v>2511.48</v>
      </c>
      <c r="O28" s="24">
        <v>2498.98</v>
      </c>
      <c r="P28" s="24">
        <v>2523.62</v>
      </c>
      <c r="Q28" s="24">
        <v>2518.5100000000002</v>
      </c>
      <c r="R28" s="24">
        <v>2556.1</v>
      </c>
      <c r="S28" s="24">
        <v>2576.91</v>
      </c>
      <c r="T28" s="24">
        <v>2567.13</v>
      </c>
      <c r="U28" s="24">
        <v>2448.69</v>
      </c>
      <c r="V28" s="24">
        <v>2420.4</v>
      </c>
      <c r="W28" s="24">
        <v>2321.61</v>
      </c>
      <c r="X28" s="24">
        <v>2233.5500000000002</v>
      </c>
      <c r="Y28" s="24">
        <v>2039.72</v>
      </c>
      <c r="Z28" s="24">
        <v>1977.37</v>
      </c>
    </row>
    <row r="29" spans="2:26" x14ac:dyDescent="0.25">
      <c r="B29" s="36">
        <v>21</v>
      </c>
      <c r="C29" s="24">
        <v>1831.61</v>
      </c>
      <c r="D29" s="24">
        <v>1770.62</v>
      </c>
      <c r="E29" s="24">
        <v>1725.15</v>
      </c>
      <c r="F29" s="24">
        <v>1732.87</v>
      </c>
      <c r="G29" s="24">
        <v>1741.17</v>
      </c>
      <c r="H29" s="24">
        <v>1771.39</v>
      </c>
      <c r="I29" s="24">
        <v>1834.59</v>
      </c>
      <c r="J29" s="24">
        <v>1970.09</v>
      </c>
      <c r="K29" s="24">
        <v>2104.6</v>
      </c>
      <c r="L29" s="24">
        <v>2193.9299999999998</v>
      </c>
      <c r="M29" s="24">
        <v>2231.2399999999998</v>
      </c>
      <c r="N29" s="24">
        <v>2260.38</v>
      </c>
      <c r="O29" s="24">
        <v>2252.19</v>
      </c>
      <c r="P29" s="24">
        <v>2256.36</v>
      </c>
      <c r="Q29" s="24">
        <v>2276.9</v>
      </c>
      <c r="R29" s="24">
        <v>2309.9899999999998</v>
      </c>
      <c r="S29" s="24">
        <v>2298.4899999999998</v>
      </c>
      <c r="T29" s="24">
        <v>2294.66</v>
      </c>
      <c r="U29" s="24">
        <v>2236.33</v>
      </c>
      <c r="V29" s="24">
        <v>2246.79</v>
      </c>
      <c r="W29" s="24">
        <v>2212.85</v>
      </c>
      <c r="X29" s="24">
        <v>2115.46</v>
      </c>
      <c r="Y29" s="24">
        <v>1966.55</v>
      </c>
      <c r="Z29" s="24">
        <v>1917.12</v>
      </c>
    </row>
    <row r="30" spans="2:26" x14ac:dyDescent="0.25">
      <c r="B30" s="36">
        <v>22</v>
      </c>
      <c r="C30" s="24">
        <v>1867.05</v>
      </c>
      <c r="D30" s="24">
        <v>1804.19</v>
      </c>
      <c r="E30" s="24">
        <v>1781.49</v>
      </c>
      <c r="F30" s="24">
        <v>1793.95</v>
      </c>
      <c r="G30" s="24">
        <v>1852.3</v>
      </c>
      <c r="H30" s="24">
        <v>1967.12</v>
      </c>
      <c r="I30" s="24">
        <v>2105.09</v>
      </c>
      <c r="J30" s="24">
        <v>2305.0300000000002</v>
      </c>
      <c r="K30" s="24">
        <v>2429.1999999999998</v>
      </c>
      <c r="L30" s="24">
        <v>2440.4899999999998</v>
      </c>
      <c r="M30" s="24">
        <v>2443.9499999999998</v>
      </c>
      <c r="N30" s="24">
        <v>2424.63</v>
      </c>
      <c r="O30" s="24">
        <v>2405.36</v>
      </c>
      <c r="P30" s="24">
        <v>2420.89</v>
      </c>
      <c r="Q30" s="24">
        <v>2421.9499999999998</v>
      </c>
      <c r="R30" s="24">
        <v>2453.38</v>
      </c>
      <c r="S30" s="24">
        <v>2437.89</v>
      </c>
      <c r="T30" s="24">
        <v>2450.5700000000002</v>
      </c>
      <c r="U30" s="24">
        <v>2373.2199999999998</v>
      </c>
      <c r="V30" s="24">
        <v>2363.46</v>
      </c>
      <c r="W30" s="24">
        <v>2284.79</v>
      </c>
      <c r="X30" s="24">
        <v>2153.5100000000002</v>
      </c>
      <c r="Y30" s="24">
        <v>1999.55</v>
      </c>
      <c r="Z30" s="24">
        <v>1939.21</v>
      </c>
    </row>
    <row r="31" spans="2:26" x14ac:dyDescent="0.25">
      <c r="B31" s="36">
        <v>23</v>
      </c>
      <c r="C31" s="24">
        <v>1787.68</v>
      </c>
      <c r="D31" s="24">
        <v>1757.93</v>
      </c>
      <c r="E31" s="24">
        <v>1737.79</v>
      </c>
      <c r="F31" s="24">
        <v>1741.43</v>
      </c>
      <c r="G31" s="24">
        <v>1806.59</v>
      </c>
      <c r="H31" s="24">
        <v>1901.33</v>
      </c>
      <c r="I31" s="24">
        <v>2075.38</v>
      </c>
      <c r="J31" s="24">
        <v>2256.31</v>
      </c>
      <c r="K31" s="24">
        <v>2382.61</v>
      </c>
      <c r="L31" s="24">
        <v>2396.23</v>
      </c>
      <c r="M31" s="24">
        <v>2387.9899999999998</v>
      </c>
      <c r="N31" s="24">
        <v>2378.4699999999998</v>
      </c>
      <c r="O31" s="24">
        <v>2359.0500000000002</v>
      </c>
      <c r="P31" s="24">
        <v>2369.8200000000002</v>
      </c>
      <c r="Q31" s="24">
        <v>2370.94</v>
      </c>
      <c r="R31" s="24">
        <v>2441.4699999999998</v>
      </c>
      <c r="S31" s="24">
        <v>2432.98</v>
      </c>
      <c r="T31" s="24">
        <v>2434.65</v>
      </c>
      <c r="U31" s="24">
        <v>2355.31</v>
      </c>
      <c r="V31" s="24">
        <v>2340.7399999999998</v>
      </c>
      <c r="W31" s="24">
        <v>2233.37</v>
      </c>
      <c r="X31" s="24">
        <v>2183.19</v>
      </c>
      <c r="Y31" s="24">
        <v>1992.92</v>
      </c>
      <c r="Z31" s="24">
        <v>1893.79</v>
      </c>
    </row>
    <row r="32" spans="2:26" x14ac:dyDescent="0.25">
      <c r="B32" s="36">
        <v>24</v>
      </c>
      <c r="C32" s="24">
        <v>1844.71</v>
      </c>
      <c r="D32" s="24">
        <v>1799.47</v>
      </c>
      <c r="E32" s="24">
        <v>1787.76</v>
      </c>
      <c r="F32" s="24">
        <v>1822.78</v>
      </c>
      <c r="G32" s="24">
        <v>1913.43</v>
      </c>
      <c r="H32" s="24">
        <v>1963.88</v>
      </c>
      <c r="I32" s="24">
        <v>2154.1799999999998</v>
      </c>
      <c r="J32" s="24">
        <v>2454.5</v>
      </c>
      <c r="K32" s="24">
        <v>2528.46</v>
      </c>
      <c r="L32" s="24">
        <v>2548.12</v>
      </c>
      <c r="M32" s="24">
        <v>2517.21</v>
      </c>
      <c r="N32" s="24">
        <v>2503.6999999999998</v>
      </c>
      <c r="O32" s="24">
        <v>2488.09</v>
      </c>
      <c r="P32" s="24">
        <v>2514.87</v>
      </c>
      <c r="Q32" s="24">
        <v>2515.29</v>
      </c>
      <c r="R32" s="24">
        <v>2551.73</v>
      </c>
      <c r="S32" s="24">
        <v>2557.13</v>
      </c>
      <c r="T32" s="24">
        <v>2576.71</v>
      </c>
      <c r="U32" s="24">
        <v>2491.91</v>
      </c>
      <c r="V32" s="24">
        <v>2449.66</v>
      </c>
      <c r="W32" s="24">
        <v>2375.9899999999998</v>
      </c>
      <c r="X32" s="24">
        <v>2220.12</v>
      </c>
      <c r="Y32" s="24">
        <v>2046.12</v>
      </c>
      <c r="Z32" s="24">
        <v>1966.32</v>
      </c>
    </row>
    <row r="33" spans="2:26" x14ac:dyDescent="0.25">
      <c r="B33" s="36">
        <v>25</v>
      </c>
      <c r="C33" s="24">
        <v>1891.32</v>
      </c>
      <c r="D33" s="24">
        <v>1848.69</v>
      </c>
      <c r="E33" s="24">
        <v>1830.69</v>
      </c>
      <c r="F33" s="24">
        <v>1878.7</v>
      </c>
      <c r="G33" s="24">
        <v>1944.47</v>
      </c>
      <c r="H33" s="24">
        <v>2048.92</v>
      </c>
      <c r="I33" s="24">
        <v>2247.59</v>
      </c>
      <c r="J33" s="24">
        <v>2436.9</v>
      </c>
      <c r="K33" s="24">
        <v>2507.2800000000002</v>
      </c>
      <c r="L33" s="24">
        <v>2528.37</v>
      </c>
      <c r="M33" s="24">
        <v>2512.2800000000002</v>
      </c>
      <c r="N33" s="24">
        <v>2506.56</v>
      </c>
      <c r="O33" s="24">
        <v>2481.96</v>
      </c>
      <c r="P33" s="24">
        <v>2499.59</v>
      </c>
      <c r="Q33" s="24">
        <v>2486.89</v>
      </c>
      <c r="R33" s="24">
        <v>2538.06</v>
      </c>
      <c r="S33" s="24">
        <v>2542.1</v>
      </c>
      <c r="T33" s="24">
        <v>2543.0700000000002</v>
      </c>
      <c r="U33" s="24">
        <v>2449.8000000000002</v>
      </c>
      <c r="V33" s="24">
        <v>2428.27</v>
      </c>
      <c r="W33" s="24">
        <v>2306.0100000000002</v>
      </c>
      <c r="X33" s="24">
        <v>2189.94</v>
      </c>
      <c r="Y33" s="24">
        <v>2029.6</v>
      </c>
      <c r="Z33" s="24">
        <v>1948.57</v>
      </c>
    </row>
    <row r="34" spans="2:26" x14ac:dyDescent="0.25">
      <c r="B34" s="36">
        <v>26</v>
      </c>
      <c r="C34" s="24">
        <v>1861.27</v>
      </c>
      <c r="D34" s="24">
        <v>1812.06</v>
      </c>
      <c r="E34" s="24">
        <v>1814.7</v>
      </c>
      <c r="F34" s="24">
        <v>1840.58</v>
      </c>
      <c r="G34" s="24">
        <v>1892.19</v>
      </c>
      <c r="H34" s="24">
        <v>2019.3</v>
      </c>
      <c r="I34" s="24">
        <v>2182.4499999999998</v>
      </c>
      <c r="J34" s="24">
        <v>2459.61</v>
      </c>
      <c r="K34" s="24">
        <v>2532.11</v>
      </c>
      <c r="L34" s="24">
        <v>2488.11</v>
      </c>
      <c r="M34" s="24">
        <v>2479.73</v>
      </c>
      <c r="N34" s="24">
        <v>2492.79</v>
      </c>
      <c r="O34" s="24">
        <v>2465.21</v>
      </c>
      <c r="P34" s="24">
        <v>2494.7800000000002</v>
      </c>
      <c r="Q34" s="24">
        <v>2482.1799999999998</v>
      </c>
      <c r="R34" s="24">
        <v>2519</v>
      </c>
      <c r="S34" s="24">
        <v>2548.09</v>
      </c>
      <c r="T34" s="24">
        <v>2535.1999999999998</v>
      </c>
      <c r="U34" s="24">
        <v>2460.5300000000002</v>
      </c>
      <c r="V34" s="24">
        <v>2409.79</v>
      </c>
      <c r="W34" s="24">
        <v>2307.58</v>
      </c>
      <c r="X34" s="24">
        <v>2207.42</v>
      </c>
      <c r="Y34" s="24">
        <v>2030.28</v>
      </c>
      <c r="Z34" s="24">
        <v>1979.79</v>
      </c>
    </row>
    <row r="35" spans="2:26" x14ac:dyDescent="0.25">
      <c r="B35" s="36">
        <v>27</v>
      </c>
      <c r="C35" s="24">
        <v>2019.62</v>
      </c>
      <c r="D35" s="24">
        <v>1988.64</v>
      </c>
      <c r="E35" s="24">
        <v>1922.83</v>
      </c>
      <c r="F35" s="24">
        <v>1907.02</v>
      </c>
      <c r="G35" s="24">
        <v>1937.02</v>
      </c>
      <c r="H35" s="24">
        <v>1984.87</v>
      </c>
      <c r="I35" s="24">
        <v>2120.61</v>
      </c>
      <c r="J35" s="24">
        <v>2231.8200000000002</v>
      </c>
      <c r="K35" s="24">
        <v>2373.7600000000002</v>
      </c>
      <c r="L35" s="24">
        <v>2426.1799999999998</v>
      </c>
      <c r="M35" s="24">
        <v>2440.69</v>
      </c>
      <c r="N35" s="24">
        <v>2427.8000000000002</v>
      </c>
      <c r="O35" s="24">
        <v>2426.58</v>
      </c>
      <c r="P35" s="24">
        <v>2438.84</v>
      </c>
      <c r="Q35" s="24">
        <v>2453.8000000000002</v>
      </c>
      <c r="R35" s="24">
        <v>2435.79</v>
      </c>
      <c r="S35" s="24">
        <v>2447.44</v>
      </c>
      <c r="T35" s="24">
        <v>2456.1</v>
      </c>
      <c r="U35" s="24">
        <v>2384.2800000000002</v>
      </c>
      <c r="V35" s="24">
        <v>2392.54</v>
      </c>
      <c r="W35" s="24">
        <v>2345.42</v>
      </c>
      <c r="X35" s="24">
        <v>2231.27</v>
      </c>
      <c r="Y35" s="24">
        <v>2110.08</v>
      </c>
      <c r="Z35" s="24">
        <v>2013.7</v>
      </c>
    </row>
    <row r="36" spans="2:26" x14ac:dyDescent="0.25">
      <c r="B36" s="36">
        <v>28</v>
      </c>
      <c r="C36" s="24">
        <v>1964.6</v>
      </c>
      <c r="D36" s="24">
        <v>1923.61</v>
      </c>
      <c r="E36" s="24">
        <v>1851.96</v>
      </c>
      <c r="F36" s="24">
        <v>1853.89</v>
      </c>
      <c r="G36" s="24">
        <v>1867.83</v>
      </c>
      <c r="H36" s="24">
        <v>1897.28</v>
      </c>
      <c r="I36" s="24">
        <v>2005.69</v>
      </c>
      <c r="J36" s="24">
        <v>2125.36</v>
      </c>
      <c r="K36" s="24">
        <v>2231</v>
      </c>
      <c r="L36" s="24">
        <v>2309.2199999999998</v>
      </c>
      <c r="M36" s="24">
        <v>2365.29</v>
      </c>
      <c r="N36" s="24">
        <v>2369.08</v>
      </c>
      <c r="O36" s="24">
        <v>2369.02</v>
      </c>
      <c r="P36" s="24">
        <v>2397.34</v>
      </c>
      <c r="Q36" s="24">
        <v>2413.81</v>
      </c>
      <c r="R36" s="24">
        <v>2437.8200000000002</v>
      </c>
      <c r="S36" s="24">
        <v>2497.46</v>
      </c>
      <c r="T36" s="24">
        <v>2487.04</v>
      </c>
      <c r="U36" s="24">
        <v>2421.2199999999998</v>
      </c>
      <c r="V36" s="24">
        <v>2366.4699999999998</v>
      </c>
      <c r="W36" s="24">
        <v>2294.61</v>
      </c>
      <c r="X36" s="24">
        <v>2188.6</v>
      </c>
      <c r="Y36" s="24">
        <v>2069.14</v>
      </c>
      <c r="Z36" s="24">
        <v>1986.53</v>
      </c>
    </row>
    <row r="37" spans="2:26" x14ac:dyDescent="0.25">
      <c r="B37" s="36">
        <v>29</v>
      </c>
      <c r="C37" s="24">
        <v>1870.06</v>
      </c>
      <c r="D37" s="24">
        <v>1838.42</v>
      </c>
      <c r="E37" s="24">
        <v>1824.16</v>
      </c>
      <c r="F37" s="24">
        <v>1834.54</v>
      </c>
      <c r="G37" s="24">
        <v>1868.89</v>
      </c>
      <c r="H37" s="24">
        <v>1985.08</v>
      </c>
      <c r="I37" s="24">
        <v>2132.94</v>
      </c>
      <c r="J37" s="24">
        <v>2329.59</v>
      </c>
      <c r="K37" s="24">
        <v>2425.64</v>
      </c>
      <c r="L37" s="24">
        <v>2378.7199999999998</v>
      </c>
      <c r="M37" s="24">
        <v>2364.5700000000002</v>
      </c>
      <c r="N37" s="24">
        <v>2369.9</v>
      </c>
      <c r="O37" s="24">
        <v>2371.16</v>
      </c>
      <c r="P37" s="24">
        <v>2394.84</v>
      </c>
      <c r="Q37" s="24">
        <v>2412.54</v>
      </c>
      <c r="R37" s="24">
        <v>2457.2600000000002</v>
      </c>
      <c r="S37" s="24">
        <v>2427.14</v>
      </c>
      <c r="T37" s="24">
        <v>2406.64</v>
      </c>
      <c r="U37" s="24">
        <v>2401.35</v>
      </c>
      <c r="V37" s="24">
        <v>2389.75</v>
      </c>
      <c r="W37" s="24">
        <v>2277.73</v>
      </c>
      <c r="X37" s="24">
        <v>2176.7199999999998</v>
      </c>
      <c r="Y37" s="24">
        <v>2008.49</v>
      </c>
      <c r="Z37" s="24">
        <v>1963.5</v>
      </c>
    </row>
    <row r="38" spans="2:26" x14ac:dyDescent="0.25">
      <c r="B38" s="36">
        <v>30</v>
      </c>
      <c r="C38" s="24">
        <v>1909.28</v>
      </c>
      <c r="D38" s="24">
        <v>1857.81</v>
      </c>
      <c r="E38" s="24">
        <v>1845.23</v>
      </c>
      <c r="F38" s="24">
        <v>1861.51</v>
      </c>
      <c r="G38" s="24">
        <v>1935.61</v>
      </c>
      <c r="H38" s="24">
        <v>2065.27</v>
      </c>
      <c r="I38" s="24">
        <v>2214.75</v>
      </c>
      <c r="J38" s="24">
        <v>2372.59</v>
      </c>
      <c r="K38" s="24">
        <v>2464.6999999999998</v>
      </c>
      <c r="L38" s="24">
        <v>2450.84</v>
      </c>
      <c r="M38" s="24">
        <v>2439.1</v>
      </c>
      <c r="N38" s="24">
        <v>2438.6799999999998</v>
      </c>
      <c r="O38" s="24">
        <v>2442.94</v>
      </c>
      <c r="P38" s="24">
        <v>2460.87</v>
      </c>
      <c r="Q38" s="24">
        <v>2507.2199999999998</v>
      </c>
      <c r="R38" s="24">
        <v>2510.7199999999998</v>
      </c>
      <c r="S38" s="24">
        <v>2499.08</v>
      </c>
      <c r="T38" s="24">
        <v>2472.88</v>
      </c>
      <c r="U38" s="24">
        <v>2412.63</v>
      </c>
      <c r="V38" s="24">
        <v>2401.69</v>
      </c>
      <c r="W38" s="24">
        <v>2252.39</v>
      </c>
      <c r="X38" s="24">
        <v>2196.59</v>
      </c>
      <c r="Y38" s="24">
        <v>2019.51</v>
      </c>
      <c r="Z38" s="24">
        <v>1968.19</v>
      </c>
    </row>
    <row r="39" spans="2:26" x14ac:dyDescent="0.25">
      <c r="B39" s="36">
        <v>31</v>
      </c>
      <c r="C39" s="24">
        <v>1829.14</v>
      </c>
      <c r="D39" s="24">
        <v>1794.73</v>
      </c>
      <c r="E39" s="24">
        <v>1778.79</v>
      </c>
      <c r="F39" s="24">
        <v>1792.47</v>
      </c>
      <c r="G39" s="24">
        <v>1860.98</v>
      </c>
      <c r="H39" s="24">
        <v>1998.32</v>
      </c>
      <c r="I39" s="24">
        <v>2190.7399999999998</v>
      </c>
      <c r="J39" s="24">
        <v>2282.34</v>
      </c>
      <c r="K39" s="24">
        <v>2386.04</v>
      </c>
      <c r="L39" s="24">
        <v>2408.9299999999998</v>
      </c>
      <c r="M39" s="24">
        <v>2402.5</v>
      </c>
      <c r="N39" s="24">
        <v>2415.1999999999998</v>
      </c>
      <c r="O39" s="24">
        <v>2401.69</v>
      </c>
      <c r="P39" s="24">
        <v>2411.3000000000002</v>
      </c>
      <c r="Q39" s="24">
        <v>2414.08</v>
      </c>
      <c r="R39" s="24">
        <v>2420.75</v>
      </c>
      <c r="S39" s="24">
        <v>2415.2199999999998</v>
      </c>
      <c r="T39" s="24">
        <v>2427.19</v>
      </c>
      <c r="U39" s="24">
        <v>2390.33</v>
      </c>
      <c r="V39" s="24">
        <v>2365.8000000000002</v>
      </c>
      <c r="W39" s="24">
        <v>2296.63</v>
      </c>
      <c r="X39" s="24">
        <v>2202.63</v>
      </c>
      <c r="Y39" s="24">
        <v>2122.41</v>
      </c>
      <c r="Z39" s="24">
        <v>1974.52</v>
      </c>
    </row>
    <row r="42" spans="2:26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1933.54</v>
      </c>
      <c r="D44" s="24">
        <v>1869.53</v>
      </c>
      <c r="E44" s="24">
        <v>1851.92</v>
      </c>
      <c r="F44" s="24">
        <v>1781.25</v>
      </c>
      <c r="G44" s="24">
        <v>1761.05</v>
      </c>
      <c r="H44" s="24">
        <v>1766.69</v>
      </c>
      <c r="I44" s="24">
        <v>1808.15</v>
      </c>
      <c r="J44" s="24">
        <v>1795.42</v>
      </c>
      <c r="K44" s="24">
        <v>1726.27</v>
      </c>
      <c r="L44" s="24">
        <v>1784.87</v>
      </c>
      <c r="M44" s="24">
        <v>1902.12</v>
      </c>
      <c r="N44" s="24">
        <v>1915.28</v>
      </c>
      <c r="O44" s="24">
        <v>1936.68</v>
      </c>
      <c r="P44" s="24">
        <v>1972.16</v>
      </c>
      <c r="Q44" s="24">
        <v>1989.41</v>
      </c>
      <c r="R44" s="24">
        <v>2044.98</v>
      </c>
      <c r="S44" s="24">
        <v>2069.38</v>
      </c>
      <c r="T44" s="24">
        <v>2066.42</v>
      </c>
      <c r="U44" s="24">
        <v>2060.63</v>
      </c>
      <c r="V44" s="24">
        <v>2063.27</v>
      </c>
      <c r="W44" s="24">
        <v>2046.45</v>
      </c>
      <c r="X44" s="24">
        <v>2026.92</v>
      </c>
      <c r="Y44" s="24">
        <v>1956.12</v>
      </c>
      <c r="Z44" s="24">
        <v>1868.78</v>
      </c>
    </row>
    <row r="45" spans="2:26" x14ac:dyDescent="0.25">
      <c r="B45" s="36">
        <v>2</v>
      </c>
      <c r="C45" s="24">
        <v>1924.25</v>
      </c>
      <c r="D45" s="24">
        <v>1799.64</v>
      </c>
      <c r="E45" s="24">
        <v>1709.9</v>
      </c>
      <c r="F45" s="24">
        <v>1681.89</v>
      </c>
      <c r="G45" s="24">
        <v>1683.02</v>
      </c>
      <c r="H45" s="24">
        <v>1715.41</v>
      </c>
      <c r="I45" s="24">
        <v>1797.06</v>
      </c>
      <c r="J45" s="24">
        <v>1981.25</v>
      </c>
      <c r="K45" s="24">
        <v>2089.21</v>
      </c>
      <c r="L45" s="24">
        <v>2222.8200000000002</v>
      </c>
      <c r="M45" s="24">
        <v>2350.92</v>
      </c>
      <c r="N45" s="24">
        <v>2356.66</v>
      </c>
      <c r="O45" s="24">
        <v>2354.87</v>
      </c>
      <c r="P45" s="24">
        <v>2367.3200000000002</v>
      </c>
      <c r="Q45" s="24">
        <v>2367.89</v>
      </c>
      <c r="R45" s="24">
        <v>2381.9499999999998</v>
      </c>
      <c r="S45" s="24">
        <v>2399.9299999999998</v>
      </c>
      <c r="T45" s="24">
        <v>2398.25</v>
      </c>
      <c r="U45" s="24">
        <v>2389.29</v>
      </c>
      <c r="V45" s="24">
        <v>2390.9299999999998</v>
      </c>
      <c r="W45" s="24">
        <v>2367.4299999999998</v>
      </c>
      <c r="X45" s="24">
        <v>2351.83</v>
      </c>
      <c r="Y45" s="24">
        <v>2237</v>
      </c>
      <c r="Z45" s="24">
        <v>2026.58</v>
      </c>
    </row>
    <row r="46" spans="2:26" x14ac:dyDescent="0.25">
      <c r="B46" s="36">
        <v>3</v>
      </c>
      <c r="C46" s="24">
        <v>1876.07</v>
      </c>
      <c r="D46" s="24">
        <v>1822.44</v>
      </c>
      <c r="E46" s="24">
        <v>1819.64</v>
      </c>
      <c r="F46" s="24">
        <v>1794.27</v>
      </c>
      <c r="G46" s="24">
        <v>1788.18</v>
      </c>
      <c r="H46" s="24">
        <v>1869.24</v>
      </c>
      <c r="I46" s="24">
        <v>1960.45</v>
      </c>
      <c r="J46" s="24">
        <v>2093.59</v>
      </c>
      <c r="K46" s="24">
        <v>2233.1799999999998</v>
      </c>
      <c r="L46" s="24">
        <v>2377.98</v>
      </c>
      <c r="M46" s="24">
        <v>2398</v>
      </c>
      <c r="N46" s="24">
        <v>2395.63</v>
      </c>
      <c r="O46" s="24">
        <v>2390.7199999999998</v>
      </c>
      <c r="P46" s="24">
        <v>2390.7399999999998</v>
      </c>
      <c r="Q46" s="24">
        <v>2380.21</v>
      </c>
      <c r="R46" s="24">
        <v>2385.71</v>
      </c>
      <c r="S46" s="24">
        <v>2414.7199999999998</v>
      </c>
      <c r="T46" s="24">
        <v>2418.69</v>
      </c>
      <c r="U46" s="24">
        <v>2420.09</v>
      </c>
      <c r="V46" s="24">
        <v>2400.29</v>
      </c>
      <c r="W46" s="24">
        <v>2367.23</v>
      </c>
      <c r="X46" s="24">
        <v>2270.5700000000002</v>
      </c>
      <c r="Y46" s="24">
        <v>2112.42</v>
      </c>
      <c r="Z46" s="24">
        <v>1964.48</v>
      </c>
    </row>
    <row r="47" spans="2:26" x14ac:dyDescent="0.25">
      <c r="B47" s="36">
        <v>4</v>
      </c>
      <c r="C47" s="24">
        <v>1898.03</v>
      </c>
      <c r="D47" s="24">
        <v>1842.67</v>
      </c>
      <c r="E47" s="24">
        <v>1809.7</v>
      </c>
      <c r="F47" s="24">
        <v>1779.05</v>
      </c>
      <c r="G47" s="24">
        <v>1786.95</v>
      </c>
      <c r="H47" s="24">
        <v>1824.98</v>
      </c>
      <c r="I47" s="24">
        <v>1871.08</v>
      </c>
      <c r="J47" s="24">
        <v>2020.87</v>
      </c>
      <c r="K47" s="24">
        <v>2197.86</v>
      </c>
      <c r="L47" s="24">
        <v>2344.15</v>
      </c>
      <c r="M47" s="24">
        <v>2419.81</v>
      </c>
      <c r="N47" s="24">
        <v>2414.6799999999998</v>
      </c>
      <c r="O47" s="24">
        <v>2411.87</v>
      </c>
      <c r="P47" s="24">
        <v>2416.35</v>
      </c>
      <c r="Q47" s="24">
        <v>2409.92</v>
      </c>
      <c r="R47" s="24">
        <v>2417.96</v>
      </c>
      <c r="S47" s="24">
        <v>2436.96</v>
      </c>
      <c r="T47" s="24">
        <v>2433.6799999999998</v>
      </c>
      <c r="U47" s="24">
        <v>2414.36</v>
      </c>
      <c r="V47" s="24">
        <v>2412.73</v>
      </c>
      <c r="W47" s="24">
        <v>2370.23</v>
      </c>
      <c r="X47" s="24">
        <v>2253.9499999999998</v>
      </c>
      <c r="Y47" s="24">
        <v>2065.8200000000002</v>
      </c>
      <c r="Z47" s="24">
        <v>1941.51</v>
      </c>
    </row>
    <row r="48" spans="2:26" x14ac:dyDescent="0.25">
      <c r="B48" s="36">
        <v>5</v>
      </c>
      <c r="C48" s="24">
        <v>1907.24</v>
      </c>
      <c r="D48" s="24">
        <v>1877.39</v>
      </c>
      <c r="E48" s="24">
        <v>1830.44</v>
      </c>
      <c r="F48" s="24">
        <v>1844.77</v>
      </c>
      <c r="G48" s="24">
        <v>1874.3</v>
      </c>
      <c r="H48" s="24">
        <v>1888.41</v>
      </c>
      <c r="I48" s="24">
        <v>1937.29</v>
      </c>
      <c r="J48" s="24">
        <v>2052.6999999999998</v>
      </c>
      <c r="K48" s="24">
        <v>2272.7199999999998</v>
      </c>
      <c r="L48" s="24">
        <v>2366.9299999999998</v>
      </c>
      <c r="M48" s="24">
        <v>2455.67</v>
      </c>
      <c r="N48" s="24">
        <v>2450.63</v>
      </c>
      <c r="O48" s="24">
        <v>2442.63</v>
      </c>
      <c r="P48" s="24">
        <v>2453.12</v>
      </c>
      <c r="Q48" s="24">
        <v>2447.37</v>
      </c>
      <c r="R48" s="24">
        <v>2482.5500000000002</v>
      </c>
      <c r="S48" s="24">
        <v>2485.48</v>
      </c>
      <c r="T48" s="24">
        <v>2477.46</v>
      </c>
      <c r="U48" s="24">
        <v>2461.73</v>
      </c>
      <c r="V48" s="24">
        <v>2428.5500000000002</v>
      </c>
      <c r="W48" s="24">
        <v>2376.23</v>
      </c>
      <c r="X48" s="24">
        <v>2287.67</v>
      </c>
      <c r="Y48" s="24">
        <v>2077.0100000000002</v>
      </c>
      <c r="Z48" s="24">
        <v>1955.15</v>
      </c>
    </row>
    <row r="49" spans="2:26" x14ac:dyDescent="0.25">
      <c r="B49" s="36">
        <v>6</v>
      </c>
      <c r="C49" s="24">
        <v>1924.39</v>
      </c>
      <c r="D49" s="24">
        <v>1893.18</v>
      </c>
      <c r="E49" s="24">
        <v>1814.35</v>
      </c>
      <c r="F49" s="24">
        <v>1785.52</v>
      </c>
      <c r="G49" s="24">
        <v>1881.27</v>
      </c>
      <c r="H49" s="24">
        <v>1902.41</v>
      </c>
      <c r="I49" s="24">
        <v>1942.49</v>
      </c>
      <c r="J49" s="24">
        <v>2044.87</v>
      </c>
      <c r="K49" s="24">
        <v>2213.9499999999998</v>
      </c>
      <c r="L49" s="24">
        <v>2360.86</v>
      </c>
      <c r="M49" s="24">
        <v>2450.08</v>
      </c>
      <c r="N49" s="24">
        <v>2451.59</v>
      </c>
      <c r="O49" s="24">
        <v>2449.33</v>
      </c>
      <c r="P49" s="24">
        <v>2455.4499999999998</v>
      </c>
      <c r="Q49" s="24">
        <v>2449.9699999999998</v>
      </c>
      <c r="R49" s="24">
        <v>2470.58</v>
      </c>
      <c r="S49" s="24">
        <v>2485.1799999999998</v>
      </c>
      <c r="T49" s="24">
        <v>2477.71</v>
      </c>
      <c r="U49" s="24">
        <v>2464.13</v>
      </c>
      <c r="V49" s="24">
        <v>2458</v>
      </c>
      <c r="W49" s="24">
        <v>2412.25</v>
      </c>
      <c r="X49" s="24">
        <v>2370.08</v>
      </c>
      <c r="Y49" s="24">
        <v>2184.52</v>
      </c>
      <c r="Z49" s="24">
        <v>2037.71</v>
      </c>
    </row>
    <row r="50" spans="2:26" x14ac:dyDescent="0.25">
      <c r="B50" s="36">
        <v>7</v>
      </c>
      <c r="C50" s="24">
        <v>1974.66</v>
      </c>
      <c r="D50" s="24">
        <v>1952.56</v>
      </c>
      <c r="E50" s="24">
        <v>1904.15</v>
      </c>
      <c r="F50" s="24">
        <v>1891.02</v>
      </c>
      <c r="G50" s="24">
        <v>1934.6</v>
      </c>
      <c r="H50" s="24">
        <v>1938.75</v>
      </c>
      <c r="I50" s="24">
        <v>1996.44</v>
      </c>
      <c r="J50" s="24">
        <v>2094.65</v>
      </c>
      <c r="K50" s="24">
        <v>2263.37</v>
      </c>
      <c r="L50" s="24">
        <v>2322.7800000000002</v>
      </c>
      <c r="M50" s="24">
        <v>2435.67</v>
      </c>
      <c r="N50" s="24">
        <v>2470.59</v>
      </c>
      <c r="O50" s="24">
        <v>2449.17</v>
      </c>
      <c r="P50" s="24">
        <v>2457.86</v>
      </c>
      <c r="Q50" s="24">
        <v>2480.39</v>
      </c>
      <c r="R50" s="24">
        <v>2508.64</v>
      </c>
      <c r="S50" s="24">
        <v>2511.4299999999998</v>
      </c>
      <c r="T50" s="24">
        <v>2485.02</v>
      </c>
      <c r="U50" s="24">
        <v>2486.6999999999998</v>
      </c>
      <c r="V50" s="24">
        <v>2461.3200000000002</v>
      </c>
      <c r="W50" s="24">
        <v>2412.06</v>
      </c>
      <c r="X50" s="24">
        <v>2368.29</v>
      </c>
      <c r="Y50" s="24">
        <v>2184.16</v>
      </c>
      <c r="Z50" s="24">
        <v>2045.62</v>
      </c>
    </row>
    <row r="51" spans="2:26" x14ac:dyDescent="0.25">
      <c r="B51" s="36">
        <v>8</v>
      </c>
      <c r="C51" s="24">
        <v>1996.89</v>
      </c>
      <c r="D51" s="24">
        <v>1948.23</v>
      </c>
      <c r="E51" s="24">
        <v>1916.82</v>
      </c>
      <c r="F51" s="24">
        <v>1912.81</v>
      </c>
      <c r="G51" s="24">
        <v>1926.27</v>
      </c>
      <c r="H51" s="24">
        <v>1937.26</v>
      </c>
      <c r="I51" s="24">
        <v>2005.95</v>
      </c>
      <c r="J51" s="24">
        <v>2156.62</v>
      </c>
      <c r="K51" s="24">
        <v>2298.62</v>
      </c>
      <c r="L51" s="24">
        <v>2404.84</v>
      </c>
      <c r="M51" s="24">
        <v>2445.37</v>
      </c>
      <c r="N51" s="24">
        <v>2443.7800000000002</v>
      </c>
      <c r="O51" s="24">
        <v>2436.4499999999998</v>
      </c>
      <c r="P51" s="24">
        <v>2476.09</v>
      </c>
      <c r="Q51" s="24">
        <v>2437.9299999999998</v>
      </c>
      <c r="R51" s="24">
        <v>2490.86</v>
      </c>
      <c r="S51" s="24">
        <v>2450.4499999999998</v>
      </c>
      <c r="T51" s="24">
        <v>2446.79</v>
      </c>
      <c r="U51" s="24">
        <v>2422.67</v>
      </c>
      <c r="V51" s="24">
        <v>2408.17</v>
      </c>
      <c r="W51" s="24">
        <v>2396.4899999999998</v>
      </c>
      <c r="X51" s="24">
        <v>2313.56</v>
      </c>
      <c r="Y51" s="24">
        <v>2140.58</v>
      </c>
      <c r="Z51" s="24">
        <v>1965.94</v>
      </c>
    </row>
    <row r="52" spans="2:26" x14ac:dyDescent="0.25">
      <c r="B52" s="36">
        <v>9</v>
      </c>
      <c r="C52" s="24">
        <v>1905.48</v>
      </c>
      <c r="D52" s="24">
        <v>1867.34</v>
      </c>
      <c r="E52" s="24">
        <v>1822.9</v>
      </c>
      <c r="F52" s="24">
        <v>1823.06</v>
      </c>
      <c r="G52" s="24">
        <v>1870.65</v>
      </c>
      <c r="H52" s="24">
        <v>1952.12</v>
      </c>
      <c r="I52" s="24">
        <v>2153.77</v>
      </c>
      <c r="J52" s="24">
        <v>2355.87</v>
      </c>
      <c r="K52" s="24">
        <v>2477.19</v>
      </c>
      <c r="L52" s="24">
        <v>2488.4299999999998</v>
      </c>
      <c r="M52" s="24">
        <v>2486.81</v>
      </c>
      <c r="N52" s="24">
        <v>2489.16</v>
      </c>
      <c r="O52" s="24">
        <v>2481.5100000000002</v>
      </c>
      <c r="P52" s="24">
        <v>2493.5700000000002</v>
      </c>
      <c r="Q52" s="24">
        <v>2491.13</v>
      </c>
      <c r="R52" s="24">
        <v>2494.31</v>
      </c>
      <c r="S52" s="24">
        <v>2495.4299999999998</v>
      </c>
      <c r="T52" s="24">
        <v>2482.87</v>
      </c>
      <c r="U52" s="24">
        <v>2458.0700000000002</v>
      </c>
      <c r="V52" s="24">
        <v>2449.1</v>
      </c>
      <c r="W52" s="24">
        <v>2397.1</v>
      </c>
      <c r="X52" s="24">
        <v>2325.6999999999998</v>
      </c>
      <c r="Y52" s="24">
        <v>2150.4299999999998</v>
      </c>
      <c r="Z52" s="24">
        <v>1949.63</v>
      </c>
    </row>
    <row r="53" spans="2:26" x14ac:dyDescent="0.25">
      <c r="B53" s="36">
        <v>10</v>
      </c>
      <c r="C53" s="24">
        <v>1876.2</v>
      </c>
      <c r="D53" s="24">
        <v>1845.43</v>
      </c>
      <c r="E53" s="24">
        <v>1842.66</v>
      </c>
      <c r="F53" s="24">
        <v>1861.06</v>
      </c>
      <c r="G53" s="24">
        <v>1941.23</v>
      </c>
      <c r="H53" s="24">
        <v>2027.33</v>
      </c>
      <c r="I53" s="24">
        <v>2249.69</v>
      </c>
      <c r="J53" s="24">
        <v>2414.84</v>
      </c>
      <c r="K53" s="24">
        <v>2495.52</v>
      </c>
      <c r="L53" s="24">
        <v>2498.5700000000002</v>
      </c>
      <c r="M53" s="24">
        <v>2492.8000000000002</v>
      </c>
      <c r="N53" s="24">
        <v>2510.5100000000002</v>
      </c>
      <c r="O53" s="24">
        <v>2503.54</v>
      </c>
      <c r="P53" s="24">
        <v>2513.7199999999998</v>
      </c>
      <c r="Q53" s="24">
        <v>2507.84</v>
      </c>
      <c r="R53" s="24">
        <v>2523.9899999999998</v>
      </c>
      <c r="S53" s="24">
        <v>2528</v>
      </c>
      <c r="T53" s="24">
        <v>2515.5300000000002</v>
      </c>
      <c r="U53" s="24">
        <v>2471.56</v>
      </c>
      <c r="V53" s="24">
        <v>2483.33</v>
      </c>
      <c r="W53" s="24">
        <v>2411.4</v>
      </c>
      <c r="X53" s="24">
        <v>2324.0100000000002</v>
      </c>
      <c r="Y53" s="24">
        <v>2168.4299999999998</v>
      </c>
      <c r="Z53" s="24">
        <v>1959.9</v>
      </c>
    </row>
    <row r="54" spans="2:26" x14ac:dyDescent="0.25">
      <c r="B54" s="36">
        <v>11</v>
      </c>
      <c r="C54" s="24">
        <v>1964.01</v>
      </c>
      <c r="D54" s="24">
        <v>1917.22</v>
      </c>
      <c r="E54" s="24">
        <v>1884.8</v>
      </c>
      <c r="F54" s="24">
        <v>1941.85</v>
      </c>
      <c r="G54" s="24">
        <v>2006.57</v>
      </c>
      <c r="H54" s="24">
        <v>2075.6</v>
      </c>
      <c r="I54" s="24">
        <v>2302.7199999999998</v>
      </c>
      <c r="J54" s="24">
        <v>2497.6</v>
      </c>
      <c r="K54" s="24">
        <v>2568.15</v>
      </c>
      <c r="L54" s="24">
        <v>2565</v>
      </c>
      <c r="M54" s="24">
        <v>2568.09</v>
      </c>
      <c r="N54" s="24">
        <v>2559.84</v>
      </c>
      <c r="O54" s="24">
        <v>2561.54</v>
      </c>
      <c r="P54" s="24">
        <v>2586.6</v>
      </c>
      <c r="Q54" s="24">
        <v>2603.16</v>
      </c>
      <c r="R54" s="24">
        <v>2615.5100000000002</v>
      </c>
      <c r="S54" s="24">
        <v>2614.7600000000002</v>
      </c>
      <c r="T54" s="24">
        <v>2570.39</v>
      </c>
      <c r="U54" s="24">
        <v>2503.96</v>
      </c>
      <c r="V54" s="24">
        <v>2513.16</v>
      </c>
      <c r="W54" s="24">
        <v>2413.21</v>
      </c>
      <c r="X54" s="24">
        <v>2354.1999999999998</v>
      </c>
      <c r="Y54" s="24">
        <v>2194.81</v>
      </c>
      <c r="Z54" s="24">
        <v>1969.58</v>
      </c>
    </row>
    <row r="55" spans="2:26" x14ac:dyDescent="0.25">
      <c r="B55" s="36">
        <v>12</v>
      </c>
      <c r="C55" s="24">
        <v>1920.23</v>
      </c>
      <c r="D55" s="24">
        <v>1860.29</v>
      </c>
      <c r="E55" s="24">
        <v>1812.57</v>
      </c>
      <c r="F55" s="24">
        <v>1852.19</v>
      </c>
      <c r="G55" s="24">
        <v>1925.52</v>
      </c>
      <c r="H55" s="24">
        <v>2046.85</v>
      </c>
      <c r="I55" s="24">
        <v>2272.63</v>
      </c>
      <c r="J55" s="24">
        <v>2384.29</v>
      </c>
      <c r="K55" s="24">
        <v>2448.65</v>
      </c>
      <c r="L55" s="24">
        <v>2454.3200000000002</v>
      </c>
      <c r="M55" s="24">
        <v>2459.9899999999998</v>
      </c>
      <c r="N55" s="24">
        <v>2463.37</v>
      </c>
      <c r="O55" s="24">
        <v>2448.98</v>
      </c>
      <c r="P55" s="24">
        <v>2455.9</v>
      </c>
      <c r="Q55" s="24">
        <v>2452.4299999999998</v>
      </c>
      <c r="R55" s="24">
        <v>2460.25</v>
      </c>
      <c r="S55" s="24">
        <v>2479.31</v>
      </c>
      <c r="T55" s="24">
        <v>2452.13</v>
      </c>
      <c r="U55" s="24">
        <v>2437.5</v>
      </c>
      <c r="V55" s="24">
        <v>2435.1999999999998</v>
      </c>
      <c r="W55" s="24">
        <v>2412.71</v>
      </c>
      <c r="X55" s="24">
        <v>2372.75</v>
      </c>
      <c r="Y55" s="24">
        <v>2213.83</v>
      </c>
      <c r="Z55" s="24">
        <v>2057.0700000000002</v>
      </c>
    </row>
    <row r="56" spans="2:26" x14ac:dyDescent="0.25">
      <c r="B56" s="36">
        <v>13</v>
      </c>
      <c r="C56" s="24">
        <v>2173.31</v>
      </c>
      <c r="D56" s="24">
        <v>2051.0500000000002</v>
      </c>
      <c r="E56" s="24">
        <v>2022.25</v>
      </c>
      <c r="F56" s="24">
        <v>2022.6</v>
      </c>
      <c r="G56" s="24">
        <v>2079.4499999999998</v>
      </c>
      <c r="H56" s="24">
        <v>2172.92</v>
      </c>
      <c r="I56" s="24">
        <v>2253.71</v>
      </c>
      <c r="J56" s="24">
        <v>2315.29</v>
      </c>
      <c r="K56" s="24">
        <v>2395.9899999999998</v>
      </c>
      <c r="L56" s="24">
        <v>2723.33</v>
      </c>
      <c r="M56" s="24">
        <v>2743.98</v>
      </c>
      <c r="N56" s="24">
        <v>2744.13</v>
      </c>
      <c r="O56" s="24">
        <v>2730.4</v>
      </c>
      <c r="P56" s="24">
        <v>2764.02</v>
      </c>
      <c r="Q56" s="24">
        <v>2738.32</v>
      </c>
      <c r="R56" s="24">
        <v>2769.33</v>
      </c>
      <c r="S56" s="24">
        <v>2773.76</v>
      </c>
      <c r="T56" s="24">
        <v>2857.25</v>
      </c>
      <c r="U56" s="24">
        <v>2704.13</v>
      </c>
      <c r="V56" s="24">
        <v>2699.66</v>
      </c>
      <c r="W56" s="24">
        <v>2634.58</v>
      </c>
      <c r="X56" s="24">
        <v>2504.48</v>
      </c>
      <c r="Y56" s="24">
        <v>2416.62</v>
      </c>
      <c r="Z56" s="24">
        <v>2187.59</v>
      </c>
    </row>
    <row r="57" spans="2:26" x14ac:dyDescent="0.25">
      <c r="B57" s="36">
        <v>14</v>
      </c>
      <c r="C57" s="24">
        <v>2170.71</v>
      </c>
      <c r="D57" s="24">
        <v>2098.7800000000002</v>
      </c>
      <c r="E57" s="24">
        <v>2009.71</v>
      </c>
      <c r="F57" s="24">
        <v>2001.22</v>
      </c>
      <c r="G57" s="24">
        <v>2041.44</v>
      </c>
      <c r="H57" s="24">
        <v>2111.6799999999998</v>
      </c>
      <c r="I57" s="24">
        <v>2175.63</v>
      </c>
      <c r="J57" s="24">
        <v>2286.79</v>
      </c>
      <c r="K57" s="24">
        <v>2337.59</v>
      </c>
      <c r="L57" s="24">
        <v>2372.7199999999998</v>
      </c>
      <c r="M57" s="24">
        <v>2429.33</v>
      </c>
      <c r="N57" s="24">
        <v>2430.66</v>
      </c>
      <c r="O57" s="24">
        <v>2443.13</v>
      </c>
      <c r="P57" s="24">
        <v>2476.54</v>
      </c>
      <c r="Q57" s="24">
        <v>2428.54</v>
      </c>
      <c r="R57" s="24">
        <v>2466.9</v>
      </c>
      <c r="S57" s="24">
        <v>2460.7600000000002</v>
      </c>
      <c r="T57" s="24">
        <v>2466.5</v>
      </c>
      <c r="U57" s="24">
        <v>2409.9</v>
      </c>
      <c r="V57" s="24">
        <v>2395.5500000000002</v>
      </c>
      <c r="W57" s="24">
        <v>2384.2600000000002</v>
      </c>
      <c r="X57" s="24">
        <v>2339.2199999999998</v>
      </c>
      <c r="Y57" s="24">
        <v>2193.44</v>
      </c>
      <c r="Z57" s="24">
        <v>2135.4499999999998</v>
      </c>
    </row>
    <row r="58" spans="2:26" x14ac:dyDescent="0.25">
      <c r="B58" s="36">
        <v>15</v>
      </c>
      <c r="C58" s="24">
        <v>1956.8</v>
      </c>
      <c r="D58" s="24">
        <v>1927.52</v>
      </c>
      <c r="E58" s="24">
        <v>1906.51</v>
      </c>
      <c r="F58" s="24">
        <v>1916.22</v>
      </c>
      <c r="G58" s="24">
        <v>1988.41</v>
      </c>
      <c r="H58" s="24">
        <v>2142.8000000000002</v>
      </c>
      <c r="I58" s="24">
        <v>2323.04</v>
      </c>
      <c r="J58" s="24">
        <v>2382.94</v>
      </c>
      <c r="K58" s="24">
        <v>2514.25</v>
      </c>
      <c r="L58" s="24">
        <v>2513.86</v>
      </c>
      <c r="M58" s="24">
        <v>2495.41</v>
      </c>
      <c r="N58" s="24">
        <v>2493.08</v>
      </c>
      <c r="O58" s="24">
        <v>2503.9899999999998</v>
      </c>
      <c r="P58" s="24">
        <v>2542.71</v>
      </c>
      <c r="Q58" s="24">
        <v>2538.9</v>
      </c>
      <c r="R58" s="24">
        <v>2537.83</v>
      </c>
      <c r="S58" s="24">
        <v>2541</v>
      </c>
      <c r="T58" s="24">
        <v>2524.06</v>
      </c>
      <c r="U58" s="24">
        <v>2475.27</v>
      </c>
      <c r="V58" s="24">
        <v>2458.14</v>
      </c>
      <c r="W58" s="24">
        <v>2394.67</v>
      </c>
      <c r="X58" s="24">
        <v>2333.31</v>
      </c>
      <c r="Y58" s="24">
        <v>2190.02</v>
      </c>
      <c r="Z58" s="24">
        <v>2091.12</v>
      </c>
    </row>
    <row r="59" spans="2:26" x14ac:dyDescent="0.25">
      <c r="B59" s="36">
        <v>16</v>
      </c>
      <c r="C59" s="24">
        <v>2002.24</v>
      </c>
      <c r="D59" s="24">
        <v>1960.2</v>
      </c>
      <c r="E59" s="24">
        <v>1947.39</v>
      </c>
      <c r="F59" s="24">
        <v>1935.68</v>
      </c>
      <c r="G59" s="24">
        <v>2000.07</v>
      </c>
      <c r="H59" s="24">
        <v>2138.5</v>
      </c>
      <c r="I59" s="24">
        <v>2318.63</v>
      </c>
      <c r="J59" s="24">
        <v>2387.3200000000002</v>
      </c>
      <c r="K59" s="24">
        <v>2565.7600000000002</v>
      </c>
      <c r="L59" s="24">
        <v>2558.21</v>
      </c>
      <c r="M59" s="24">
        <v>2552.04</v>
      </c>
      <c r="N59" s="24">
        <v>2553.4299999999998</v>
      </c>
      <c r="O59" s="24">
        <v>2558.71</v>
      </c>
      <c r="P59" s="24">
        <v>2624.52</v>
      </c>
      <c r="Q59" s="24">
        <v>2615.5700000000002</v>
      </c>
      <c r="R59" s="24">
        <v>2632.49</v>
      </c>
      <c r="S59" s="24">
        <v>2627.71</v>
      </c>
      <c r="T59" s="24">
        <v>2612.9299999999998</v>
      </c>
      <c r="U59" s="24">
        <v>2505.11</v>
      </c>
      <c r="V59" s="24">
        <v>2515.9299999999998</v>
      </c>
      <c r="W59" s="24">
        <v>2404.98</v>
      </c>
      <c r="X59" s="24">
        <v>2355.27</v>
      </c>
      <c r="Y59" s="24">
        <v>2230.2399999999998</v>
      </c>
      <c r="Z59" s="24">
        <v>2148.13</v>
      </c>
    </row>
    <row r="60" spans="2:26" x14ac:dyDescent="0.25">
      <c r="B60" s="36">
        <v>17</v>
      </c>
      <c r="C60" s="24">
        <v>2002.9</v>
      </c>
      <c r="D60" s="24">
        <v>1945.73</v>
      </c>
      <c r="E60" s="24">
        <v>1917.35</v>
      </c>
      <c r="F60" s="24">
        <v>1929.93</v>
      </c>
      <c r="G60" s="24">
        <v>2013.82</v>
      </c>
      <c r="H60" s="24">
        <v>2148.08</v>
      </c>
      <c r="I60" s="24">
        <v>2323.9899999999998</v>
      </c>
      <c r="J60" s="24">
        <v>2505.9299999999998</v>
      </c>
      <c r="K60" s="24">
        <v>2628.04</v>
      </c>
      <c r="L60" s="24">
        <v>2599.2800000000002</v>
      </c>
      <c r="M60" s="24">
        <v>2604.85</v>
      </c>
      <c r="N60" s="24">
        <v>2608.46</v>
      </c>
      <c r="O60" s="24">
        <v>2606.4499999999998</v>
      </c>
      <c r="P60" s="24">
        <v>2613.04</v>
      </c>
      <c r="Q60" s="24">
        <v>2629.06</v>
      </c>
      <c r="R60" s="24">
        <v>2652.92</v>
      </c>
      <c r="S60" s="24">
        <v>2621.88</v>
      </c>
      <c r="T60" s="24">
        <v>2604.89</v>
      </c>
      <c r="U60" s="24">
        <v>2554.41</v>
      </c>
      <c r="V60" s="24">
        <v>2551.34</v>
      </c>
      <c r="W60" s="24">
        <v>2485.92</v>
      </c>
      <c r="X60" s="24">
        <v>2376.7800000000002</v>
      </c>
      <c r="Y60" s="24">
        <v>2279.09</v>
      </c>
      <c r="Z60" s="24">
        <v>2156.23</v>
      </c>
    </row>
    <row r="61" spans="2:26" x14ac:dyDescent="0.25">
      <c r="B61" s="36">
        <v>18</v>
      </c>
      <c r="C61" s="24">
        <v>2077.81</v>
      </c>
      <c r="D61" s="24">
        <v>1961.33</v>
      </c>
      <c r="E61" s="24">
        <v>1943.55</v>
      </c>
      <c r="F61" s="24">
        <v>1952.98</v>
      </c>
      <c r="G61" s="24">
        <v>2013.67</v>
      </c>
      <c r="H61" s="24">
        <v>2165.4899999999998</v>
      </c>
      <c r="I61" s="24">
        <v>2280.9</v>
      </c>
      <c r="J61" s="24">
        <v>2430.04</v>
      </c>
      <c r="K61" s="24">
        <v>2547.0700000000002</v>
      </c>
      <c r="L61" s="24">
        <v>2521.81</v>
      </c>
      <c r="M61" s="24">
        <v>2526.73</v>
      </c>
      <c r="N61" s="24">
        <v>2533.25</v>
      </c>
      <c r="O61" s="24">
        <v>2524.25</v>
      </c>
      <c r="P61" s="24">
        <v>2539.4899999999998</v>
      </c>
      <c r="Q61" s="24">
        <v>2564.2199999999998</v>
      </c>
      <c r="R61" s="24">
        <v>2547.2199999999998</v>
      </c>
      <c r="S61" s="24">
        <v>2477.13</v>
      </c>
      <c r="T61" s="24">
        <v>2510.9</v>
      </c>
      <c r="U61" s="24">
        <v>2388.54</v>
      </c>
      <c r="V61" s="24">
        <v>2483.8200000000002</v>
      </c>
      <c r="W61" s="24">
        <v>2369.7199999999998</v>
      </c>
      <c r="X61" s="24">
        <v>2313.5700000000002</v>
      </c>
      <c r="Y61" s="24">
        <v>2179.1799999999998</v>
      </c>
      <c r="Z61" s="24">
        <v>2036.35</v>
      </c>
    </row>
    <row r="62" spans="2:26" x14ac:dyDescent="0.25">
      <c r="B62" s="36">
        <v>19</v>
      </c>
      <c r="C62" s="24">
        <v>1999.68</v>
      </c>
      <c r="D62" s="24">
        <v>1949.27</v>
      </c>
      <c r="E62" s="24">
        <v>1932.77</v>
      </c>
      <c r="F62" s="24">
        <v>1944.32</v>
      </c>
      <c r="G62" s="24">
        <v>2003.51</v>
      </c>
      <c r="H62" s="24">
        <v>2147.17</v>
      </c>
      <c r="I62" s="24">
        <v>2291.71</v>
      </c>
      <c r="J62" s="24">
        <v>2549.75</v>
      </c>
      <c r="K62" s="24">
        <v>2669.93</v>
      </c>
      <c r="L62" s="24">
        <v>2697.9</v>
      </c>
      <c r="M62" s="24">
        <v>2686.46</v>
      </c>
      <c r="N62" s="24">
        <v>2692.03</v>
      </c>
      <c r="O62" s="24">
        <v>2688.72</v>
      </c>
      <c r="P62" s="24">
        <v>2713.31</v>
      </c>
      <c r="Q62" s="24">
        <v>2717.87</v>
      </c>
      <c r="R62" s="24">
        <v>2739.36</v>
      </c>
      <c r="S62" s="24">
        <v>2753.61</v>
      </c>
      <c r="T62" s="24">
        <v>2751.68</v>
      </c>
      <c r="U62" s="24">
        <v>2689.86</v>
      </c>
      <c r="V62" s="24">
        <v>2634.98</v>
      </c>
      <c r="W62" s="24">
        <v>2540.21</v>
      </c>
      <c r="X62" s="24">
        <v>2414.3000000000002</v>
      </c>
      <c r="Y62" s="24">
        <v>2298.31</v>
      </c>
      <c r="Z62" s="24">
        <v>2172.0300000000002</v>
      </c>
    </row>
    <row r="63" spans="2:26" x14ac:dyDescent="0.25">
      <c r="B63" s="36">
        <v>20</v>
      </c>
      <c r="C63" s="24">
        <v>2150.19</v>
      </c>
      <c r="D63" s="24">
        <v>2049.66</v>
      </c>
      <c r="E63" s="24">
        <v>2011.22</v>
      </c>
      <c r="F63" s="24">
        <v>2037</v>
      </c>
      <c r="G63" s="24">
        <v>2071.42</v>
      </c>
      <c r="H63" s="24">
        <v>2132.87</v>
      </c>
      <c r="I63" s="24">
        <v>2244.25</v>
      </c>
      <c r="J63" s="24">
        <v>2372.65</v>
      </c>
      <c r="K63" s="24">
        <v>2590.87</v>
      </c>
      <c r="L63" s="24">
        <v>2656.41</v>
      </c>
      <c r="M63" s="24">
        <v>2703.75</v>
      </c>
      <c r="N63" s="24">
        <v>2696.21</v>
      </c>
      <c r="O63" s="24">
        <v>2683.71</v>
      </c>
      <c r="P63" s="24">
        <v>2708.35</v>
      </c>
      <c r="Q63" s="24">
        <v>2703.24</v>
      </c>
      <c r="R63" s="24">
        <v>2740.83</v>
      </c>
      <c r="S63" s="24">
        <v>2761.64</v>
      </c>
      <c r="T63" s="24">
        <v>2751.86</v>
      </c>
      <c r="U63" s="24">
        <v>2633.42</v>
      </c>
      <c r="V63" s="24">
        <v>2605.13</v>
      </c>
      <c r="W63" s="24">
        <v>2506.34</v>
      </c>
      <c r="X63" s="24">
        <v>2418.2800000000002</v>
      </c>
      <c r="Y63" s="24">
        <v>2224.4499999999998</v>
      </c>
      <c r="Z63" s="24">
        <v>2162.1</v>
      </c>
    </row>
    <row r="64" spans="2:26" x14ac:dyDescent="0.25">
      <c r="B64" s="36">
        <v>21</v>
      </c>
      <c r="C64" s="24">
        <v>2016.34</v>
      </c>
      <c r="D64" s="24">
        <v>1955.35</v>
      </c>
      <c r="E64" s="24">
        <v>1909.88</v>
      </c>
      <c r="F64" s="24">
        <v>1917.6</v>
      </c>
      <c r="G64" s="24">
        <v>1925.9</v>
      </c>
      <c r="H64" s="24">
        <v>1956.12</v>
      </c>
      <c r="I64" s="24">
        <v>2019.32</v>
      </c>
      <c r="J64" s="24">
        <v>2154.8200000000002</v>
      </c>
      <c r="K64" s="24">
        <v>2289.33</v>
      </c>
      <c r="L64" s="24">
        <v>2378.66</v>
      </c>
      <c r="M64" s="24">
        <v>2415.9699999999998</v>
      </c>
      <c r="N64" s="24">
        <v>2445.11</v>
      </c>
      <c r="O64" s="24">
        <v>2436.92</v>
      </c>
      <c r="P64" s="24">
        <v>2441.09</v>
      </c>
      <c r="Q64" s="24">
        <v>2461.63</v>
      </c>
      <c r="R64" s="24">
        <v>2494.7199999999998</v>
      </c>
      <c r="S64" s="24">
        <v>2483.2199999999998</v>
      </c>
      <c r="T64" s="24">
        <v>2479.39</v>
      </c>
      <c r="U64" s="24">
        <v>2421.06</v>
      </c>
      <c r="V64" s="24">
        <v>2431.52</v>
      </c>
      <c r="W64" s="24">
        <v>2397.58</v>
      </c>
      <c r="X64" s="24">
        <v>2300.19</v>
      </c>
      <c r="Y64" s="24">
        <v>2151.2800000000002</v>
      </c>
      <c r="Z64" s="24">
        <v>2101.85</v>
      </c>
    </row>
    <row r="65" spans="2:26" x14ac:dyDescent="0.25">
      <c r="B65" s="36">
        <v>22</v>
      </c>
      <c r="C65" s="24">
        <v>2051.7800000000002</v>
      </c>
      <c r="D65" s="24">
        <v>1988.92</v>
      </c>
      <c r="E65" s="24">
        <v>1966.22</v>
      </c>
      <c r="F65" s="24">
        <v>1978.68</v>
      </c>
      <c r="G65" s="24">
        <v>2037.03</v>
      </c>
      <c r="H65" s="24">
        <v>2151.85</v>
      </c>
      <c r="I65" s="24">
        <v>2289.8200000000002</v>
      </c>
      <c r="J65" s="24">
        <v>2489.7600000000002</v>
      </c>
      <c r="K65" s="24">
        <v>2613.9299999999998</v>
      </c>
      <c r="L65" s="24">
        <v>2625.22</v>
      </c>
      <c r="M65" s="24">
        <v>2628.68</v>
      </c>
      <c r="N65" s="24">
        <v>2609.36</v>
      </c>
      <c r="O65" s="24">
        <v>2590.09</v>
      </c>
      <c r="P65" s="24">
        <v>2605.62</v>
      </c>
      <c r="Q65" s="24">
        <v>2606.6799999999998</v>
      </c>
      <c r="R65" s="24">
        <v>2638.11</v>
      </c>
      <c r="S65" s="24">
        <v>2622.62</v>
      </c>
      <c r="T65" s="24">
        <v>2635.3</v>
      </c>
      <c r="U65" s="24">
        <v>2557.9499999999998</v>
      </c>
      <c r="V65" s="24">
        <v>2548.19</v>
      </c>
      <c r="W65" s="24">
        <v>2469.52</v>
      </c>
      <c r="X65" s="24">
        <v>2338.2399999999998</v>
      </c>
      <c r="Y65" s="24">
        <v>2184.2800000000002</v>
      </c>
      <c r="Z65" s="24">
        <v>2123.94</v>
      </c>
    </row>
    <row r="66" spans="2:26" x14ac:dyDescent="0.25">
      <c r="B66" s="36">
        <v>23</v>
      </c>
      <c r="C66" s="24">
        <v>1972.41</v>
      </c>
      <c r="D66" s="24">
        <v>1942.66</v>
      </c>
      <c r="E66" s="24">
        <v>1922.52</v>
      </c>
      <c r="F66" s="24">
        <v>1926.16</v>
      </c>
      <c r="G66" s="24">
        <v>1991.32</v>
      </c>
      <c r="H66" s="24">
        <v>2086.06</v>
      </c>
      <c r="I66" s="24">
        <v>2260.11</v>
      </c>
      <c r="J66" s="24">
        <v>2441.04</v>
      </c>
      <c r="K66" s="24">
        <v>2567.34</v>
      </c>
      <c r="L66" s="24">
        <v>2580.96</v>
      </c>
      <c r="M66" s="24">
        <v>2572.7199999999998</v>
      </c>
      <c r="N66" s="24">
        <v>2563.1999999999998</v>
      </c>
      <c r="O66" s="24">
        <v>2543.7800000000002</v>
      </c>
      <c r="P66" s="24">
        <v>2554.5500000000002</v>
      </c>
      <c r="Q66" s="24">
        <v>2555.67</v>
      </c>
      <c r="R66" s="24">
        <v>2626.2</v>
      </c>
      <c r="S66" s="24">
        <v>2617.71</v>
      </c>
      <c r="T66" s="24">
        <v>2619.38</v>
      </c>
      <c r="U66" s="24">
        <v>2540.04</v>
      </c>
      <c r="V66" s="24">
        <v>2525.4699999999998</v>
      </c>
      <c r="W66" s="24">
        <v>2418.1</v>
      </c>
      <c r="X66" s="24">
        <v>2367.92</v>
      </c>
      <c r="Y66" s="24">
        <v>2177.65</v>
      </c>
      <c r="Z66" s="24">
        <v>2078.52</v>
      </c>
    </row>
    <row r="67" spans="2:26" x14ac:dyDescent="0.25">
      <c r="B67" s="36">
        <v>24</v>
      </c>
      <c r="C67" s="24">
        <v>2029.44</v>
      </c>
      <c r="D67" s="24">
        <v>1984.2</v>
      </c>
      <c r="E67" s="24">
        <v>1972.49</v>
      </c>
      <c r="F67" s="24">
        <v>2007.51</v>
      </c>
      <c r="G67" s="24">
        <v>2098.16</v>
      </c>
      <c r="H67" s="24">
        <v>2148.61</v>
      </c>
      <c r="I67" s="24">
        <v>2338.91</v>
      </c>
      <c r="J67" s="24">
        <v>2639.23</v>
      </c>
      <c r="K67" s="24">
        <v>2713.19</v>
      </c>
      <c r="L67" s="24">
        <v>2732.85</v>
      </c>
      <c r="M67" s="24">
        <v>2701.94</v>
      </c>
      <c r="N67" s="24">
        <v>2688.43</v>
      </c>
      <c r="O67" s="24">
        <v>2672.82</v>
      </c>
      <c r="P67" s="24">
        <v>2699.6</v>
      </c>
      <c r="Q67" s="24">
        <v>2700.02</v>
      </c>
      <c r="R67" s="24">
        <v>2736.46</v>
      </c>
      <c r="S67" s="24">
        <v>2741.86</v>
      </c>
      <c r="T67" s="24">
        <v>2761.44</v>
      </c>
      <c r="U67" s="24">
        <v>2676.64</v>
      </c>
      <c r="V67" s="24">
        <v>2634.39</v>
      </c>
      <c r="W67" s="24">
        <v>2560.7199999999998</v>
      </c>
      <c r="X67" s="24">
        <v>2404.85</v>
      </c>
      <c r="Y67" s="24">
        <v>2230.85</v>
      </c>
      <c r="Z67" s="24">
        <v>2151.0500000000002</v>
      </c>
    </row>
    <row r="68" spans="2:26" x14ac:dyDescent="0.25">
      <c r="B68" s="36">
        <v>25</v>
      </c>
      <c r="C68" s="24">
        <v>2076.0500000000002</v>
      </c>
      <c r="D68" s="24">
        <v>2033.42</v>
      </c>
      <c r="E68" s="24">
        <v>2015.42</v>
      </c>
      <c r="F68" s="24">
        <v>2063.4299999999998</v>
      </c>
      <c r="G68" s="24">
        <v>2129.1999999999998</v>
      </c>
      <c r="H68" s="24">
        <v>2233.65</v>
      </c>
      <c r="I68" s="24">
        <v>2432.3200000000002</v>
      </c>
      <c r="J68" s="24">
        <v>2621.63</v>
      </c>
      <c r="K68" s="24">
        <v>2692.01</v>
      </c>
      <c r="L68" s="24">
        <v>2713.1</v>
      </c>
      <c r="M68" s="24">
        <v>2697.01</v>
      </c>
      <c r="N68" s="24">
        <v>2691.29</v>
      </c>
      <c r="O68" s="24">
        <v>2666.69</v>
      </c>
      <c r="P68" s="24">
        <v>2684.32</v>
      </c>
      <c r="Q68" s="24">
        <v>2671.62</v>
      </c>
      <c r="R68" s="24">
        <v>2722.79</v>
      </c>
      <c r="S68" s="24">
        <v>2726.83</v>
      </c>
      <c r="T68" s="24">
        <v>2727.8</v>
      </c>
      <c r="U68" s="24">
        <v>2634.53</v>
      </c>
      <c r="V68" s="24">
        <v>2613</v>
      </c>
      <c r="W68" s="24">
        <v>2490.7399999999998</v>
      </c>
      <c r="X68" s="24">
        <v>2374.67</v>
      </c>
      <c r="Y68" s="24">
        <v>2214.33</v>
      </c>
      <c r="Z68" s="24">
        <v>2133.3000000000002</v>
      </c>
    </row>
    <row r="69" spans="2:26" x14ac:dyDescent="0.25">
      <c r="B69" s="36">
        <v>26</v>
      </c>
      <c r="C69" s="24">
        <v>2046</v>
      </c>
      <c r="D69" s="24">
        <v>1996.79</v>
      </c>
      <c r="E69" s="24">
        <v>1999.43</v>
      </c>
      <c r="F69" s="24">
        <v>2025.31</v>
      </c>
      <c r="G69" s="24">
        <v>2076.92</v>
      </c>
      <c r="H69" s="24">
        <v>2204.0300000000002</v>
      </c>
      <c r="I69" s="24">
        <v>2367.1799999999998</v>
      </c>
      <c r="J69" s="24">
        <v>2644.34</v>
      </c>
      <c r="K69" s="24">
        <v>2716.84</v>
      </c>
      <c r="L69" s="24">
        <v>2672.84</v>
      </c>
      <c r="M69" s="24">
        <v>2664.46</v>
      </c>
      <c r="N69" s="24">
        <v>2677.52</v>
      </c>
      <c r="O69" s="24">
        <v>2649.94</v>
      </c>
      <c r="P69" s="24">
        <v>2679.51</v>
      </c>
      <c r="Q69" s="24">
        <v>2666.91</v>
      </c>
      <c r="R69" s="24">
        <v>2703.73</v>
      </c>
      <c r="S69" s="24">
        <v>2732.82</v>
      </c>
      <c r="T69" s="24">
        <v>2719.93</v>
      </c>
      <c r="U69" s="24">
        <v>2645.26</v>
      </c>
      <c r="V69" s="24">
        <v>2594.52</v>
      </c>
      <c r="W69" s="24">
        <v>2492.31</v>
      </c>
      <c r="X69" s="24">
        <v>2392.15</v>
      </c>
      <c r="Y69" s="24">
        <v>2215.0100000000002</v>
      </c>
      <c r="Z69" s="24">
        <v>2164.52</v>
      </c>
    </row>
    <row r="70" spans="2:26" x14ac:dyDescent="0.25">
      <c r="B70" s="36">
        <v>27</v>
      </c>
      <c r="C70" s="24">
        <v>2204.35</v>
      </c>
      <c r="D70" s="24">
        <v>2173.37</v>
      </c>
      <c r="E70" s="24">
        <v>2107.56</v>
      </c>
      <c r="F70" s="24">
        <v>2091.75</v>
      </c>
      <c r="G70" s="24">
        <v>2121.75</v>
      </c>
      <c r="H70" s="24">
        <v>2169.6</v>
      </c>
      <c r="I70" s="24">
        <v>2305.34</v>
      </c>
      <c r="J70" s="24">
        <v>2416.5500000000002</v>
      </c>
      <c r="K70" s="24">
        <v>2558.4899999999998</v>
      </c>
      <c r="L70" s="24">
        <v>2610.91</v>
      </c>
      <c r="M70" s="24">
        <v>2625.42</v>
      </c>
      <c r="N70" s="24">
        <v>2612.5300000000002</v>
      </c>
      <c r="O70" s="24">
        <v>2611.31</v>
      </c>
      <c r="P70" s="24">
        <v>2623.57</v>
      </c>
      <c r="Q70" s="24">
        <v>2638.53</v>
      </c>
      <c r="R70" s="24">
        <v>2620.52</v>
      </c>
      <c r="S70" s="24">
        <v>2632.17</v>
      </c>
      <c r="T70" s="24">
        <v>2640.83</v>
      </c>
      <c r="U70" s="24">
        <v>2569.0100000000002</v>
      </c>
      <c r="V70" s="24">
        <v>2577.27</v>
      </c>
      <c r="W70" s="24">
        <v>2530.15</v>
      </c>
      <c r="X70" s="24">
        <v>2416</v>
      </c>
      <c r="Y70" s="24">
        <v>2294.81</v>
      </c>
      <c r="Z70" s="24">
        <v>2198.4299999999998</v>
      </c>
    </row>
    <row r="71" spans="2:26" x14ac:dyDescent="0.25">
      <c r="B71" s="36">
        <v>28</v>
      </c>
      <c r="C71" s="24">
        <v>2149.33</v>
      </c>
      <c r="D71" s="24">
        <v>2108.34</v>
      </c>
      <c r="E71" s="24">
        <v>2036.69</v>
      </c>
      <c r="F71" s="24">
        <v>2038.62</v>
      </c>
      <c r="G71" s="24">
        <v>2052.56</v>
      </c>
      <c r="H71" s="24">
        <v>2082.0100000000002</v>
      </c>
      <c r="I71" s="24">
        <v>2190.42</v>
      </c>
      <c r="J71" s="24">
        <v>2310.09</v>
      </c>
      <c r="K71" s="24">
        <v>2415.73</v>
      </c>
      <c r="L71" s="24">
        <v>2493.9499999999998</v>
      </c>
      <c r="M71" s="24">
        <v>2550.02</v>
      </c>
      <c r="N71" s="24">
        <v>2553.81</v>
      </c>
      <c r="O71" s="24">
        <v>2553.75</v>
      </c>
      <c r="P71" s="24">
        <v>2582.0700000000002</v>
      </c>
      <c r="Q71" s="24">
        <v>2598.54</v>
      </c>
      <c r="R71" s="24">
        <v>2622.55</v>
      </c>
      <c r="S71" s="24">
        <v>2682.19</v>
      </c>
      <c r="T71" s="24">
        <v>2671.77</v>
      </c>
      <c r="U71" s="24">
        <v>2605.9499999999998</v>
      </c>
      <c r="V71" s="24">
        <v>2551.1999999999998</v>
      </c>
      <c r="W71" s="24">
        <v>2479.34</v>
      </c>
      <c r="X71" s="24">
        <v>2373.33</v>
      </c>
      <c r="Y71" s="24">
        <v>2253.87</v>
      </c>
      <c r="Z71" s="24">
        <v>2171.2600000000002</v>
      </c>
    </row>
    <row r="72" spans="2:26" x14ac:dyDescent="0.25">
      <c r="B72" s="36">
        <v>29</v>
      </c>
      <c r="C72" s="24">
        <v>2054.79</v>
      </c>
      <c r="D72" s="24">
        <v>2023.15</v>
      </c>
      <c r="E72" s="24">
        <v>2008.89</v>
      </c>
      <c r="F72" s="24">
        <v>2019.27</v>
      </c>
      <c r="G72" s="24">
        <v>2053.62</v>
      </c>
      <c r="H72" s="24">
        <v>2169.81</v>
      </c>
      <c r="I72" s="24">
        <v>2317.67</v>
      </c>
      <c r="J72" s="24">
        <v>2514.3200000000002</v>
      </c>
      <c r="K72" s="24">
        <v>2610.37</v>
      </c>
      <c r="L72" s="24">
        <v>2563.4499999999998</v>
      </c>
      <c r="M72" s="24">
        <v>2549.3000000000002</v>
      </c>
      <c r="N72" s="24">
        <v>2554.63</v>
      </c>
      <c r="O72" s="24">
        <v>2555.89</v>
      </c>
      <c r="P72" s="24">
        <v>2579.5700000000002</v>
      </c>
      <c r="Q72" s="24">
        <v>2597.27</v>
      </c>
      <c r="R72" s="24">
        <v>2641.99</v>
      </c>
      <c r="S72" s="24">
        <v>2611.87</v>
      </c>
      <c r="T72" s="24">
        <v>2591.37</v>
      </c>
      <c r="U72" s="24">
        <v>2586.08</v>
      </c>
      <c r="V72" s="24">
        <v>2574.48</v>
      </c>
      <c r="W72" s="24">
        <v>2462.46</v>
      </c>
      <c r="X72" s="24">
        <v>2361.4499999999998</v>
      </c>
      <c r="Y72" s="24">
        <v>2193.2199999999998</v>
      </c>
      <c r="Z72" s="24">
        <v>2148.23</v>
      </c>
    </row>
    <row r="73" spans="2:26" x14ac:dyDescent="0.25">
      <c r="B73" s="36">
        <v>30</v>
      </c>
      <c r="C73" s="24">
        <v>2094.0100000000002</v>
      </c>
      <c r="D73" s="24">
        <v>2042.54</v>
      </c>
      <c r="E73" s="24">
        <v>2029.96</v>
      </c>
      <c r="F73" s="24">
        <v>2046.24</v>
      </c>
      <c r="G73" s="24">
        <v>2120.34</v>
      </c>
      <c r="H73" s="24">
        <v>2250</v>
      </c>
      <c r="I73" s="24">
        <v>2399.48</v>
      </c>
      <c r="J73" s="24">
        <v>2557.3200000000002</v>
      </c>
      <c r="K73" s="24">
        <v>2649.43</v>
      </c>
      <c r="L73" s="24">
        <v>2635.57</v>
      </c>
      <c r="M73" s="24">
        <v>2623.83</v>
      </c>
      <c r="N73" s="24">
        <v>2623.41</v>
      </c>
      <c r="O73" s="24">
        <v>2627.67</v>
      </c>
      <c r="P73" s="24">
        <v>2645.6</v>
      </c>
      <c r="Q73" s="24">
        <v>2691.95</v>
      </c>
      <c r="R73" s="24">
        <v>2695.45</v>
      </c>
      <c r="S73" s="24">
        <v>2683.81</v>
      </c>
      <c r="T73" s="24">
        <v>2657.61</v>
      </c>
      <c r="U73" s="24">
        <v>2597.36</v>
      </c>
      <c r="V73" s="24">
        <v>2586.42</v>
      </c>
      <c r="W73" s="24">
        <v>2437.12</v>
      </c>
      <c r="X73" s="24">
        <v>2381.3200000000002</v>
      </c>
      <c r="Y73" s="24">
        <v>2204.2399999999998</v>
      </c>
      <c r="Z73" s="24">
        <v>2152.92</v>
      </c>
    </row>
    <row r="74" spans="2:26" x14ac:dyDescent="0.25">
      <c r="B74" s="36">
        <v>31</v>
      </c>
      <c r="C74" s="24">
        <v>2013.87</v>
      </c>
      <c r="D74" s="24">
        <v>1979.46</v>
      </c>
      <c r="E74" s="24">
        <v>1963.52</v>
      </c>
      <c r="F74" s="24">
        <v>1977.2</v>
      </c>
      <c r="G74" s="24">
        <v>2045.71</v>
      </c>
      <c r="H74" s="24">
        <v>2183.0500000000002</v>
      </c>
      <c r="I74" s="24">
        <v>2375.4699999999998</v>
      </c>
      <c r="J74" s="24">
        <v>2467.0700000000002</v>
      </c>
      <c r="K74" s="24">
        <v>2570.77</v>
      </c>
      <c r="L74" s="24">
        <v>2593.66</v>
      </c>
      <c r="M74" s="24">
        <v>2587.23</v>
      </c>
      <c r="N74" s="24">
        <v>2599.9299999999998</v>
      </c>
      <c r="O74" s="24">
        <v>2586.42</v>
      </c>
      <c r="P74" s="24">
        <v>2596.0300000000002</v>
      </c>
      <c r="Q74" s="24">
        <v>2598.81</v>
      </c>
      <c r="R74" s="24">
        <v>2605.48</v>
      </c>
      <c r="S74" s="24">
        <v>2599.9499999999998</v>
      </c>
      <c r="T74" s="24">
        <v>2611.92</v>
      </c>
      <c r="U74" s="24">
        <v>2575.06</v>
      </c>
      <c r="V74" s="24">
        <v>2550.5300000000002</v>
      </c>
      <c r="W74" s="24">
        <v>2481.36</v>
      </c>
      <c r="X74" s="24">
        <v>2387.36</v>
      </c>
      <c r="Y74" s="24">
        <v>2307.14</v>
      </c>
      <c r="Z74" s="24">
        <v>2159.25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2139.2399999999998</v>
      </c>
      <c r="D79" s="24">
        <v>2075.23</v>
      </c>
      <c r="E79" s="24">
        <v>2057.62</v>
      </c>
      <c r="F79" s="24">
        <v>1986.95</v>
      </c>
      <c r="G79" s="24">
        <v>1966.75</v>
      </c>
      <c r="H79" s="24">
        <v>1972.39</v>
      </c>
      <c r="I79" s="24">
        <v>2013.85</v>
      </c>
      <c r="J79" s="24">
        <v>2001.12</v>
      </c>
      <c r="K79" s="24">
        <v>1931.97</v>
      </c>
      <c r="L79" s="24">
        <v>1990.57</v>
      </c>
      <c r="M79" s="24">
        <v>2107.8200000000002</v>
      </c>
      <c r="N79" s="24">
        <v>2120.98</v>
      </c>
      <c r="O79" s="24">
        <v>2142.38</v>
      </c>
      <c r="P79" s="24">
        <v>2177.86</v>
      </c>
      <c r="Q79" s="24">
        <v>2195.11</v>
      </c>
      <c r="R79" s="24">
        <v>2250.6799999999998</v>
      </c>
      <c r="S79" s="24">
        <v>2275.08</v>
      </c>
      <c r="T79" s="24">
        <v>2272.12</v>
      </c>
      <c r="U79" s="24">
        <v>2266.33</v>
      </c>
      <c r="V79" s="24">
        <v>2268.9699999999998</v>
      </c>
      <c r="W79" s="24">
        <v>2252.15</v>
      </c>
      <c r="X79" s="24">
        <v>2232.62</v>
      </c>
      <c r="Y79" s="24">
        <v>2161.8200000000002</v>
      </c>
      <c r="Z79" s="24">
        <v>2074.48</v>
      </c>
    </row>
    <row r="80" spans="2:26" x14ac:dyDescent="0.25">
      <c r="B80" s="36">
        <v>2</v>
      </c>
      <c r="C80" s="24">
        <v>2129.9499999999998</v>
      </c>
      <c r="D80" s="24">
        <v>2005.34</v>
      </c>
      <c r="E80" s="24">
        <v>1915.6</v>
      </c>
      <c r="F80" s="24">
        <v>1887.59</v>
      </c>
      <c r="G80" s="24">
        <v>1888.72</v>
      </c>
      <c r="H80" s="24">
        <v>1921.11</v>
      </c>
      <c r="I80" s="24">
        <v>2002.76</v>
      </c>
      <c r="J80" s="24">
        <v>2186.9499999999998</v>
      </c>
      <c r="K80" s="24">
        <v>2294.91</v>
      </c>
      <c r="L80" s="24">
        <v>2428.52</v>
      </c>
      <c r="M80" s="24">
        <v>2556.62</v>
      </c>
      <c r="N80" s="24">
        <v>2562.36</v>
      </c>
      <c r="O80" s="24">
        <v>2560.5700000000002</v>
      </c>
      <c r="P80" s="24">
        <v>2573.02</v>
      </c>
      <c r="Q80" s="24">
        <v>2573.59</v>
      </c>
      <c r="R80" s="24">
        <v>2587.65</v>
      </c>
      <c r="S80" s="24">
        <v>2605.63</v>
      </c>
      <c r="T80" s="24">
        <v>2603.9499999999998</v>
      </c>
      <c r="U80" s="24">
        <v>2594.9899999999998</v>
      </c>
      <c r="V80" s="24">
        <v>2596.63</v>
      </c>
      <c r="W80" s="24">
        <v>2573.13</v>
      </c>
      <c r="X80" s="24">
        <v>2557.5300000000002</v>
      </c>
      <c r="Y80" s="24">
        <v>2442.6999999999998</v>
      </c>
      <c r="Z80" s="24">
        <v>2232.2800000000002</v>
      </c>
    </row>
    <row r="81" spans="2:26" x14ac:dyDescent="0.25">
      <c r="B81" s="36">
        <v>3</v>
      </c>
      <c r="C81" s="24">
        <v>2081.77</v>
      </c>
      <c r="D81" s="24">
        <v>2028.14</v>
      </c>
      <c r="E81" s="24">
        <v>2025.34</v>
      </c>
      <c r="F81" s="24">
        <v>1999.97</v>
      </c>
      <c r="G81" s="24">
        <v>1993.88</v>
      </c>
      <c r="H81" s="24">
        <v>2074.94</v>
      </c>
      <c r="I81" s="24">
        <v>2166.15</v>
      </c>
      <c r="J81" s="24">
        <v>2299.29</v>
      </c>
      <c r="K81" s="24">
        <v>2438.88</v>
      </c>
      <c r="L81" s="24">
        <v>2583.6799999999998</v>
      </c>
      <c r="M81" s="24">
        <v>2603.6999999999998</v>
      </c>
      <c r="N81" s="24">
        <v>2601.33</v>
      </c>
      <c r="O81" s="24">
        <v>2596.42</v>
      </c>
      <c r="P81" s="24">
        <v>2596.44</v>
      </c>
      <c r="Q81" s="24">
        <v>2585.91</v>
      </c>
      <c r="R81" s="24">
        <v>2591.41</v>
      </c>
      <c r="S81" s="24">
        <v>2620.42</v>
      </c>
      <c r="T81" s="24">
        <v>2624.39</v>
      </c>
      <c r="U81" s="24">
        <v>2625.79</v>
      </c>
      <c r="V81" s="24">
        <v>2605.9899999999998</v>
      </c>
      <c r="W81" s="24">
        <v>2572.9299999999998</v>
      </c>
      <c r="X81" s="24">
        <v>2476.27</v>
      </c>
      <c r="Y81" s="24">
        <v>2318.12</v>
      </c>
      <c r="Z81" s="24">
        <v>2170.1799999999998</v>
      </c>
    </row>
    <row r="82" spans="2:26" x14ac:dyDescent="0.25">
      <c r="B82" s="36">
        <v>4</v>
      </c>
      <c r="C82" s="24">
        <v>2103.73</v>
      </c>
      <c r="D82" s="24">
        <v>2048.37</v>
      </c>
      <c r="E82" s="24">
        <v>2015.4</v>
      </c>
      <c r="F82" s="24">
        <v>1984.75</v>
      </c>
      <c r="G82" s="24">
        <v>1992.65</v>
      </c>
      <c r="H82" s="24">
        <v>2030.68</v>
      </c>
      <c r="I82" s="24">
        <v>2076.7800000000002</v>
      </c>
      <c r="J82" s="24">
        <v>2226.5700000000002</v>
      </c>
      <c r="K82" s="24">
        <v>2403.56</v>
      </c>
      <c r="L82" s="24">
        <v>2549.85</v>
      </c>
      <c r="M82" s="24">
        <v>2625.51</v>
      </c>
      <c r="N82" s="24">
        <v>2620.38</v>
      </c>
      <c r="O82" s="24">
        <v>2617.5700000000002</v>
      </c>
      <c r="P82" s="24">
        <v>2622.05</v>
      </c>
      <c r="Q82" s="24">
        <v>2615.62</v>
      </c>
      <c r="R82" s="24">
        <v>2623.66</v>
      </c>
      <c r="S82" s="24">
        <v>2642.66</v>
      </c>
      <c r="T82" s="24">
        <v>2639.38</v>
      </c>
      <c r="U82" s="24">
        <v>2620.06</v>
      </c>
      <c r="V82" s="24">
        <v>2618.4299999999998</v>
      </c>
      <c r="W82" s="24">
        <v>2575.9299999999998</v>
      </c>
      <c r="X82" s="24">
        <v>2459.65</v>
      </c>
      <c r="Y82" s="24">
        <v>2271.52</v>
      </c>
      <c r="Z82" s="24">
        <v>2147.21</v>
      </c>
    </row>
    <row r="83" spans="2:26" x14ac:dyDescent="0.25">
      <c r="B83" s="36">
        <v>5</v>
      </c>
      <c r="C83" s="24">
        <v>2112.94</v>
      </c>
      <c r="D83" s="24">
        <v>2083.09</v>
      </c>
      <c r="E83" s="24">
        <v>2036.14</v>
      </c>
      <c r="F83" s="24">
        <v>2050.4699999999998</v>
      </c>
      <c r="G83" s="24">
        <v>2080</v>
      </c>
      <c r="H83" s="24">
        <v>2094.11</v>
      </c>
      <c r="I83" s="24">
        <v>2142.9899999999998</v>
      </c>
      <c r="J83" s="24">
        <v>2258.4</v>
      </c>
      <c r="K83" s="24">
        <v>2478.42</v>
      </c>
      <c r="L83" s="24">
        <v>2572.63</v>
      </c>
      <c r="M83" s="24">
        <v>2661.37</v>
      </c>
      <c r="N83" s="24">
        <v>2656.33</v>
      </c>
      <c r="O83" s="24">
        <v>2648.33</v>
      </c>
      <c r="P83" s="24">
        <v>2658.82</v>
      </c>
      <c r="Q83" s="24">
        <v>2653.07</v>
      </c>
      <c r="R83" s="24">
        <v>2688.25</v>
      </c>
      <c r="S83" s="24">
        <v>2691.18</v>
      </c>
      <c r="T83" s="24">
        <v>2683.16</v>
      </c>
      <c r="U83" s="24">
        <v>2667.43</v>
      </c>
      <c r="V83" s="24">
        <v>2634.25</v>
      </c>
      <c r="W83" s="24">
        <v>2581.9299999999998</v>
      </c>
      <c r="X83" s="24">
        <v>2493.37</v>
      </c>
      <c r="Y83" s="24">
        <v>2282.71</v>
      </c>
      <c r="Z83" s="24">
        <v>2160.85</v>
      </c>
    </row>
    <row r="84" spans="2:26" x14ac:dyDescent="0.25">
      <c r="B84" s="36">
        <v>6</v>
      </c>
      <c r="C84" s="24">
        <v>2130.09</v>
      </c>
      <c r="D84" s="24">
        <v>2098.88</v>
      </c>
      <c r="E84" s="24">
        <v>2020.05</v>
      </c>
      <c r="F84" s="24">
        <v>1991.22</v>
      </c>
      <c r="G84" s="24">
        <v>2086.9699999999998</v>
      </c>
      <c r="H84" s="24">
        <v>2108.11</v>
      </c>
      <c r="I84" s="24">
        <v>2148.19</v>
      </c>
      <c r="J84" s="24">
        <v>2250.5700000000002</v>
      </c>
      <c r="K84" s="24">
        <v>2419.65</v>
      </c>
      <c r="L84" s="24">
        <v>2566.56</v>
      </c>
      <c r="M84" s="24">
        <v>2655.78</v>
      </c>
      <c r="N84" s="24">
        <v>2657.29</v>
      </c>
      <c r="O84" s="24">
        <v>2655.03</v>
      </c>
      <c r="P84" s="24">
        <v>2661.15</v>
      </c>
      <c r="Q84" s="24">
        <v>2655.67</v>
      </c>
      <c r="R84" s="24">
        <v>2676.28</v>
      </c>
      <c r="S84" s="24">
        <v>2690.88</v>
      </c>
      <c r="T84" s="24">
        <v>2683.41</v>
      </c>
      <c r="U84" s="24">
        <v>2669.83</v>
      </c>
      <c r="V84" s="24">
        <v>2663.7</v>
      </c>
      <c r="W84" s="24">
        <v>2617.9499999999998</v>
      </c>
      <c r="X84" s="24">
        <v>2575.7800000000002</v>
      </c>
      <c r="Y84" s="24">
        <v>2390.2199999999998</v>
      </c>
      <c r="Z84" s="24">
        <v>2243.41</v>
      </c>
    </row>
    <row r="85" spans="2:26" x14ac:dyDescent="0.25">
      <c r="B85" s="36">
        <v>7</v>
      </c>
      <c r="C85" s="24">
        <v>2180.36</v>
      </c>
      <c r="D85" s="24">
        <v>2158.2600000000002</v>
      </c>
      <c r="E85" s="24">
        <v>2109.85</v>
      </c>
      <c r="F85" s="24">
        <v>2096.7199999999998</v>
      </c>
      <c r="G85" s="24">
        <v>2140.3000000000002</v>
      </c>
      <c r="H85" s="24">
        <v>2144.4499999999998</v>
      </c>
      <c r="I85" s="24">
        <v>2202.14</v>
      </c>
      <c r="J85" s="24">
        <v>2300.35</v>
      </c>
      <c r="K85" s="24">
        <v>2469.0700000000002</v>
      </c>
      <c r="L85" s="24">
        <v>2528.48</v>
      </c>
      <c r="M85" s="24">
        <v>2641.37</v>
      </c>
      <c r="N85" s="24">
        <v>2676.29</v>
      </c>
      <c r="O85" s="24">
        <v>2654.87</v>
      </c>
      <c r="P85" s="24">
        <v>2663.56</v>
      </c>
      <c r="Q85" s="24">
        <v>2686.09</v>
      </c>
      <c r="R85" s="24">
        <v>2714.34</v>
      </c>
      <c r="S85" s="24">
        <v>2717.13</v>
      </c>
      <c r="T85" s="24">
        <v>2690.72</v>
      </c>
      <c r="U85" s="24">
        <v>2692.4</v>
      </c>
      <c r="V85" s="24">
        <v>2667.02</v>
      </c>
      <c r="W85" s="24">
        <v>2617.7600000000002</v>
      </c>
      <c r="X85" s="24">
        <v>2573.9899999999998</v>
      </c>
      <c r="Y85" s="24">
        <v>2389.86</v>
      </c>
      <c r="Z85" s="24">
        <v>2251.3200000000002</v>
      </c>
    </row>
    <row r="86" spans="2:26" x14ac:dyDescent="0.25">
      <c r="B86" s="36">
        <v>8</v>
      </c>
      <c r="C86" s="24">
        <v>2202.59</v>
      </c>
      <c r="D86" s="24">
        <v>2153.9299999999998</v>
      </c>
      <c r="E86" s="24">
        <v>2122.52</v>
      </c>
      <c r="F86" s="24">
        <v>2118.5100000000002</v>
      </c>
      <c r="G86" s="24">
        <v>2131.9699999999998</v>
      </c>
      <c r="H86" s="24">
        <v>2142.96</v>
      </c>
      <c r="I86" s="24">
        <v>2211.65</v>
      </c>
      <c r="J86" s="24">
        <v>2362.3200000000002</v>
      </c>
      <c r="K86" s="24">
        <v>2504.3200000000002</v>
      </c>
      <c r="L86" s="24">
        <v>2610.54</v>
      </c>
      <c r="M86" s="24">
        <v>2651.07</v>
      </c>
      <c r="N86" s="24">
        <v>2649.48</v>
      </c>
      <c r="O86" s="24">
        <v>2642.15</v>
      </c>
      <c r="P86" s="24">
        <v>2681.79</v>
      </c>
      <c r="Q86" s="24">
        <v>2643.63</v>
      </c>
      <c r="R86" s="24">
        <v>2696.56</v>
      </c>
      <c r="S86" s="24">
        <v>2656.15</v>
      </c>
      <c r="T86" s="24">
        <v>2652.49</v>
      </c>
      <c r="U86" s="24">
        <v>2628.37</v>
      </c>
      <c r="V86" s="24">
        <v>2613.87</v>
      </c>
      <c r="W86" s="24">
        <v>2602.19</v>
      </c>
      <c r="X86" s="24">
        <v>2519.2600000000002</v>
      </c>
      <c r="Y86" s="24">
        <v>2346.2800000000002</v>
      </c>
      <c r="Z86" s="24">
        <v>2171.64</v>
      </c>
    </row>
    <row r="87" spans="2:26" x14ac:dyDescent="0.25">
      <c r="B87" s="36">
        <v>9</v>
      </c>
      <c r="C87" s="24">
        <v>2111.1799999999998</v>
      </c>
      <c r="D87" s="24">
        <v>2073.04</v>
      </c>
      <c r="E87" s="24">
        <v>2028.6</v>
      </c>
      <c r="F87" s="24">
        <v>2028.76</v>
      </c>
      <c r="G87" s="24">
        <v>2076.35</v>
      </c>
      <c r="H87" s="24">
        <v>2157.8200000000002</v>
      </c>
      <c r="I87" s="24">
        <v>2359.4699999999998</v>
      </c>
      <c r="J87" s="24">
        <v>2561.5700000000002</v>
      </c>
      <c r="K87" s="24">
        <v>2682.89</v>
      </c>
      <c r="L87" s="24">
        <v>2694.13</v>
      </c>
      <c r="M87" s="24">
        <v>2692.51</v>
      </c>
      <c r="N87" s="24">
        <v>2694.86</v>
      </c>
      <c r="O87" s="24">
        <v>2687.21</v>
      </c>
      <c r="P87" s="24">
        <v>2699.27</v>
      </c>
      <c r="Q87" s="24">
        <v>2696.83</v>
      </c>
      <c r="R87" s="24">
        <v>2700.01</v>
      </c>
      <c r="S87" s="24">
        <v>2701.13</v>
      </c>
      <c r="T87" s="24">
        <v>2688.57</v>
      </c>
      <c r="U87" s="24">
        <v>2663.77</v>
      </c>
      <c r="V87" s="24">
        <v>2654.8</v>
      </c>
      <c r="W87" s="24">
        <v>2602.8000000000002</v>
      </c>
      <c r="X87" s="24">
        <v>2531.4</v>
      </c>
      <c r="Y87" s="24">
        <v>2356.13</v>
      </c>
      <c r="Z87" s="24">
        <v>2155.33</v>
      </c>
    </row>
    <row r="88" spans="2:26" x14ac:dyDescent="0.25">
      <c r="B88" s="36">
        <v>10</v>
      </c>
      <c r="C88" s="24">
        <v>2081.9</v>
      </c>
      <c r="D88" s="24">
        <v>2051.13</v>
      </c>
      <c r="E88" s="24">
        <v>2048.36</v>
      </c>
      <c r="F88" s="24">
        <v>2066.7600000000002</v>
      </c>
      <c r="G88" s="24">
        <v>2146.9299999999998</v>
      </c>
      <c r="H88" s="24">
        <v>2233.0300000000002</v>
      </c>
      <c r="I88" s="24">
        <v>2455.39</v>
      </c>
      <c r="J88" s="24">
        <v>2620.54</v>
      </c>
      <c r="K88" s="24">
        <v>2701.22</v>
      </c>
      <c r="L88" s="24">
        <v>2704.27</v>
      </c>
      <c r="M88" s="24">
        <v>2698.5</v>
      </c>
      <c r="N88" s="24">
        <v>2716.21</v>
      </c>
      <c r="O88" s="24">
        <v>2709.24</v>
      </c>
      <c r="P88" s="24">
        <v>2719.42</v>
      </c>
      <c r="Q88" s="24">
        <v>2713.54</v>
      </c>
      <c r="R88" s="24">
        <v>2729.69</v>
      </c>
      <c r="S88" s="24">
        <v>2733.7</v>
      </c>
      <c r="T88" s="24">
        <v>2721.23</v>
      </c>
      <c r="U88" s="24">
        <v>2677.26</v>
      </c>
      <c r="V88" s="24">
        <v>2689.03</v>
      </c>
      <c r="W88" s="24">
        <v>2617.1</v>
      </c>
      <c r="X88" s="24">
        <v>2529.71</v>
      </c>
      <c r="Y88" s="24">
        <v>2374.13</v>
      </c>
      <c r="Z88" s="24">
        <v>2165.6</v>
      </c>
    </row>
    <row r="89" spans="2:26" x14ac:dyDescent="0.25">
      <c r="B89" s="36">
        <v>11</v>
      </c>
      <c r="C89" s="24">
        <v>2169.71</v>
      </c>
      <c r="D89" s="24">
        <v>2122.92</v>
      </c>
      <c r="E89" s="24">
        <v>2090.5</v>
      </c>
      <c r="F89" s="24">
        <v>2147.5500000000002</v>
      </c>
      <c r="G89" s="24">
        <v>2212.27</v>
      </c>
      <c r="H89" s="24">
        <v>2281.3000000000002</v>
      </c>
      <c r="I89" s="24">
        <v>2508.42</v>
      </c>
      <c r="J89" s="24">
        <v>2703.3</v>
      </c>
      <c r="K89" s="24">
        <v>2773.85</v>
      </c>
      <c r="L89" s="24">
        <v>2770.7</v>
      </c>
      <c r="M89" s="24">
        <v>2773.79</v>
      </c>
      <c r="N89" s="24">
        <v>2765.54</v>
      </c>
      <c r="O89" s="24">
        <v>2767.24</v>
      </c>
      <c r="P89" s="24">
        <v>2792.3</v>
      </c>
      <c r="Q89" s="24">
        <v>2808.86</v>
      </c>
      <c r="R89" s="24">
        <v>2821.21</v>
      </c>
      <c r="S89" s="24">
        <v>2820.46</v>
      </c>
      <c r="T89" s="24">
        <v>2776.09</v>
      </c>
      <c r="U89" s="24">
        <v>2709.66</v>
      </c>
      <c r="V89" s="24">
        <v>2718.86</v>
      </c>
      <c r="W89" s="24">
        <v>2618.91</v>
      </c>
      <c r="X89" s="24">
        <v>2559.9</v>
      </c>
      <c r="Y89" s="24">
        <v>2400.5100000000002</v>
      </c>
      <c r="Z89" s="24">
        <v>2175.2800000000002</v>
      </c>
    </row>
    <row r="90" spans="2:26" x14ac:dyDescent="0.25">
      <c r="B90" s="36">
        <v>12</v>
      </c>
      <c r="C90" s="24">
        <v>2125.9299999999998</v>
      </c>
      <c r="D90" s="24">
        <v>2065.9899999999998</v>
      </c>
      <c r="E90" s="24">
        <v>2018.27</v>
      </c>
      <c r="F90" s="24">
        <v>2057.89</v>
      </c>
      <c r="G90" s="24">
        <v>2131.2199999999998</v>
      </c>
      <c r="H90" s="24">
        <v>2252.5500000000002</v>
      </c>
      <c r="I90" s="24">
        <v>2478.33</v>
      </c>
      <c r="J90" s="24">
        <v>2589.9899999999998</v>
      </c>
      <c r="K90" s="24">
        <v>2654.35</v>
      </c>
      <c r="L90" s="24">
        <v>2660.02</v>
      </c>
      <c r="M90" s="24">
        <v>2665.69</v>
      </c>
      <c r="N90" s="24">
        <v>2669.07</v>
      </c>
      <c r="O90" s="24">
        <v>2654.68</v>
      </c>
      <c r="P90" s="24">
        <v>2661.6</v>
      </c>
      <c r="Q90" s="24">
        <v>2658.13</v>
      </c>
      <c r="R90" s="24">
        <v>2665.95</v>
      </c>
      <c r="S90" s="24">
        <v>2685.01</v>
      </c>
      <c r="T90" s="24">
        <v>2657.83</v>
      </c>
      <c r="U90" s="24">
        <v>2643.2</v>
      </c>
      <c r="V90" s="24">
        <v>2640.9</v>
      </c>
      <c r="W90" s="24">
        <v>2618.41</v>
      </c>
      <c r="X90" s="24">
        <v>2578.4499999999998</v>
      </c>
      <c r="Y90" s="24">
        <v>2419.5300000000002</v>
      </c>
      <c r="Z90" s="24">
        <v>2262.77</v>
      </c>
    </row>
    <row r="91" spans="2:26" x14ac:dyDescent="0.25">
      <c r="B91" s="36">
        <v>13</v>
      </c>
      <c r="C91" s="24">
        <v>2379.0100000000002</v>
      </c>
      <c r="D91" s="24">
        <v>2256.75</v>
      </c>
      <c r="E91" s="24">
        <v>2227.9499999999998</v>
      </c>
      <c r="F91" s="24">
        <v>2228.3000000000002</v>
      </c>
      <c r="G91" s="24">
        <v>2285.15</v>
      </c>
      <c r="H91" s="24">
        <v>2378.62</v>
      </c>
      <c r="I91" s="24">
        <v>2459.41</v>
      </c>
      <c r="J91" s="24">
        <v>2520.9899999999998</v>
      </c>
      <c r="K91" s="24">
        <v>2601.69</v>
      </c>
      <c r="L91" s="24">
        <v>2929.03</v>
      </c>
      <c r="M91" s="24">
        <v>2949.68</v>
      </c>
      <c r="N91" s="24">
        <v>2949.83</v>
      </c>
      <c r="O91" s="24">
        <v>2936.1</v>
      </c>
      <c r="P91" s="24">
        <v>2969.72</v>
      </c>
      <c r="Q91" s="24">
        <v>2944.02</v>
      </c>
      <c r="R91" s="24">
        <v>2975.03</v>
      </c>
      <c r="S91" s="24">
        <v>2979.46</v>
      </c>
      <c r="T91" s="24">
        <v>3062.95</v>
      </c>
      <c r="U91" s="24">
        <v>2909.83</v>
      </c>
      <c r="V91" s="24">
        <v>2905.36</v>
      </c>
      <c r="W91" s="24">
        <v>2840.28</v>
      </c>
      <c r="X91" s="24">
        <v>2710.18</v>
      </c>
      <c r="Y91" s="24">
        <v>2622.32</v>
      </c>
      <c r="Z91" s="24">
        <v>2393.29</v>
      </c>
    </row>
    <row r="92" spans="2:26" x14ac:dyDescent="0.25">
      <c r="B92" s="36">
        <v>14</v>
      </c>
      <c r="C92" s="24">
        <v>2376.41</v>
      </c>
      <c r="D92" s="24">
        <v>2304.48</v>
      </c>
      <c r="E92" s="24">
        <v>2215.41</v>
      </c>
      <c r="F92" s="24">
        <v>2206.92</v>
      </c>
      <c r="G92" s="24">
        <v>2247.14</v>
      </c>
      <c r="H92" s="24">
        <v>2317.38</v>
      </c>
      <c r="I92" s="24">
        <v>2381.33</v>
      </c>
      <c r="J92" s="24">
        <v>2492.4899999999998</v>
      </c>
      <c r="K92" s="24">
        <v>2543.29</v>
      </c>
      <c r="L92" s="24">
        <v>2578.42</v>
      </c>
      <c r="M92" s="24">
        <v>2635.03</v>
      </c>
      <c r="N92" s="24">
        <v>2636.36</v>
      </c>
      <c r="O92" s="24">
        <v>2648.83</v>
      </c>
      <c r="P92" s="24">
        <v>2682.24</v>
      </c>
      <c r="Q92" s="24">
        <v>2634.24</v>
      </c>
      <c r="R92" s="24">
        <v>2672.6</v>
      </c>
      <c r="S92" s="24">
        <v>2666.46</v>
      </c>
      <c r="T92" s="24">
        <v>2672.2</v>
      </c>
      <c r="U92" s="24">
        <v>2615.6</v>
      </c>
      <c r="V92" s="24">
        <v>2601.25</v>
      </c>
      <c r="W92" s="24">
        <v>2589.96</v>
      </c>
      <c r="X92" s="24">
        <v>2544.92</v>
      </c>
      <c r="Y92" s="24">
        <v>2399.14</v>
      </c>
      <c r="Z92" s="24">
        <v>2341.15</v>
      </c>
    </row>
    <row r="93" spans="2:26" x14ac:dyDescent="0.25">
      <c r="B93" s="36">
        <v>15</v>
      </c>
      <c r="C93" s="24">
        <v>2162.5</v>
      </c>
      <c r="D93" s="24">
        <v>2133.2199999999998</v>
      </c>
      <c r="E93" s="24">
        <v>2112.21</v>
      </c>
      <c r="F93" s="24">
        <v>2121.92</v>
      </c>
      <c r="G93" s="24">
        <v>2194.11</v>
      </c>
      <c r="H93" s="24">
        <v>2348.5</v>
      </c>
      <c r="I93" s="24">
        <v>2528.7399999999998</v>
      </c>
      <c r="J93" s="24">
        <v>2588.64</v>
      </c>
      <c r="K93" s="24">
        <v>2719.95</v>
      </c>
      <c r="L93" s="24">
        <v>2719.56</v>
      </c>
      <c r="M93" s="24">
        <v>2701.11</v>
      </c>
      <c r="N93" s="24">
        <v>2698.78</v>
      </c>
      <c r="O93" s="24">
        <v>2709.69</v>
      </c>
      <c r="P93" s="24">
        <v>2748.41</v>
      </c>
      <c r="Q93" s="24">
        <v>2744.6</v>
      </c>
      <c r="R93" s="24">
        <v>2743.53</v>
      </c>
      <c r="S93" s="24">
        <v>2746.7</v>
      </c>
      <c r="T93" s="24">
        <v>2729.76</v>
      </c>
      <c r="U93" s="24">
        <v>2680.97</v>
      </c>
      <c r="V93" s="24">
        <v>2663.84</v>
      </c>
      <c r="W93" s="24">
        <v>2600.37</v>
      </c>
      <c r="X93" s="24">
        <v>2539.0100000000002</v>
      </c>
      <c r="Y93" s="24">
        <v>2395.7199999999998</v>
      </c>
      <c r="Z93" s="24">
        <v>2296.8200000000002</v>
      </c>
    </row>
    <row r="94" spans="2:26" x14ac:dyDescent="0.25">
      <c r="B94" s="36">
        <v>16</v>
      </c>
      <c r="C94" s="24">
        <v>2207.94</v>
      </c>
      <c r="D94" s="24">
        <v>2165.9</v>
      </c>
      <c r="E94" s="24">
        <v>2153.09</v>
      </c>
      <c r="F94" s="24">
        <v>2141.38</v>
      </c>
      <c r="G94" s="24">
        <v>2205.77</v>
      </c>
      <c r="H94" s="24">
        <v>2344.1999999999998</v>
      </c>
      <c r="I94" s="24">
        <v>2524.33</v>
      </c>
      <c r="J94" s="24">
        <v>2593.02</v>
      </c>
      <c r="K94" s="24">
        <v>2771.46</v>
      </c>
      <c r="L94" s="24">
        <v>2763.91</v>
      </c>
      <c r="M94" s="24">
        <v>2757.74</v>
      </c>
      <c r="N94" s="24">
        <v>2759.13</v>
      </c>
      <c r="O94" s="24">
        <v>2764.41</v>
      </c>
      <c r="P94" s="24">
        <v>2830.22</v>
      </c>
      <c r="Q94" s="24">
        <v>2821.27</v>
      </c>
      <c r="R94" s="24">
        <v>2838.19</v>
      </c>
      <c r="S94" s="24">
        <v>2833.41</v>
      </c>
      <c r="T94" s="24">
        <v>2818.63</v>
      </c>
      <c r="U94" s="24">
        <v>2710.81</v>
      </c>
      <c r="V94" s="24">
        <v>2721.63</v>
      </c>
      <c r="W94" s="24">
        <v>2610.6799999999998</v>
      </c>
      <c r="X94" s="24">
        <v>2560.9699999999998</v>
      </c>
      <c r="Y94" s="24">
        <v>2435.94</v>
      </c>
      <c r="Z94" s="24">
        <v>2353.83</v>
      </c>
    </row>
    <row r="95" spans="2:26" x14ac:dyDescent="0.25">
      <c r="B95" s="36">
        <v>17</v>
      </c>
      <c r="C95" s="24">
        <v>2208.6</v>
      </c>
      <c r="D95" s="24">
        <v>2151.4299999999998</v>
      </c>
      <c r="E95" s="24">
        <v>2123.0500000000002</v>
      </c>
      <c r="F95" s="24">
        <v>2135.63</v>
      </c>
      <c r="G95" s="24">
        <v>2219.52</v>
      </c>
      <c r="H95" s="24">
        <v>2353.7800000000002</v>
      </c>
      <c r="I95" s="24">
        <v>2529.69</v>
      </c>
      <c r="J95" s="24">
        <v>2711.63</v>
      </c>
      <c r="K95" s="24">
        <v>2833.74</v>
      </c>
      <c r="L95" s="24">
        <v>2804.98</v>
      </c>
      <c r="M95" s="24">
        <v>2810.55</v>
      </c>
      <c r="N95" s="24">
        <v>2814.16</v>
      </c>
      <c r="O95" s="24">
        <v>2812.15</v>
      </c>
      <c r="P95" s="24">
        <v>2818.74</v>
      </c>
      <c r="Q95" s="24">
        <v>2834.76</v>
      </c>
      <c r="R95" s="24">
        <v>2858.62</v>
      </c>
      <c r="S95" s="24">
        <v>2827.58</v>
      </c>
      <c r="T95" s="24">
        <v>2810.59</v>
      </c>
      <c r="U95" s="24">
        <v>2760.11</v>
      </c>
      <c r="V95" s="24">
        <v>2757.04</v>
      </c>
      <c r="W95" s="24">
        <v>2691.62</v>
      </c>
      <c r="X95" s="24">
        <v>2582.48</v>
      </c>
      <c r="Y95" s="24">
        <v>2484.79</v>
      </c>
      <c r="Z95" s="24">
        <v>2361.9299999999998</v>
      </c>
    </row>
    <row r="96" spans="2:26" x14ac:dyDescent="0.25">
      <c r="B96" s="36">
        <v>18</v>
      </c>
      <c r="C96" s="24">
        <v>2283.5100000000002</v>
      </c>
      <c r="D96" s="24">
        <v>2167.0300000000002</v>
      </c>
      <c r="E96" s="24">
        <v>2149.25</v>
      </c>
      <c r="F96" s="24">
        <v>2158.6799999999998</v>
      </c>
      <c r="G96" s="24">
        <v>2219.37</v>
      </c>
      <c r="H96" s="24">
        <v>2371.19</v>
      </c>
      <c r="I96" s="24">
        <v>2486.6</v>
      </c>
      <c r="J96" s="24">
        <v>2635.74</v>
      </c>
      <c r="K96" s="24">
        <v>2752.77</v>
      </c>
      <c r="L96" s="24">
        <v>2727.51</v>
      </c>
      <c r="M96" s="24">
        <v>2732.43</v>
      </c>
      <c r="N96" s="24">
        <v>2738.95</v>
      </c>
      <c r="O96" s="24">
        <v>2729.95</v>
      </c>
      <c r="P96" s="24">
        <v>2745.19</v>
      </c>
      <c r="Q96" s="24">
        <v>2769.92</v>
      </c>
      <c r="R96" s="24">
        <v>2752.92</v>
      </c>
      <c r="S96" s="24">
        <v>2682.83</v>
      </c>
      <c r="T96" s="24">
        <v>2716.6</v>
      </c>
      <c r="U96" s="24">
        <v>2594.2399999999998</v>
      </c>
      <c r="V96" s="24">
        <v>2689.52</v>
      </c>
      <c r="W96" s="24">
        <v>2575.42</v>
      </c>
      <c r="X96" s="24">
        <v>2519.27</v>
      </c>
      <c r="Y96" s="24">
        <v>2384.88</v>
      </c>
      <c r="Z96" s="24">
        <v>2242.0500000000002</v>
      </c>
    </row>
    <row r="97" spans="2:26" x14ac:dyDescent="0.25">
      <c r="B97" s="36">
        <v>19</v>
      </c>
      <c r="C97" s="24">
        <v>2205.38</v>
      </c>
      <c r="D97" s="24">
        <v>2154.9699999999998</v>
      </c>
      <c r="E97" s="24">
        <v>2138.4699999999998</v>
      </c>
      <c r="F97" s="24">
        <v>2150.02</v>
      </c>
      <c r="G97" s="24">
        <v>2209.21</v>
      </c>
      <c r="H97" s="24">
        <v>2352.87</v>
      </c>
      <c r="I97" s="24">
        <v>2497.41</v>
      </c>
      <c r="J97" s="24">
        <v>2755.45</v>
      </c>
      <c r="K97" s="24">
        <v>2875.63</v>
      </c>
      <c r="L97" s="24">
        <v>2903.6</v>
      </c>
      <c r="M97" s="24">
        <v>2892.16</v>
      </c>
      <c r="N97" s="24">
        <v>2897.73</v>
      </c>
      <c r="O97" s="24">
        <v>2894.42</v>
      </c>
      <c r="P97" s="24">
        <v>2919.01</v>
      </c>
      <c r="Q97" s="24">
        <v>2923.57</v>
      </c>
      <c r="R97" s="24">
        <v>2945.06</v>
      </c>
      <c r="S97" s="24">
        <v>2959.31</v>
      </c>
      <c r="T97" s="24">
        <v>2957.38</v>
      </c>
      <c r="U97" s="24">
        <v>2895.56</v>
      </c>
      <c r="V97" s="24">
        <v>2840.68</v>
      </c>
      <c r="W97" s="24">
        <v>2745.91</v>
      </c>
      <c r="X97" s="24">
        <v>2620</v>
      </c>
      <c r="Y97" s="24">
        <v>2504.0100000000002</v>
      </c>
      <c r="Z97" s="24">
        <v>2377.73</v>
      </c>
    </row>
    <row r="98" spans="2:26" x14ac:dyDescent="0.25">
      <c r="B98" s="36">
        <v>20</v>
      </c>
      <c r="C98" s="24">
        <v>2355.89</v>
      </c>
      <c r="D98" s="24">
        <v>2255.36</v>
      </c>
      <c r="E98" s="24">
        <v>2216.92</v>
      </c>
      <c r="F98" s="24">
        <v>2242.6999999999998</v>
      </c>
      <c r="G98" s="24">
        <v>2277.12</v>
      </c>
      <c r="H98" s="24">
        <v>2338.5700000000002</v>
      </c>
      <c r="I98" s="24">
        <v>2449.9499999999998</v>
      </c>
      <c r="J98" s="24">
        <v>2578.35</v>
      </c>
      <c r="K98" s="24">
        <v>2796.57</v>
      </c>
      <c r="L98" s="24">
        <v>2862.11</v>
      </c>
      <c r="M98" s="24">
        <v>2909.45</v>
      </c>
      <c r="N98" s="24">
        <v>2901.91</v>
      </c>
      <c r="O98" s="24">
        <v>2889.41</v>
      </c>
      <c r="P98" s="24">
        <v>2914.05</v>
      </c>
      <c r="Q98" s="24">
        <v>2908.94</v>
      </c>
      <c r="R98" s="24">
        <v>2946.53</v>
      </c>
      <c r="S98" s="24">
        <v>2967.34</v>
      </c>
      <c r="T98" s="24">
        <v>2957.56</v>
      </c>
      <c r="U98" s="24">
        <v>2839.12</v>
      </c>
      <c r="V98" s="24">
        <v>2810.83</v>
      </c>
      <c r="W98" s="24">
        <v>2712.04</v>
      </c>
      <c r="X98" s="24">
        <v>2623.98</v>
      </c>
      <c r="Y98" s="24">
        <v>2430.15</v>
      </c>
      <c r="Z98" s="24">
        <v>2367.8000000000002</v>
      </c>
    </row>
    <row r="99" spans="2:26" x14ac:dyDescent="0.25">
      <c r="B99" s="36">
        <v>21</v>
      </c>
      <c r="C99" s="24">
        <v>2222.04</v>
      </c>
      <c r="D99" s="24">
        <v>2161.0500000000002</v>
      </c>
      <c r="E99" s="24">
        <v>2115.58</v>
      </c>
      <c r="F99" s="24">
        <v>2123.3000000000002</v>
      </c>
      <c r="G99" s="24">
        <v>2131.6</v>
      </c>
      <c r="H99" s="24">
        <v>2161.8200000000002</v>
      </c>
      <c r="I99" s="24">
        <v>2225.02</v>
      </c>
      <c r="J99" s="24">
        <v>2360.52</v>
      </c>
      <c r="K99" s="24">
        <v>2495.0300000000002</v>
      </c>
      <c r="L99" s="24">
        <v>2584.36</v>
      </c>
      <c r="M99" s="24">
        <v>2621.67</v>
      </c>
      <c r="N99" s="24">
        <v>2650.81</v>
      </c>
      <c r="O99" s="24">
        <v>2642.62</v>
      </c>
      <c r="P99" s="24">
        <v>2646.79</v>
      </c>
      <c r="Q99" s="24">
        <v>2667.33</v>
      </c>
      <c r="R99" s="24">
        <v>2700.42</v>
      </c>
      <c r="S99" s="24">
        <v>2688.92</v>
      </c>
      <c r="T99" s="24">
        <v>2685.09</v>
      </c>
      <c r="U99" s="24">
        <v>2626.76</v>
      </c>
      <c r="V99" s="24">
        <v>2637.22</v>
      </c>
      <c r="W99" s="24">
        <v>2603.2800000000002</v>
      </c>
      <c r="X99" s="24">
        <v>2505.89</v>
      </c>
      <c r="Y99" s="24">
        <v>2356.98</v>
      </c>
      <c r="Z99" s="24">
        <v>2307.5500000000002</v>
      </c>
    </row>
    <row r="100" spans="2:26" x14ac:dyDescent="0.25">
      <c r="B100" s="36">
        <v>22</v>
      </c>
      <c r="C100" s="24">
        <v>2257.48</v>
      </c>
      <c r="D100" s="24">
        <v>2194.62</v>
      </c>
      <c r="E100" s="24">
        <v>2171.92</v>
      </c>
      <c r="F100" s="24">
        <v>2184.38</v>
      </c>
      <c r="G100" s="24">
        <v>2242.73</v>
      </c>
      <c r="H100" s="24">
        <v>2357.5500000000002</v>
      </c>
      <c r="I100" s="24">
        <v>2495.52</v>
      </c>
      <c r="J100" s="24">
        <v>2695.46</v>
      </c>
      <c r="K100" s="24">
        <v>2819.63</v>
      </c>
      <c r="L100" s="24">
        <v>2830.92</v>
      </c>
      <c r="M100" s="24">
        <v>2834.38</v>
      </c>
      <c r="N100" s="24">
        <v>2815.06</v>
      </c>
      <c r="O100" s="24">
        <v>2795.79</v>
      </c>
      <c r="P100" s="24">
        <v>2811.32</v>
      </c>
      <c r="Q100" s="24">
        <v>2812.38</v>
      </c>
      <c r="R100" s="24">
        <v>2843.81</v>
      </c>
      <c r="S100" s="24">
        <v>2828.32</v>
      </c>
      <c r="T100" s="24">
        <v>2841</v>
      </c>
      <c r="U100" s="24">
        <v>2763.65</v>
      </c>
      <c r="V100" s="24">
        <v>2753.89</v>
      </c>
      <c r="W100" s="24">
        <v>2675.22</v>
      </c>
      <c r="X100" s="24">
        <v>2543.94</v>
      </c>
      <c r="Y100" s="24">
        <v>2389.98</v>
      </c>
      <c r="Z100" s="24">
        <v>2329.64</v>
      </c>
    </row>
    <row r="101" spans="2:26" x14ac:dyDescent="0.25">
      <c r="B101" s="36">
        <v>23</v>
      </c>
      <c r="C101" s="24">
        <v>2178.11</v>
      </c>
      <c r="D101" s="24">
        <v>2148.36</v>
      </c>
      <c r="E101" s="24">
        <v>2128.2199999999998</v>
      </c>
      <c r="F101" s="24">
        <v>2131.86</v>
      </c>
      <c r="G101" s="24">
        <v>2197.02</v>
      </c>
      <c r="H101" s="24">
        <v>2291.7600000000002</v>
      </c>
      <c r="I101" s="24">
        <v>2465.81</v>
      </c>
      <c r="J101" s="24">
        <v>2646.74</v>
      </c>
      <c r="K101" s="24">
        <v>2773.04</v>
      </c>
      <c r="L101" s="24">
        <v>2786.66</v>
      </c>
      <c r="M101" s="24">
        <v>2778.42</v>
      </c>
      <c r="N101" s="24">
        <v>2768.9</v>
      </c>
      <c r="O101" s="24">
        <v>2749.48</v>
      </c>
      <c r="P101" s="24">
        <v>2760.25</v>
      </c>
      <c r="Q101" s="24">
        <v>2761.37</v>
      </c>
      <c r="R101" s="24">
        <v>2831.9</v>
      </c>
      <c r="S101" s="24">
        <v>2823.41</v>
      </c>
      <c r="T101" s="24">
        <v>2825.08</v>
      </c>
      <c r="U101" s="24">
        <v>2745.74</v>
      </c>
      <c r="V101" s="24">
        <v>2731.17</v>
      </c>
      <c r="W101" s="24">
        <v>2623.8</v>
      </c>
      <c r="X101" s="24">
        <v>2573.62</v>
      </c>
      <c r="Y101" s="24">
        <v>2383.35</v>
      </c>
      <c r="Z101" s="24">
        <v>2284.2199999999998</v>
      </c>
    </row>
    <row r="102" spans="2:26" x14ac:dyDescent="0.25">
      <c r="B102" s="36">
        <v>24</v>
      </c>
      <c r="C102" s="24">
        <v>2235.14</v>
      </c>
      <c r="D102" s="24">
        <v>2189.9</v>
      </c>
      <c r="E102" s="24">
        <v>2178.19</v>
      </c>
      <c r="F102" s="24">
        <v>2213.21</v>
      </c>
      <c r="G102" s="24">
        <v>2303.86</v>
      </c>
      <c r="H102" s="24">
        <v>2354.31</v>
      </c>
      <c r="I102" s="24">
        <v>2544.61</v>
      </c>
      <c r="J102" s="24">
        <v>2844.93</v>
      </c>
      <c r="K102" s="24">
        <v>2918.89</v>
      </c>
      <c r="L102" s="24">
        <v>2938.55</v>
      </c>
      <c r="M102" s="24">
        <v>2907.64</v>
      </c>
      <c r="N102" s="24">
        <v>2894.13</v>
      </c>
      <c r="O102" s="24">
        <v>2878.52</v>
      </c>
      <c r="P102" s="24">
        <v>2905.3</v>
      </c>
      <c r="Q102" s="24">
        <v>2905.72</v>
      </c>
      <c r="R102" s="24">
        <v>2942.16</v>
      </c>
      <c r="S102" s="24">
        <v>2947.56</v>
      </c>
      <c r="T102" s="24">
        <v>2967.14</v>
      </c>
      <c r="U102" s="24">
        <v>2882.34</v>
      </c>
      <c r="V102" s="24">
        <v>2840.09</v>
      </c>
      <c r="W102" s="24">
        <v>2766.42</v>
      </c>
      <c r="X102" s="24">
        <v>2610.5500000000002</v>
      </c>
      <c r="Y102" s="24">
        <v>2436.5500000000002</v>
      </c>
      <c r="Z102" s="24">
        <v>2356.75</v>
      </c>
    </row>
    <row r="103" spans="2:26" x14ac:dyDescent="0.25">
      <c r="B103" s="36">
        <v>25</v>
      </c>
      <c r="C103" s="24">
        <v>2281.75</v>
      </c>
      <c r="D103" s="24">
        <v>2239.12</v>
      </c>
      <c r="E103" s="24">
        <v>2221.12</v>
      </c>
      <c r="F103" s="24">
        <v>2269.13</v>
      </c>
      <c r="G103" s="24">
        <v>2334.9</v>
      </c>
      <c r="H103" s="24">
        <v>2439.35</v>
      </c>
      <c r="I103" s="24">
        <v>2638.02</v>
      </c>
      <c r="J103" s="24">
        <v>2827.33</v>
      </c>
      <c r="K103" s="24">
        <v>2897.71</v>
      </c>
      <c r="L103" s="24">
        <v>2918.8</v>
      </c>
      <c r="M103" s="24">
        <v>2902.71</v>
      </c>
      <c r="N103" s="24">
        <v>2896.99</v>
      </c>
      <c r="O103" s="24">
        <v>2872.39</v>
      </c>
      <c r="P103" s="24">
        <v>2890.02</v>
      </c>
      <c r="Q103" s="24">
        <v>2877.32</v>
      </c>
      <c r="R103" s="24">
        <v>2928.49</v>
      </c>
      <c r="S103" s="24">
        <v>2932.53</v>
      </c>
      <c r="T103" s="24">
        <v>2933.5</v>
      </c>
      <c r="U103" s="24">
        <v>2840.23</v>
      </c>
      <c r="V103" s="24">
        <v>2818.7</v>
      </c>
      <c r="W103" s="24">
        <v>2696.44</v>
      </c>
      <c r="X103" s="24">
        <v>2580.37</v>
      </c>
      <c r="Y103" s="24">
        <v>2420.0300000000002</v>
      </c>
      <c r="Z103" s="24">
        <v>2339</v>
      </c>
    </row>
    <row r="104" spans="2:26" x14ac:dyDescent="0.25">
      <c r="B104" s="36">
        <v>26</v>
      </c>
      <c r="C104" s="24">
        <v>2251.6999999999998</v>
      </c>
      <c r="D104" s="24">
        <v>2202.4899999999998</v>
      </c>
      <c r="E104" s="24">
        <v>2205.13</v>
      </c>
      <c r="F104" s="24">
        <v>2231.0100000000002</v>
      </c>
      <c r="G104" s="24">
        <v>2282.62</v>
      </c>
      <c r="H104" s="24">
        <v>2409.73</v>
      </c>
      <c r="I104" s="24">
        <v>2572.88</v>
      </c>
      <c r="J104" s="24">
        <v>2850.04</v>
      </c>
      <c r="K104" s="24">
        <v>2922.54</v>
      </c>
      <c r="L104" s="24">
        <v>2878.54</v>
      </c>
      <c r="M104" s="24">
        <v>2870.16</v>
      </c>
      <c r="N104" s="24">
        <v>2883.22</v>
      </c>
      <c r="O104" s="24">
        <v>2855.64</v>
      </c>
      <c r="P104" s="24">
        <v>2885.21</v>
      </c>
      <c r="Q104" s="24">
        <v>2872.61</v>
      </c>
      <c r="R104" s="24">
        <v>2909.43</v>
      </c>
      <c r="S104" s="24">
        <v>2938.52</v>
      </c>
      <c r="T104" s="24">
        <v>2925.63</v>
      </c>
      <c r="U104" s="24">
        <v>2850.96</v>
      </c>
      <c r="V104" s="24">
        <v>2800.22</v>
      </c>
      <c r="W104" s="24">
        <v>2698.01</v>
      </c>
      <c r="X104" s="24">
        <v>2597.85</v>
      </c>
      <c r="Y104" s="24">
        <v>2420.71</v>
      </c>
      <c r="Z104" s="24">
        <v>2370.2199999999998</v>
      </c>
    </row>
    <row r="105" spans="2:26" x14ac:dyDescent="0.25">
      <c r="B105" s="36">
        <v>27</v>
      </c>
      <c r="C105" s="24">
        <v>2410.0500000000002</v>
      </c>
      <c r="D105" s="24">
        <v>2379.0700000000002</v>
      </c>
      <c r="E105" s="24">
        <v>2313.2600000000002</v>
      </c>
      <c r="F105" s="24">
        <v>2297.4499999999998</v>
      </c>
      <c r="G105" s="24">
        <v>2327.4499999999998</v>
      </c>
      <c r="H105" s="24">
        <v>2375.3000000000002</v>
      </c>
      <c r="I105" s="24">
        <v>2511.04</v>
      </c>
      <c r="J105" s="24">
        <v>2622.25</v>
      </c>
      <c r="K105" s="24">
        <v>2764.19</v>
      </c>
      <c r="L105" s="24">
        <v>2816.61</v>
      </c>
      <c r="M105" s="24">
        <v>2831.12</v>
      </c>
      <c r="N105" s="24">
        <v>2818.23</v>
      </c>
      <c r="O105" s="24">
        <v>2817.01</v>
      </c>
      <c r="P105" s="24">
        <v>2829.27</v>
      </c>
      <c r="Q105" s="24">
        <v>2844.23</v>
      </c>
      <c r="R105" s="24">
        <v>2826.22</v>
      </c>
      <c r="S105" s="24">
        <v>2837.87</v>
      </c>
      <c r="T105" s="24">
        <v>2846.53</v>
      </c>
      <c r="U105" s="24">
        <v>2774.71</v>
      </c>
      <c r="V105" s="24">
        <v>2782.97</v>
      </c>
      <c r="W105" s="24">
        <v>2735.85</v>
      </c>
      <c r="X105" s="24">
        <v>2621.7</v>
      </c>
      <c r="Y105" s="24">
        <v>2500.5100000000002</v>
      </c>
      <c r="Z105" s="24">
        <v>2404.13</v>
      </c>
    </row>
    <row r="106" spans="2:26" x14ac:dyDescent="0.25">
      <c r="B106" s="36">
        <v>28</v>
      </c>
      <c r="C106" s="24">
        <v>2355.0300000000002</v>
      </c>
      <c r="D106" s="24">
        <v>2314.04</v>
      </c>
      <c r="E106" s="24">
        <v>2242.39</v>
      </c>
      <c r="F106" s="24">
        <v>2244.3200000000002</v>
      </c>
      <c r="G106" s="24">
        <v>2258.2600000000002</v>
      </c>
      <c r="H106" s="24">
        <v>2287.71</v>
      </c>
      <c r="I106" s="24">
        <v>2396.12</v>
      </c>
      <c r="J106" s="24">
        <v>2515.79</v>
      </c>
      <c r="K106" s="24">
        <v>2621.4299999999998</v>
      </c>
      <c r="L106" s="24">
        <v>2699.65</v>
      </c>
      <c r="M106" s="24">
        <v>2755.72</v>
      </c>
      <c r="N106" s="24">
        <v>2759.51</v>
      </c>
      <c r="O106" s="24">
        <v>2759.45</v>
      </c>
      <c r="P106" s="24">
        <v>2787.77</v>
      </c>
      <c r="Q106" s="24">
        <v>2804.24</v>
      </c>
      <c r="R106" s="24">
        <v>2828.25</v>
      </c>
      <c r="S106" s="24">
        <v>2887.89</v>
      </c>
      <c r="T106" s="24">
        <v>2877.47</v>
      </c>
      <c r="U106" s="24">
        <v>2811.65</v>
      </c>
      <c r="V106" s="24">
        <v>2756.9</v>
      </c>
      <c r="W106" s="24">
        <v>2685.04</v>
      </c>
      <c r="X106" s="24">
        <v>2579.0300000000002</v>
      </c>
      <c r="Y106" s="24">
        <v>2459.5700000000002</v>
      </c>
      <c r="Z106" s="24">
        <v>2376.96</v>
      </c>
    </row>
    <row r="107" spans="2:26" x14ac:dyDescent="0.25">
      <c r="B107" s="36">
        <v>29</v>
      </c>
      <c r="C107" s="24">
        <v>2260.4899999999998</v>
      </c>
      <c r="D107" s="24">
        <v>2228.85</v>
      </c>
      <c r="E107" s="24">
        <v>2214.59</v>
      </c>
      <c r="F107" s="24">
        <v>2224.9699999999998</v>
      </c>
      <c r="G107" s="24">
        <v>2259.3200000000002</v>
      </c>
      <c r="H107" s="24">
        <v>2375.5100000000002</v>
      </c>
      <c r="I107" s="24">
        <v>2523.37</v>
      </c>
      <c r="J107" s="24">
        <v>2720.02</v>
      </c>
      <c r="K107" s="24">
        <v>2816.07</v>
      </c>
      <c r="L107" s="24">
        <v>2769.15</v>
      </c>
      <c r="M107" s="24">
        <v>2755</v>
      </c>
      <c r="N107" s="24">
        <v>2760.33</v>
      </c>
      <c r="O107" s="24">
        <v>2761.59</v>
      </c>
      <c r="P107" s="24">
        <v>2785.27</v>
      </c>
      <c r="Q107" s="24">
        <v>2802.97</v>
      </c>
      <c r="R107" s="24">
        <v>2847.69</v>
      </c>
      <c r="S107" s="24">
        <v>2817.57</v>
      </c>
      <c r="T107" s="24">
        <v>2797.07</v>
      </c>
      <c r="U107" s="24">
        <v>2791.78</v>
      </c>
      <c r="V107" s="24">
        <v>2780.18</v>
      </c>
      <c r="W107" s="24">
        <v>2668.16</v>
      </c>
      <c r="X107" s="24">
        <v>2567.15</v>
      </c>
      <c r="Y107" s="24">
        <v>2398.92</v>
      </c>
      <c r="Z107" s="24">
        <v>2353.9299999999998</v>
      </c>
    </row>
    <row r="108" spans="2:26" x14ac:dyDescent="0.25">
      <c r="B108" s="36">
        <v>30</v>
      </c>
      <c r="C108" s="24">
        <v>2299.71</v>
      </c>
      <c r="D108" s="24">
        <v>2248.2399999999998</v>
      </c>
      <c r="E108" s="24">
        <v>2235.66</v>
      </c>
      <c r="F108" s="24">
        <v>2251.94</v>
      </c>
      <c r="G108" s="24">
        <v>2326.04</v>
      </c>
      <c r="H108" s="24">
        <v>2455.6999999999998</v>
      </c>
      <c r="I108" s="24">
        <v>2605.1799999999998</v>
      </c>
      <c r="J108" s="24">
        <v>2763.02</v>
      </c>
      <c r="K108" s="24">
        <v>2855.13</v>
      </c>
      <c r="L108" s="24">
        <v>2841.27</v>
      </c>
      <c r="M108" s="24">
        <v>2829.53</v>
      </c>
      <c r="N108" s="24">
        <v>2829.11</v>
      </c>
      <c r="O108" s="24">
        <v>2833.37</v>
      </c>
      <c r="P108" s="24">
        <v>2851.3</v>
      </c>
      <c r="Q108" s="24">
        <v>2897.65</v>
      </c>
      <c r="R108" s="24">
        <v>2901.15</v>
      </c>
      <c r="S108" s="24">
        <v>2889.51</v>
      </c>
      <c r="T108" s="24">
        <v>2863.31</v>
      </c>
      <c r="U108" s="24">
        <v>2803.06</v>
      </c>
      <c r="V108" s="24">
        <v>2792.12</v>
      </c>
      <c r="W108" s="24">
        <v>2642.82</v>
      </c>
      <c r="X108" s="24">
        <v>2587.02</v>
      </c>
      <c r="Y108" s="24">
        <v>2409.94</v>
      </c>
      <c r="Z108" s="24">
        <v>2358.62</v>
      </c>
    </row>
    <row r="109" spans="2:26" x14ac:dyDescent="0.25">
      <c r="B109" s="36">
        <v>31</v>
      </c>
      <c r="C109" s="24">
        <v>2219.5700000000002</v>
      </c>
      <c r="D109" s="24">
        <v>2185.16</v>
      </c>
      <c r="E109" s="24">
        <v>2169.2199999999998</v>
      </c>
      <c r="F109" s="24">
        <v>2182.9</v>
      </c>
      <c r="G109" s="24">
        <v>2251.41</v>
      </c>
      <c r="H109" s="24">
        <v>2388.75</v>
      </c>
      <c r="I109" s="24">
        <v>2581.17</v>
      </c>
      <c r="J109" s="24">
        <v>2672.77</v>
      </c>
      <c r="K109" s="24">
        <v>2776.47</v>
      </c>
      <c r="L109" s="24">
        <v>2799.36</v>
      </c>
      <c r="M109" s="24">
        <v>2792.93</v>
      </c>
      <c r="N109" s="24">
        <v>2805.63</v>
      </c>
      <c r="O109" s="24">
        <v>2792.12</v>
      </c>
      <c r="P109" s="24">
        <v>2801.73</v>
      </c>
      <c r="Q109" s="24">
        <v>2804.51</v>
      </c>
      <c r="R109" s="24">
        <v>2811.18</v>
      </c>
      <c r="S109" s="24">
        <v>2805.65</v>
      </c>
      <c r="T109" s="24">
        <v>2817.62</v>
      </c>
      <c r="U109" s="24">
        <v>2780.76</v>
      </c>
      <c r="V109" s="24">
        <v>2756.23</v>
      </c>
      <c r="W109" s="24">
        <v>2687.06</v>
      </c>
      <c r="X109" s="24">
        <v>2593.06</v>
      </c>
      <c r="Y109" s="24">
        <v>2512.84</v>
      </c>
      <c r="Z109" s="24">
        <v>2364.9499999999998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2492.14</v>
      </c>
      <c r="D114" s="24">
        <v>2428.13</v>
      </c>
      <c r="E114" s="24">
        <v>2410.52</v>
      </c>
      <c r="F114" s="24">
        <v>2339.85</v>
      </c>
      <c r="G114" s="24">
        <v>2319.65</v>
      </c>
      <c r="H114" s="24">
        <v>2325.29</v>
      </c>
      <c r="I114" s="24">
        <v>2366.75</v>
      </c>
      <c r="J114" s="24">
        <v>2354.02</v>
      </c>
      <c r="K114" s="24">
        <v>2284.87</v>
      </c>
      <c r="L114" s="24">
        <v>2343.4699999999998</v>
      </c>
      <c r="M114" s="24">
        <v>2460.7199999999998</v>
      </c>
      <c r="N114" s="24">
        <v>2473.88</v>
      </c>
      <c r="O114" s="24">
        <v>2495.2800000000002</v>
      </c>
      <c r="P114" s="24">
        <v>2530.7600000000002</v>
      </c>
      <c r="Q114" s="24">
        <v>2548.0100000000002</v>
      </c>
      <c r="R114" s="24">
        <v>2603.58</v>
      </c>
      <c r="S114" s="24">
        <v>2627.98</v>
      </c>
      <c r="T114" s="24">
        <v>2625.02</v>
      </c>
      <c r="U114" s="24">
        <v>2619.23</v>
      </c>
      <c r="V114" s="24">
        <v>2621.87</v>
      </c>
      <c r="W114" s="24">
        <v>2605.0500000000002</v>
      </c>
      <c r="X114" s="24">
        <v>2585.52</v>
      </c>
      <c r="Y114" s="24">
        <v>2514.7199999999998</v>
      </c>
      <c r="Z114" s="24">
        <v>2427.38</v>
      </c>
    </row>
    <row r="115" spans="2:26" x14ac:dyDescent="0.25">
      <c r="B115" s="36">
        <v>2</v>
      </c>
      <c r="C115" s="24">
        <v>2482.85</v>
      </c>
      <c r="D115" s="24">
        <v>2358.2399999999998</v>
      </c>
      <c r="E115" s="24">
        <v>2268.5</v>
      </c>
      <c r="F115" s="24">
        <v>2240.4899999999998</v>
      </c>
      <c r="G115" s="24">
        <v>2241.62</v>
      </c>
      <c r="H115" s="24">
        <v>2274.0100000000002</v>
      </c>
      <c r="I115" s="24">
        <v>2355.66</v>
      </c>
      <c r="J115" s="24">
        <v>2539.85</v>
      </c>
      <c r="K115" s="24">
        <v>2647.81</v>
      </c>
      <c r="L115" s="24">
        <v>2781.42</v>
      </c>
      <c r="M115" s="24">
        <v>2909.52</v>
      </c>
      <c r="N115" s="24">
        <v>2915.26</v>
      </c>
      <c r="O115" s="24">
        <v>2913.47</v>
      </c>
      <c r="P115" s="24">
        <v>2925.92</v>
      </c>
      <c r="Q115" s="24">
        <v>2926.49</v>
      </c>
      <c r="R115" s="24">
        <v>2940.55</v>
      </c>
      <c r="S115" s="24">
        <v>2958.53</v>
      </c>
      <c r="T115" s="24">
        <v>2956.85</v>
      </c>
      <c r="U115" s="24">
        <v>2947.89</v>
      </c>
      <c r="V115" s="24">
        <v>2949.53</v>
      </c>
      <c r="W115" s="24">
        <v>2926.03</v>
      </c>
      <c r="X115" s="24">
        <v>2910.43</v>
      </c>
      <c r="Y115" s="24">
        <v>2795.6</v>
      </c>
      <c r="Z115" s="24">
        <v>2585.1799999999998</v>
      </c>
    </row>
    <row r="116" spans="2:26" x14ac:dyDescent="0.25">
      <c r="B116" s="36">
        <v>3</v>
      </c>
      <c r="C116" s="24">
        <v>2434.67</v>
      </c>
      <c r="D116" s="24">
        <v>2381.04</v>
      </c>
      <c r="E116" s="24">
        <v>2378.2399999999998</v>
      </c>
      <c r="F116" s="24">
        <v>2352.87</v>
      </c>
      <c r="G116" s="24">
        <v>2346.7800000000002</v>
      </c>
      <c r="H116" s="24">
        <v>2427.84</v>
      </c>
      <c r="I116" s="24">
        <v>2519.0500000000002</v>
      </c>
      <c r="J116" s="24">
        <v>2652.19</v>
      </c>
      <c r="K116" s="24">
        <v>2791.78</v>
      </c>
      <c r="L116" s="24">
        <v>2936.58</v>
      </c>
      <c r="M116" s="24">
        <v>2956.6</v>
      </c>
      <c r="N116" s="24">
        <v>2954.23</v>
      </c>
      <c r="O116" s="24">
        <v>2949.32</v>
      </c>
      <c r="P116" s="24">
        <v>2949.34</v>
      </c>
      <c r="Q116" s="24">
        <v>2938.81</v>
      </c>
      <c r="R116" s="24">
        <v>2944.31</v>
      </c>
      <c r="S116" s="24">
        <v>2973.32</v>
      </c>
      <c r="T116" s="24">
        <v>2977.29</v>
      </c>
      <c r="U116" s="24">
        <v>2978.69</v>
      </c>
      <c r="V116" s="24">
        <v>2958.89</v>
      </c>
      <c r="W116" s="24">
        <v>2925.83</v>
      </c>
      <c r="X116" s="24">
        <v>2829.17</v>
      </c>
      <c r="Y116" s="24">
        <v>2671.02</v>
      </c>
      <c r="Z116" s="24">
        <v>2523.08</v>
      </c>
    </row>
    <row r="117" spans="2:26" x14ac:dyDescent="0.25">
      <c r="B117" s="36">
        <v>4</v>
      </c>
      <c r="C117" s="24">
        <v>2456.63</v>
      </c>
      <c r="D117" s="24">
        <v>2401.27</v>
      </c>
      <c r="E117" s="24">
        <v>2368.3000000000002</v>
      </c>
      <c r="F117" s="24">
        <v>2337.65</v>
      </c>
      <c r="G117" s="24">
        <v>2345.5500000000002</v>
      </c>
      <c r="H117" s="24">
        <v>2383.58</v>
      </c>
      <c r="I117" s="24">
        <v>2429.6799999999998</v>
      </c>
      <c r="J117" s="24">
        <v>2579.4699999999998</v>
      </c>
      <c r="K117" s="24">
        <v>2756.46</v>
      </c>
      <c r="L117" s="24">
        <v>2902.75</v>
      </c>
      <c r="M117" s="24">
        <v>2978.41</v>
      </c>
      <c r="N117" s="24">
        <v>2973.28</v>
      </c>
      <c r="O117" s="24">
        <v>2970.47</v>
      </c>
      <c r="P117" s="24">
        <v>2974.95</v>
      </c>
      <c r="Q117" s="24">
        <v>2968.52</v>
      </c>
      <c r="R117" s="24">
        <v>2976.56</v>
      </c>
      <c r="S117" s="24">
        <v>2995.56</v>
      </c>
      <c r="T117" s="24">
        <v>2992.28</v>
      </c>
      <c r="U117" s="24">
        <v>2972.96</v>
      </c>
      <c r="V117" s="24">
        <v>2971.33</v>
      </c>
      <c r="W117" s="24">
        <v>2928.83</v>
      </c>
      <c r="X117" s="24">
        <v>2812.55</v>
      </c>
      <c r="Y117" s="24">
        <v>2624.42</v>
      </c>
      <c r="Z117" s="24">
        <v>2500.11</v>
      </c>
    </row>
    <row r="118" spans="2:26" x14ac:dyDescent="0.25">
      <c r="B118" s="36">
        <v>5</v>
      </c>
      <c r="C118" s="24">
        <v>2465.84</v>
      </c>
      <c r="D118" s="24">
        <v>2435.9899999999998</v>
      </c>
      <c r="E118" s="24">
        <v>2389.04</v>
      </c>
      <c r="F118" s="24">
        <v>2403.37</v>
      </c>
      <c r="G118" s="24">
        <v>2432.9</v>
      </c>
      <c r="H118" s="24">
        <v>2447.0100000000002</v>
      </c>
      <c r="I118" s="24">
        <v>2495.89</v>
      </c>
      <c r="J118" s="24">
        <v>2611.3000000000002</v>
      </c>
      <c r="K118" s="24">
        <v>2831.32</v>
      </c>
      <c r="L118" s="24">
        <v>2925.53</v>
      </c>
      <c r="M118" s="24">
        <v>3014.27</v>
      </c>
      <c r="N118" s="24">
        <v>3009.23</v>
      </c>
      <c r="O118" s="24">
        <v>3001.23</v>
      </c>
      <c r="P118" s="24">
        <v>3011.72</v>
      </c>
      <c r="Q118" s="24">
        <v>3005.97</v>
      </c>
      <c r="R118" s="24">
        <v>3041.15</v>
      </c>
      <c r="S118" s="24">
        <v>3044.08</v>
      </c>
      <c r="T118" s="24">
        <v>3036.06</v>
      </c>
      <c r="U118" s="24">
        <v>3020.33</v>
      </c>
      <c r="V118" s="24">
        <v>2987.15</v>
      </c>
      <c r="W118" s="24">
        <v>2934.83</v>
      </c>
      <c r="X118" s="24">
        <v>2846.27</v>
      </c>
      <c r="Y118" s="24">
        <v>2635.61</v>
      </c>
      <c r="Z118" s="24">
        <v>2513.75</v>
      </c>
    </row>
    <row r="119" spans="2:26" x14ac:dyDescent="0.25">
      <c r="B119" s="36">
        <v>6</v>
      </c>
      <c r="C119" s="24">
        <v>2482.9899999999998</v>
      </c>
      <c r="D119" s="24">
        <v>2451.7800000000002</v>
      </c>
      <c r="E119" s="24">
        <v>2372.9499999999998</v>
      </c>
      <c r="F119" s="24">
        <v>2344.12</v>
      </c>
      <c r="G119" s="24">
        <v>2439.87</v>
      </c>
      <c r="H119" s="24">
        <v>2461.0100000000002</v>
      </c>
      <c r="I119" s="24">
        <v>2501.09</v>
      </c>
      <c r="J119" s="24">
        <v>2603.4699999999998</v>
      </c>
      <c r="K119" s="24">
        <v>2772.55</v>
      </c>
      <c r="L119" s="24">
        <v>2919.46</v>
      </c>
      <c r="M119" s="24">
        <v>3008.68</v>
      </c>
      <c r="N119" s="24">
        <v>3010.19</v>
      </c>
      <c r="O119" s="24">
        <v>3007.93</v>
      </c>
      <c r="P119" s="24">
        <v>3014.05</v>
      </c>
      <c r="Q119" s="24">
        <v>3008.57</v>
      </c>
      <c r="R119" s="24">
        <v>3029.18</v>
      </c>
      <c r="S119" s="24">
        <v>3043.78</v>
      </c>
      <c r="T119" s="24">
        <v>3036.31</v>
      </c>
      <c r="U119" s="24">
        <v>3022.73</v>
      </c>
      <c r="V119" s="24">
        <v>3016.6</v>
      </c>
      <c r="W119" s="24">
        <v>2970.85</v>
      </c>
      <c r="X119" s="24">
        <v>2928.68</v>
      </c>
      <c r="Y119" s="24">
        <v>2743.12</v>
      </c>
      <c r="Z119" s="24">
        <v>2596.31</v>
      </c>
    </row>
    <row r="120" spans="2:26" x14ac:dyDescent="0.25">
      <c r="B120" s="36">
        <v>7</v>
      </c>
      <c r="C120" s="24">
        <v>2533.2600000000002</v>
      </c>
      <c r="D120" s="24">
        <v>2511.16</v>
      </c>
      <c r="E120" s="24">
        <v>2462.75</v>
      </c>
      <c r="F120" s="24">
        <v>2449.62</v>
      </c>
      <c r="G120" s="24">
        <v>2493.1999999999998</v>
      </c>
      <c r="H120" s="24">
        <v>2497.35</v>
      </c>
      <c r="I120" s="24">
        <v>2555.04</v>
      </c>
      <c r="J120" s="24">
        <v>2653.25</v>
      </c>
      <c r="K120" s="24">
        <v>2821.97</v>
      </c>
      <c r="L120" s="24">
        <v>2881.38</v>
      </c>
      <c r="M120" s="24">
        <v>2994.27</v>
      </c>
      <c r="N120" s="24">
        <v>3029.19</v>
      </c>
      <c r="O120" s="24">
        <v>3007.77</v>
      </c>
      <c r="P120" s="24">
        <v>3016.46</v>
      </c>
      <c r="Q120" s="24">
        <v>3038.99</v>
      </c>
      <c r="R120" s="24">
        <v>3067.24</v>
      </c>
      <c r="S120" s="24">
        <v>3070.03</v>
      </c>
      <c r="T120" s="24">
        <v>3043.62</v>
      </c>
      <c r="U120" s="24">
        <v>3045.3</v>
      </c>
      <c r="V120" s="24">
        <v>3019.92</v>
      </c>
      <c r="W120" s="24">
        <v>2970.66</v>
      </c>
      <c r="X120" s="24">
        <v>2926.89</v>
      </c>
      <c r="Y120" s="24">
        <v>2742.76</v>
      </c>
      <c r="Z120" s="24">
        <v>2604.2199999999998</v>
      </c>
    </row>
    <row r="121" spans="2:26" x14ac:dyDescent="0.25">
      <c r="B121" s="36">
        <v>8</v>
      </c>
      <c r="C121" s="24">
        <v>2555.4899999999998</v>
      </c>
      <c r="D121" s="24">
        <v>2506.83</v>
      </c>
      <c r="E121" s="24">
        <v>2475.42</v>
      </c>
      <c r="F121" s="24">
        <v>2471.41</v>
      </c>
      <c r="G121" s="24">
        <v>2484.87</v>
      </c>
      <c r="H121" s="24">
        <v>2495.86</v>
      </c>
      <c r="I121" s="24">
        <v>2564.5500000000002</v>
      </c>
      <c r="J121" s="24">
        <v>2715.22</v>
      </c>
      <c r="K121" s="24">
        <v>2857.22</v>
      </c>
      <c r="L121" s="24">
        <v>2963.44</v>
      </c>
      <c r="M121" s="24">
        <v>3003.97</v>
      </c>
      <c r="N121" s="24">
        <v>3002.38</v>
      </c>
      <c r="O121" s="24">
        <v>2995.05</v>
      </c>
      <c r="P121" s="24">
        <v>3034.69</v>
      </c>
      <c r="Q121" s="24">
        <v>2996.53</v>
      </c>
      <c r="R121" s="24">
        <v>3049.46</v>
      </c>
      <c r="S121" s="24">
        <v>3009.05</v>
      </c>
      <c r="T121" s="24">
        <v>3005.39</v>
      </c>
      <c r="U121" s="24">
        <v>2981.27</v>
      </c>
      <c r="V121" s="24">
        <v>2966.77</v>
      </c>
      <c r="W121" s="24">
        <v>2955.09</v>
      </c>
      <c r="X121" s="24">
        <v>2872.16</v>
      </c>
      <c r="Y121" s="24">
        <v>2699.18</v>
      </c>
      <c r="Z121" s="24">
        <v>2524.54</v>
      </c>
    </row>
    <row r="122" spans="2:26" x14ac:dyDescent="0.25">
      <c r="B122" s="36">
        <v>9</v>
      </c>
      <c r="C122" s="24">
        <v>2464.08</v>
      </c>
      <c r="D122" s="24">
        <v>2425.94</v>
      </c>
      <c r="E122" s="24">
        <v>2381.5</v>
      </c>
      <c r="F122" s="24">
        <v>2381.66</v>
      </c>
      <c r="G122" s="24">
        <v>2429.25</v>
      </c>
      <c r="H122" s="24">
        <v>2510.7199999999998</v>
      </c>
      <c r="I122" s="24">
        <v>2712.37</v>
      </c>
      <c r="J122" s="24">
        <v>2914.47</v>
      </c>
      <c r="K122" s="24">
        <v>3035.79</v>
      </c>
      <c r="L122" s="24">
        <v>3047.03</v>
      </c>
      <c r="M122" s="24">
        <v>3045.41</v>
      </c>
      <c r="N122" s="24">
        <v>3047.76</v>
      </c>
      <c r="O122" s="24">
        <v>3040.11</v>
      </c>
      <c r="P122" s="24">
        <v>3052.17</v>
      </c>
      <c r="Q122" s="24">
        <v>3049.73</v>
      </c>
      <c r="R122" s="24">
        <v>3052.91</v>
      </c>
      <c r="S122" s="24">
        <v>3054.03</v>
      </c>
      <c r="T122" s="24">
        <v>3041.47</v>
      </c>
      <c r="U122" s="24">
        <v>3016.67</v>
      </c>
      <c r="V122" s="24">
        <v>3007.7</v>
      </c>
      <c r="W122" s="24">
        <v>2955.7</v>
      </c>
      <c r="X122" s="24">
        <v>2884.3</v>
      </c>
      <c r="Y122" s="24">
        <v>2709.03</v>
      </c>
      <c r="Z122" s="24">
        <v>2508.23</v>
      </c>
    </row>
    <row r="123" spans="2:26" x14ac:dyDescent="0.25">
      <c r="B123" s="36">
        <v>10</v>
      </c>
      <c r="C123" s="24">
        <v>2434.8000000000002</v>
      </c>
      <c r="D123" s="24">
        <v>2404.0300000000002</v>
      </c>
      <c r="E123" s="24">
        <v>2401.2600000000002</v>
      </c>
      <c r="F123" s="24">
        <v>2419.66</v>
      </c>
      <c r="G123" s="24">
        <v>2499.83</v>
      </c>
      <c r="H123" s="24">
        <v>2585.9299999999998</v>
      </c>
      <c r="I123" s="24">
        <v>2808.29</v>
      </c>
      <c r="J123" s="24">
        <v>2973.44</v>
      </c>
      <c r="K123" s="24">
        <v>3054.12</v>
      </c>
      <c r="L123" s="24">
        <v>3057.17</v>
      </c>
      <c r="M123" s="24">
        <v>3051.4</v>
      </c>
      <c r="N123" s="24">
        <v>3069.11</v>
      </c>
      <c r="O123" s="24">
        <v>3062.14</v>
      </c>
      <c r="P123" s="24">
        <v>3072.32</v>
      </c>
      <c r="Q123" s="24">
        <v>3066.44</v>
      </c>
      <c r="R123" s="24">
        <v>3082.59</v>
      </c>
      <c r="S123" s="24">
        <v>3086.6</v>
      </c>
      <c r="T123" s="24">
        <v>3074.13</v>
      </c>
      <c r="U123" s="24">
        <v>3030.16</v>
      </c>
      <c r="V123" s="24">
        <v>3041.93</v>
      </c>
      <c r="W123" s="24">
        <v>2970</v>
      </c>
      <c r="X123" s="24">
        <v>2882.61</v>
      </c>
      <c r="Y123" s="24">
        <v>2727.03</v>
      </c>
      <c r="Z123" s="24">
        <v>2518.5</v>
      </c>
    </row>
    <row r="124" spans="2:26" x14ac:dyDescent="0.25">
      <c r="B124" s="36">
        <v>11</v>
      </c>
      <c r="C124" s="24">
        <v>2522.61</v>
      </c>
      <c r="D124" s="24">
        <v>2475.8200000000002</v>
      </c>
      <c r="E124" s="24">
        <v>2443.4</v>
      </c>
      <c r="F124" s="24">
        <v>2500.4499999999998</v>
      </c>
      <c r="G124" s="24">
        <v>2565.17</v>
      </c>
      <c r="H124" s="24">
        <v>2634.2</v>
      </c>
      <c r="I124" s="24">
        <v>2861.32</v>
      </c>
      <c r="J124" s="24">
        <v>3056.2</v>
      </c>
      <c r="K124" s="24">
        <v>3126.75</v>
      </c>
      <c r="L124" s="24">
        <v>3123.6</v>
      </c>
      <c r="M124" s="24">
        <v>3126.69</v>
      </c>
      <c r="N124" s="24">
        <v>3118.44</v>
      </c>
      <c r="O124" s="24">
        <v>3120.14</v>
      </c>
      <c r="P124" s="24">
        <v>3145.2</v>
      </c>
      <c r="Q124" s="24">
        <v>3161.76</v>
      </c>
      <c r="R124" s="24">
        <v>3174.11</v>
      </c>
      <c r="S124" s="24">
        <v>3173.36</v>
      </c>
      <c r="T124" s="24">
        <v>3128.99</v>
      </c>
      <c r="U124" s="24">
        <v>3062.56</v>
      </c>
      <c r="V124" s="24">
        <v>3071.76</v>
      </c>
      <c r="W124" s="24">
        <v>2971.81</v>
      </c>
      <c r="X124" s="24">
        <v>2912.8</v>
      </c>
      <c r="Y124" s="24">
        <v>2753.41</v>
      </c>
      <c r="Z124" s="24">
        <v>2528.1799999999998</v>
      </c>
    </row>
    <row r="125" spans="2:26" x14ac:dyDescent="0.25">
      <c r="B125" s="36">
        <v>12</v>
      </c>
      <c r="C125" s="24">
        <v>2478.83</v>
      </c>
      <c r="D125" s="24">
        <v>2418.89</v>
      </c>
      <c r="E125" s="24">
        <v>2371.17</v>
      </c>
      <c r="F125" s="24">
        <v>2410.79</v>
      </c>
      <c r="G125" s="24">
        <v>2484.12</v>
      </c>
      <c r="H125" s="24">
        <v>2605.4499999999998</v>
      </c>
      <c r="I125" s="24">
        <v>2831.23</v>
      </c>
      <c r="J125" s="24">
        <v>2942.89</v>
      </c>
      <c r="K125" s="24">
        <v>3007.25</v>
      </c>
      <c r="L125" s="24">
        <v>3012.92</v>
      </c>
      <c r="M125" s="24">
        <v>3018.59</v>
      </c>
      <c r="N125" s="24">
        <v>3021.97</v>
      </c>
      <c r="O125" s="24">
        <v>3007.58</v>
      </c>
      <c r="P125" s="24">
        <v>3014.5</v>
      </c>
      <c r="Q125" s="24">
        <v>3011.03</v>
      </c>
      <c r="R125" s="24">
        <v>3018.85</v>
      </c>
      <c r="S125" s="24">
        <v>3037.91</v>
      </c>
      <c r="T125" s="24">
        <v>3010.73</v>
      </c>
      <c r="U125" s="24">
        <v>2996.1</v>
      </c>
      <c r="V125" s="24">
        <v>2993.8</v>
      </c>
      <c r="W125" s="24">
        <v>2971.31</v>
      </c>
      <c r="X125" s="24">
        <v>2931.35</v>
      </c>
      <c r="Y125" s="24">
        <v>2772.43</v>
      </c>
      <c r="Z125" s="24">
        <v>2615.67</v>
      </c>
    </row>
    <row r="126" spans="2:26" x14ac:dyDescent="0.25">
      <c r="B126" s="36">
        <v>13</v>
      </c>
      <c r="C126" s="24">
        <v>2731.91</v>
      </c>
      <c r="D126" s="24">
        <v>2609.65</v>
      </c>
      <c r="E126" s="24">
        <v>2580.85</v>
      </c>
      <c r="F126" s="24">
        <v>2581.1999999999998</v>
      </c>
      <c r="G126" s="24">
        <v>2638.05</v>
      </c>
      <c r="H126" s="24">
        <v>2731.52</v>
      </c>
      <c r="I126" s="24">
        <v>2812.31</v>
      </c>
      <c r="J126" s="24">
        <v>2873.89</v>
      </c>
      <c r="K126" s="24">
        <v>2954.59</v>
      </c>
      <c r="L126" s="24">
        <v>3281.93</v>
      </c>
      <c r="M126" s="24">
        <v>3302.58</v>
      </c>
      <c r="N126" s="24">
        <v>3302.73</v>
      </c>
      <c r="O126" s="24">
        <v>3289</v>
      </c>
      <c r="P126" s="24">
        <v>3322.62</v>
      </c>
      <c r="Q126" s="24">
        <v>3296.92</v>
      </c>
      <c r="R126" s="24">
        <v>3327.93</v>
      </c>
      <c r="S126" s="24">
        <v>3332.36</v>
      </c>
      <c r="T126" s="24">
        <v>3415.85</v>
      </c>
      <c r="U126" s="24">
        <v>3262.73</v>
      </c>
      <c r="V126" s="24">
        <v>3258.26</v>
      </c>
      <c r="W126" s="24">
        <v>3193.18</v>
      </c>
      <c r="X126" s="24">
        <v>3063.08</v>
      </c>
      <c r="Y126" s="24">
        <v>2975.22</v>
      </c>
      <c r="Z126" s="24">
        <v>2746.19</v>
      </c>
    </row>
    <row r="127" spans="2:26" x14ac:dyDescent="0.25">
      <c r="B127" s="36">
        <v>14</v>
      </c>
      <c r="C127" s="24">
        <v>2729.31</v>
      </c>
      <c r="D127" s="24">
        <v>2657.38</v>
      </c>
      <c r="E127" s="24">
        <v>2568.31</v>
      </c>
      <c r="F127" s="24">
        <v>2559.8200000000002</v>
      </c>
      <c r="G127" s="24">
        <v>2600.04</v>
      </c>
      <c r="H127" s="24">
        <v>2670.28</v>
      </c>
      <c r="I127" s="24">
        <v>2734.23</v>
      </c>
      <c r="J127" s="24">
        <v>2845.39</v>
      </c>
      <c r="K127" s="24">
        <v>2896.19</v>
      </c>
      <c r="L127" s="24">
        <v>2931.32</v>
      </c>
      <c r="M127" s="24">
        <v>2987.93</v>
      </c>
      <c r="N127" s="24">
        <v>2989.26</v>
      </c>
      <c r="O127" s="24">
        <v>3001.73</v>
      </c>
      <c r="P127" s="24">
        <v>3035.14</v>
      </c>
      <c r="Q127" s="24">
        <v>2987.14</v>
      </c>
      <c r="R127" s="24">
        <v>3025.5</v>
      </c>
      <c r="S127" s="24">
        <v>3019.36</v>
      </c>
      <c r="T127" s="24">
        <v>3025.1</v>
      </c>
      <c r="U127" s="24">
        <v>2968.5</v>
      </c>
      <c r="V127" s="24">
        <v>2954.15</v>
      </c>
      <c r="W127" s="24">
        <v>2942.86</v>
      </c>
      <c r="X127" s="24">
        <v>2897.82</v>
      </c>
      <c r="Y127" s="24">
        <v>2752.04</v>
      </c>
      <c r="Z127" s="24">
        <v>2694.05</v>
      </c>
    </row>
    <row r="128" spans="2:26" x14ac:dyDescent="0.25">
      <c r="B128" s="36">
        <v>15</v>
      </c>
      <c r="C128" s="24">
        <v>2515.4</v>
      </c>
      <c r="D128" s="24">
        <v>2486.12</v>
      </c>
      <c r="E128" s="24">
        <v>2465.11</v>
      </c>
      <c r="F128" s="24">
        <v>2474.8200000000002</v>
      </c>
      <c r="G128" s="24">
        <v>2547.0100000000002</v>
      </c>
      <c r="H128" s="24">
        <v>2701.4</v>
      </c>
      <c r="I128" s="24">
        <v>2881.64</v>
      </c>
      <c r="J128" s="24">
        <v>2941.54</v>
      </c>
      <c r="K128" s="24">
        <v>3072.85</v>
      </c>
      <c r="L128" s="24">
        <v>3072.46</v>
      </c>
      <c r="M128" s="24">
        <v>3054.01</v>
      </c>
      <c r="N128" s="24">
        <v>3051.68</v>
      </c>
      <c r="O128" s="24">
        <v>3062.59</v>
      </c>
      <c r="P128" s="24">
        <v>3101.31</v>
      </c>
      <c r="Q128" s="24">
        <v>3097.5</v>
      </c>
      <c r="R128" s="24">
        <v>3096.43</v>
      </c>
      <c r="S128" s="24">
        <v>3099.6</v>
      </c>
      <c r="T128" s="24">
        <v>3082.66</v>
      </c>
      <c r="U128" s="24">
        <v>3033.87</v>
      </c>
      <c r="V128" s="24">
        <v>3016.74</v>
      </c>
      <c r="W128" s="24">
        <v>2953.27</v>
      </c>
      <c r="X128" s="24">
        <v>2891.91</v>
      </c>
      <c r="Y128" s="24">
        <v>2748.62</v>
      </c>
      <c r="Z128" s="24">
        <v>2649.72</v>
      </c>
    </row>
    <row r="129" spans="2:26" x14ac:dyDescent="0.25">
      <c r="B129" s="36">
        <v>16</v>
      </c>
      <c r="C129" s="24">
        <v>2560.84</v>
      </c>
      <c r="D129" s="24">
        <v>2518.8000000000002</v>
      </c>
      <c r="E129" s="24">
        <v>2505.9899999999998</v>
      </c>
      <c r="F129" s="24">
        <v>2494.2800000000002</v>
      </c>
      <c r="G129" s="24">
        <v>2558.67</v>
      </c>
      <c r="H129" s="24">
        <v>2697.1</v>
      </c>
      <c r="I129" s="24">
        <v>2877.23</v>
      </c>
      <c r="J129" s="24">
        <v>2945.92</v>
      </c>
      <c r="K129" s="24">
        <v>3124.36</v>
      </c>
      <c r="L129" s="24">
        <v>3116.81</v>
      </c>
      <c r="M129" s="24">
        <v>3110.64</v>
      </c>
      <c r="N129" s="24">
        <v>3112.03</v>
      </c>
      <c r="O129" s="24">
        <v>3117.31</v>
      </c>
      <c r="P129" s="24">
        <v>3183.12</v>
      </c>
      <c r="Q129" s="24">
        <v>3174.17</v>
      </c>
      <c r="R129" s="24">
        <v>3191.09</v>
      </c>
      <c r="S129" s="24">
        <v>3186.31</v>
      </c>
      <c r="T129" s="24">
        <v>3171.53</v>
      </c>
      <c r="U129" s="24">
        <v>3063.71</v>
      </c>
      <c r="V129" s="24">
        <v>3074.53</v>
      </c>
      <c r="W129" s="24">
        <v>2963.58</v>
      </c>
      <c r="X129" s="24">
        <v>2913.87</v>
      </c>
      <c r="Y129" s="24">
        <v>2788.84</v>
      </c>
      <c r="Z129" s="24">
        <v>2706.73</v>
      </c>
    </row>
    <row r="130" spans="2:26" x14ac:dyDescent="0.25">
      <c r="B130" s="36">
        <v>17</v>
      </c>
      <c r="C130" s="24">
        <v>2561.5</v>
      </c>
      <c r="D130" s="24">
        <v>2504.33</v>
      </c>
      <c r="E130" s="24">
        <v>2475.9499999999998</v>
      </c>
      <c r="F130" s="24">
        <v>2488.5300000000002</v>
      </c>
      <c r="G130" s="24">
        <v>2572.42</v>
      </c>
      <c r="H130" s="24">
        <v>2706.68</v>
      </c>
      <c r="I130" s="24">
        <v>2882.59</v>
      </c>
      <c r="J130" s="24">
        <v>3064.53</v>
      </c>
      <c r="K130" s="24">
        <v>3186.64</v>
      </c>
      <c r="L130" s="24">
        <v>3157.88</v>
      </c>
      <c r="M130" s="24">
        <v>3163.45</v>
      </c>
      <c r="N130" s="24">
        <v>3167.06</v>
      </c>
      <c r="O130" s="24">
        <v>3165.05</v>
      </c>
      <c r="P130" s="24">
        <v>3171.64</v>
      </c>
      <c r="Q130" s="24">
        <v>3187.66</v>
      </c>
      <c r="R130" s="24">
        <v>3211.52</v>
      </c>
      <c r="S130" s="24">
        <v>3180.48</v>
      </c>
      <c r="T130" s="24">
        <v>3163.49</v>
      </c>
      <c r="U130" s="24">
        <v>3113.01</v>
      </c>
      <c r="V130" s="24">
        <v>3109.94</v>
      </c>
      <c r="W130" s="24">
        <v>3044.52</v>
      </c>
      <c r="X130" s="24">
        <v>2935.38</v>
      </c>
      <c r="Y130" s="24">
        <v>2837.69</v>
      </c>
      <c r="Z130" s="24">
        <v>2714.83</v>
      </c>
    </row>
    <row r="131" spans="2:26" x14ac:dyDescent="0.25">
      <c r="B131" s="36">
        <v>18</v>
      </c>
      <c r="C131" s="24">
        <v>2636.41</v>
      </c>
      <c r="D131" s="24">
        <v>2519.9299999999998</v>
      </c>
      <c r="E131" s="24">
        <v>2502.15</v>
      </c>
      <c r="F131" s="24">
        <v>2511.58</v>
      </c>
      <c r="G131" s="24">
        <v>2572.27</v>
      </c>
      <c r="H131" s="24">
        <v>2724.09</v>
      </c>
      <c r="I131" s="24">
        <v>2839.5</v>
      </c>
      <c r="J131" s="24">
        <v>2988.64</v>
      </c>
      <c r="K131" s="24">
        <v>3105.67</v>
      </c>
      <c r="L131" s="24">
        <v>3080.41</v>
      </c>
      <c r="M131" s="24">
        <v>3085.33</v>
      </c>
      <c r="N131" s="24">
        <v>3091.85</v>
      </c>
      <c r="O131" s="24">
        <v>3082.85</v>
      </c>
      <c r="P131" s="24">
        <v>3098.09</v>
      </c>
      <c r="Q131" s="24">
        <v>3122.82</v>
      </c>
      <c r="R131" s="24">
        <v>3105.82</v>
      </c>
      <c r="S131" s="24">
        <v>3035.73</v>
      </c>
      <c r="T131" s="24">
        <v>3069.5</v>
      </c>
      <c r="U131" s="24">
        <v>2947.14</v>
      </c>
      <c r="V131" s="24">
        <v>3042.42</v>
      </c>
      <c r="W131" s="24">
        <v>2928.32</v>
      </c>
      <c r="X131" s="24">
        <v>2872.17</v>
      </c>
      <c r="Y131" s="24">
        <v>2737.78</v>
      </c>
      <c r="Z131" s="24">
        <v>2594.9499999999998</v>
      </c>
    </row>
    <row r="132" spans="2:26" x14ac:dyDescent="0.25">
      <c r="B132" s="36">
        <v>19</v>
      </c>
      <c r="C132" s="24">
        <v>2558.2800000000002</v>
      </c>
      <c r="D132" s="24">
        <v>2507.87</v>
      </c>
      <c r="E132" s="24">
        <v>2491.37</v>
      </c>
      <c r="F132" s="24">
        <v>2502.92</v>
      </c>
      <c r="G132" s="24">
        <v>2562.11</v>
      </c>
      <c r="H132" s="24">
        <v>2705.77</v>
      </c>
      <c r="I132" s="24">
        <v>2850.31</v>
      </c>
      <c r="J132" s="24">
        <v>3108.35</v>
      </c>
      <c r="K132" s="24">
        <v>3228.53</v>
      </c>
      <c r="L132" s="24">
        <v>3256.5</v>
      </c>
      <c r="M132" s="24">
        <v>3245.06</v>
      </c>
      <c r="N132" s="24">
        <v>3250.63</v>
      </c>
      <c r="O132" s="24">
        <v>3247.32</v>
      </c>
      <c r="P132" s="24">
        <v>3271.91</v>
      </c>
      <c r="Q132" s="24">
        <v>3276.47</v>
      </c>
      <c r="R132" s="24">
        <v>3297.96</v>
      </c>
      <c r="S132" s="24">
        <v>3312.21</v>
      </c>
      <c r="T132" s="24">
        <v>3310.28</v>
      </c>
      <c r="U132" s="24">
        <v>3248.46</v>
      </c>
      <c r="V132" s="24">
        <v>3193.58</v>
      </c>
      <c r="W132" s="24">
        <v>3098.81</v>
      </c>
      <c r="X132" s="24">
        <v>2972.9</v>
      </c>
      <c r="Y132" s="24">
        <v>2856.91</v>
      </c>
      <c r="Z132" s="24">
        <v>2730.63</v>
      </c>
    </row>
    <row r="133" spans="2:26" x14ac:dyDescent="0.25">
      <c r="B133" s="36">
        <v>20</v>
      </c>
      <c r="C133" s="24">
        <v>2708.79</v>
      </c>
      <c r="D133" s="24">
        <v>2608.2600000000002</v>
      </c>
      <c r="E133" s="24">
        <v>2569.8200000000002</v>
      </c>
      <c r="F133" s="24">
        <v>2595.6</v>
      </c>
      <c r="G133" s="24">
        <v>2630.02</v>
      </c>
      <c r="H133" s="24">
        <v>2691.47</v>
      </c>
      <c r="I133" s="24">
        <v>2802.85</v>
      </c>
      <c r="J133" s="24">
        <v>2931.25</v>
      </c>
      <c r="K133" s="24">
        <v>3149.47</v>
      </c>
      <c r="L133" s="24">
        <v>3215.01</v>
      </c>
      <c r="M133" s="24">
        <v>3262.35</v>
      </c>
      <c r="N133" s="24">
        <v>3254.81</v>
      </c>
      <c r="O133" s="24">
        <v>3242.31</v>
      </c>
      <c r="P133" s="24">
        <v>3266.95</v>
      </c>
      <c r="Q133" s="24">
        <v>3261.84</v>
      </c>
      <c r="R133" s="24">
        <v>3299.43</v>
      </c>
      <c r="S133" s="24">
        <v>3320.24</v>
      </c>
      <c r="T133" s="24">
        <v>3310.46</v>
      </c>
      <c r="U133" s="24">
        <v>3192.02</v>
      </c>
      <c r="V133" s="24">
        <v>3163.73</v>
      </c>
      <c r="W133" s="24">
        <v>3064.94</v>
      </c>
      <c r="X133" s="24">
        <v>2976.88</v>
      </c>
      <c r="Y133" s="24">
        <v>2783.05</v>
      </c>
      <c r="Z133" s="24">
        <v>2720.7</v>
      </c>
    </row>
    <row r="134" spans="2:26" x14ac:dyDescent="0.25">
      <c r="B134" s="36">
        <v>21</v>
      </c>
      <c r="C134" s="24">
        <v>2574.94</v>
      </c>
      <c r="D134" s="24">
        <v>2513.9499999999998</v>
      </c>
      <c r="E134" s="24">
        <v>2468.48</v>
      </c>
      <c r="F134" s="24">
        <v>2476.1999999999998</v>
      </c>
      <c r="G134" s="24">
        <v>2484.5</v>
      </c>
      <c r="H134" s="24">
        <v>2514.7199999999998</v>
      </c>
      <c r="I134" s="24">
        <v>2577.92</v>
      </c>
      <c r="J134" s="24">
        <v>2713.42</v>
      </c>
      <c r="K134" s="24">
        <v>2847.93</v>
      </c>
      <c r="L134" s="24">
        <v>2937.26</v>
      </c>
      <c r="M134" s="24">
        <v>2974.57</v>
      </c>
      <c r="N134" s="24">
        <v>3003.71</v>
      </c>
      <c r="O134" s="24">
        <v>2995.52</v>
      </c>
      <c r="P134" s="24">
        <v>2999.69</v>
      </c>
      <c r="Q134" s="24">
        <v>3020.23</v>
      </c>
      <c r="R134" s="24">
        <v>3053.32</v>
      </c>
      <c r="S134" s="24">
        <v>3041.82</v>
      </c>
      <c r="T134" s="24">
        <v>3037.99</v>
      </c>
      <c r="U134" s="24">
        <v>2979.66</v>
      </c>
      <c r="V134" s="24">
        <v>2990.12</v>
      </c>
      <c r="W134" s="24">
        <v>2956.18</v>
      </c>
      <c r="X134" s="24">
        <v>2858.79</v>
      </c>
      <c r="Y134" s="24">
        <v>2709.88</v>
      </c>
      <c r="Z134" s="24">
        <v>2660.45</v>
      </c>
    </row>
    <row r="135" spans="2:26" x14ac:dyDescent="0.25">
      <c r="B135" s="36">
        <v>22</v>
      </c>
      <c r="C135" s="24">
        <v>2610.38</v>
      </c>
      <c r="D135" s="24">
        <v>2547.52</v>
      </c>
      <c r="E135" s="24">
        <v>2524.8200000000002</v>
      </c>
      <c r="F135" s="24">
        <v>2537.2800000000002</v>
      </c>
      <c r="G135" s="24">
        <v>2595.63</v>
      </c>
      <c r="H135" s="24">
        <v>2710.45</v>
      </c>
      <c r="I135" s="24">
        <v>2848.42</v>
      </c>
      <c r="J135" s="24">
        <v>3048.36</v>
      </c>
      <c r="K135" s="24">
        <v>3172.53</v>
      </c>
      <c r="L135" s="24">
        <v>3183.82</v>
      </c>
      <c r="M135" s="24">
        <v>3187.28</v>
      </c>
      <c r="N135" s="24">
        <v>3167.96</v>
      </c>
      <c r="O135" s="24">
        <v>3148.69</v>
      </c>
      <c r="P135" s="24">
        <v>3164.22</v>
      </c>
      <c r="Q135" s="24">
        <v>3165.28</v>
      </c>
      <c r="R135" s="24">
        <v>3196.71</v>
      </c>
      <c r="S135" s="24">
        <v>3181.22</v>
      </c>
      <c r="T135" s="24">
        <v>3193.9</v>
      </c>
      <c r="U135" s="24">
        <v>3116.55</v>
      </c>
      <c r="V135" s="24">
        <v>3106.79</v>
      </c>
      <c r="W135" s="24">
        <v>3028.12</v>
      </c>
      <c r="X135" s="24">
        <v>2896.84</v>
      </c>
      <c r="Y135" s="24">
        <v>2742.88</v>
      </c>
      <c r="Z135" s="24">
        <v>2682.54</v>
      </c>
    </row>
    <row r="136" spans="2:26" x14ac:dyDescent="0.25">
      <c r="B136" s="36">
        <v>23</v>
      </c>
      <c r="C136" s="24">
        <v>2531.0100000000002</v>
      </c>
      <c r="D136" s="24">
        <v>2501.2600000000002</v>
      </c>
      <c r="E136" s="24">
        <v>2481.12</v>
      </c>
      <c r="F136" s="24">
        <v>2484.7600000000002</v>
      </c>
      <c r="G136" s="24">
        <v>2549.92</v>
      </c>
      <c r="H136" s="24">
        <v>2644.66</v>
      </c>
      <c r="I136" s="24">
        <v>2818.71</v>
      </c>
      <c r="J136" s="24">
        <v>2999.64</v>
      </c>
      <c r="K136" s="24">
        <v>3125.94</v>
      </c>
      <c r="L136" s="24">
        <v>3139.56</v>
      </c>
      <c r="M136" s="24">
        <v>3131.32</v>
      </c>
      <c r="N136" s="24">
        <v>3121.8</v>
      </c>
      <c r="O136" s="24">
        <v>3102.38</v>
      </c>
      <c r="P136" s="24">
        <v>3113.15</v>
      </c>
      <c r="Q136" s="24">
        <v>3114.27</v>
      </c>
      <c r="R136" s="24">
        <v>3184.8</v>
      </c>
      <c r="S136" s="24">
        <v>3176.31</v>
      </c>
      <c r="T136" s="24">
        <v>3177.98</v>
      </c>
      <c r="U136" s="24">
        <v>3098.64</v>
      </c>
      <c r="V136" s="24">
        <v>3084.07</v>
      </c>
      <c r="W136" s="24">
        <v>2976.7</v>
      </c>
      <c r="X136" s="24">
        <v>2926.52</v>
      </c>
      <c r="Y136" s="24">
        <v>2736.25</v>
      </c>
      <c r="Z136" s="24">
        <v>2637.12</v>
      </c>
    </row>
    <row r="137" spans="2:26" x14ac:dyDescent="0.25">
      <c r="B137" s="36">
        <v>24</v>
      </c>
      <c r="C137" s="24">
        <v>2588.04</v>
      </c>
      <c r="D137" s="24">
        <v>2542.8000000000002</v>
      </c>
      <c r="E137" s="24">
        <v>2531.09</v>
      </c>
      <c r="F137" s="24">
        <v>2566.11</v>
      </c>
      <c r="G137" s="24">
        <v>2656.76</v>
      </c>
      <c r="H137" s="24">
        <v>2707.21</v>
      </c>
      <c r="I137" s="24">
        <v>2897.51</v>
      </c>
      <c r="J137" s="24">
        <v>3197.83</v>
      </c>
      <c r="K137" s="24">
        <v>3271.79</v>
      </c>
      <c r="L137" s="24">
        <v>3291.45</v>
      </c>
      <c r="M137" s="24">
        <v>3260.54</v>
      </c>
      <c r="N137" s="24">
        <v>3247.03</v>
      </c>
      <c r="O137" s="24">
        <v>3231.42</v>
      </c>
      <c r="P137" s="24">
        <v>3258.2</v>
      </c>
      <c r="Q137" s="24">
        <v>3258.62</v>
      </c>
      <c r="R137" s="24">
        <v>3295.06</v>
      </c>
      <c r="S137" s="24">
        <v>3300.46</v>
      </c>
      <c r="T137" s="24">
        <v>3320.04</v>
      </c>
      <c r="U137" s="24">
        <v>3235.24</v>
      </c>
      <c r="V137" s="24">
        <v>3192.99</v>
      </c>
      <c r="W137" s="24">
        <v>3119.32</v>
      </c>
      <c r="X137" s="24">
        <v>2963.45</v>
      </c>
      <c r="Y137" s="24">
        <v>2789.45</v>
      </c>
      <c r="Z137" s="24">
        <v>2709.65</v>
      </c>
    </row>
    <row r="138" spans="2:26" x14ac:dyDescent="0.25">
      <c r="B138" s="36">
        <v>25</v>
      </c>
      <c r="C138" s="24">
        <v>2634.65</v>
      </c>
      <c r="D138" s="24">
        <v>2592.02</v>
      </c>
      <c r="E138" s="24">
        <v>2574.02</v>
      </c>
      <c r="F138" s="24">
        <v>2622.03</v>
      </c>
      <c r="G138" s="24">
        <v>2687.8</v>
      </c>
      <c r="H138" s="24">
        <v>2792.25</v>
      </c>
      <c r="I138" s="24">
        <v>2990.92</v>
      </c>
      <c r="J138" s="24">
        <v>3180.23</v>
      </c>
      <c r="K138" s="24">
        <v>3250.61</v>
      </c>
      <c r="L138" s="24">
        <v>3271.7</v>
      </c>
      <c r="M138" s="24">
        <v>3255.61</v>
      </c>
      <c r="N138" s="24">
        <v>3249.89</v>
      </c>
      <c r="O138" s="24">
        <v>3225.29</v>
      </c>
      <c r="P138" s="24">
        <v>3242.92</v>
      </c>
      <c r="Q138" s="24">
        <v>3230.22</v>
      </c>
      <c r="R138" s="24">
        <v>3281.39</v>
      </c>
      <c r="S138" s="24">
        <v>3285.43</v>
      </c>
      <c r="T138" s="24">
        <v>3286.4</v>
      </c>
      <c r="U138" s="24">
        <v>3193.13</v>
      </c>
      <c r="V138" s="24">
        <v>3171.6</v>
      </c>
      <c r="W138" s="24">
        <v>3049.34</v>
      </c>
      <c r="X138" s="24">
        <v>2933.27</v>
      </c>
      <c r="Y138" s="24">
        <v>2772.93</v>
      </c>
      <c r="Z138" s="24">
        <v>2691.9</v>
      </c>
    </row>
    <row r="139" spans="2:26" x14ac:dyDescent="0.25">
      <c r="B139" s="36">
        <v>26</v>
      </c>
      <c r="C139" s="24">
        <v>2604.6</v>
      </c>
      <c r="D139" s="24">
        <v>2555.39</v>
      </c>
      <c r="E139" s="24">
        <v>2558.0300000000002</v>
      </c>
      <c r="F139" s="24">
        <v>2583.91</v>
      </c>
      <c r="G139" s="24">
        <v>2635.52</v>
      </c>
      <c r="H139" s="24">
        <v>2762.63</v>
      </c>
      <c r="I139" s="24">
        <v>2925.78</v>
      </c>
      <c r="J139" s="24">
        <v>3202.94</v>
      </c>
      <c r="K139" s="24">
        <v>3275.44</v>
      </c>
      <c r="L139" s="24">
        <v>3231.44</v>
      </c>
      <c r="M139" s="24">
        <v>3223.06</v>
      </c>
      <c r="N139" s="24">
        <v>3236.12</v>
      </c>
      <c r="O139" s="24">
        <v>3208.54</v>
      </c>
      <c r="P139" s="24">
        <v>3238.11</v>
      </c>
      <c r="Q139" s="24">
        <v>3225.51</v>
      </c>
      <c r="R139" s="24">
        <v>3262.33</v>
      </c>
      <c r="S139" s="24">
        <v>3291.42</v>
      </c>
      <c r="T139" s="24">
        <v>3278.53</v>
      </c>
      <c r="U139" s="24">
        <v>3203.86</v>
      </c>
      <c r="V139" s="24">
        <v>3153.12</v>
      </c>
      <c r="W139" s="24">
        <v>3050.91</v>
      </c>
      <c r="X139" s="24">
        <v>2950.75</v>
      </c>
      <c r="Y139" s="24">
        <v>2773.61</v>
      </c>
      <c r="Z139" s="24">
        <v>2723.12</v>
      </c>
    </row>
    <row r="140" spans="2:26" x14ac:dyDescent="0.25">
      <c r="B140" s="36">
        <v>27</v>
      </c>
      <c r="C140" s="24">
        <v>2762.95</v>
      </c>
      <c r="D140" s="24">
        <v>2731.97</v>
      </c>
      <c r="E140" s="24">
        <v>2666.16</v>
      </c>
      <c r="F140" s="24">
        <v>2650.35</v>
      </c>
      <c r="G140" s="24">
        <v>2680.35</v>
      </c>
      <c r="H140" s="24">
        <v>2728.2</v>
      </c>
      <c r="I140" s="24">
        <v>2863.94</v>
      </c>
      <c r="J140" s="24">
        <v>2975.15</v>
      </c>
      <c r="K140" s="24">
        <v>3117.09</v>
      </c>
      <c r="L140" s="24">
        <v>3169.51</v>
      </c>
      <c r="M140" s="24">
        <v>3184.02</v>
      </c>
      <c r="N140" s="24">
        <v>3171.13</v>
      </c>
      <c r="O140" s="24">
        <v>3169.91</v>
      </c>
      <c r="P140" s="24">
        <v>3182.17</v>
      </c>
      <c r="Q140" s="24">
        <v>3197.13</v>
      </c>
      <c r="R140" s="24">
        <v>3179.12</v>
      </c>
      <c r="S140" s="24">
        <v>3190.77</v>
      </c>
      <c r="T140" s="24">
        <v>3199.43</v>
      </c>
      <c r="U140" s="24">
        <v>3127.61</v>
      </c>
      <c r="V140" s="24">
        <v>3135.87</v>
      </c>
      <c r="W140" s="24">
        <v>3088.75</v>
      </c>
      <c r="X140" s="24">
        <v>2974.6</v>
      </c>
      <c r="Y140" s="24">
        <v>2853.41</v>
      </c>
      <c r="Z140" s="24">
        <v>2757.03</v>
      </c>
    </row>
    <row r="141" spans="2:26" x14ac:dyDescent="0.25">
      <c r="B141" s="36">
        <v>28</v>
      </c>
      <c r="C141" s="24">
        <v>2707.93</v>
      </c>
      <c r="D141" s="24">
        <v>2666.94</v>
      </c>
      <c r="E141" s="24">
        <v>2595.29</v>
      </c>
      <c r="F141" s="24">
        <v>2597.2199999999998</v>
      </c>
      <c r="G141" s="24">
        <v>2611.16</v>
      </c>
      <c r="H141" s="24">
        <v>2640.61</v>
      </c>
      <c r="I141" s="24">
        <v>2749.02</v>
      </c>
      <c r="J141" s="24">
        <v>2868.69</v>
      </c>
      <c r="K141" s="24">
        <v>2974.33</v>
      </c>
      <c r="L141" s="24">
        <v>3052.55</v>
      </c>
      <c r="M141" s="24">
        <v>3108.62</v>
      </c>
      <c r="N141" s="24">
        <v>3112.41</v>
      </c>
      <c r="O141" s="24">
        <v>3112.35</v>
      </c>
      <c r="P141" s="24">
        <v>3140.67</v>
      </c>
      <c r="Q141" s="24">
        <v>3157.14</v>
      </c>
      <c r="R141" s="24">
        <v>3181.15</v>
      </c>
      <c r="S141" s="24">
        <v>3240.79</v>
      </c>
      <c r="T141" s="24">
        <v>3230.37</v>
      </c>
      <c r="U141" s="24">
        <v>3164.55</v>
      </c>
      <c r="V141" s="24">
        <v>3109.8</v>
      </c>
      <c r="W141" s="24">
        <v>3037.94</v>
      </c>
      <c r="X141" s="24">
        <v>2931.93</v>
      </c>
      <c r="Y141" s="24">
        <v>2812.47</v>
      </c>
      <c r="Z141" s="24">
        <v>2729.86</v>
      </c>
    </row>
    <row r="142" spans="2:26" x14ac:dyDescent="0.25">
      <c r="B142" s="36">
        <v>29</v>
      </c>
      <c r="C142" s="24">
        <v>2613.39</v>
      </c>
      <c r="D142" s="24">
        <v>2581.75</v>
      </c>
      <c r="E142" s="24">
        <v>2567.4899999999998</v>
      </c>
      <c r="F142" s="24">
        <v>2577.87</v>
      </c>
      <c r="G142" s="24">
        <v>2612.2199999999998</v>
      </c>
      <c r="H142" s="24">
        <v>2728.41</v>
      </c>
      <c r="I142" s="24">
        <v>2876.27</v>
      </c>
      <c r="J142" s="24">
        <v>3072.92</v>
      </c>
      <c r="K142" s="24">
        <v>3168.97</v>
      </c>
      <c r="L142" s="24">
        <v>3122.05</v>
      </c>
      <c r="M142" s="24">
        <v>3107.9</v>
      </c>
      <c r="N142" s="24">
        <v>3113.23</v>
      </c>
      <c r="O142" s="24">
        <v>3114.49</v>
      </c>
      <c r="P142" s="24">
        <v>3138.17</v>
      </c>
      <c r="Q142" s="24">
        <v>3155.87</v>
      </c>
      <c r="R142" s="24">
        <v>3200.59</v>
      </c>
      <c r="S142" s="24">
        <v>3170.47</v>
      </c>
      <c r="T142" s="24">
        <v>3149.97</v>
      </c>
      <c r="U142" s="24">
        <v>3144.68</v>
      </c>
      <c r="V142" s="24">
        <v>3133.08</v>
      </c>
      <c r="W142" s="24">
        <v>3021.06</v>
      </c>
      <c r="X142" s="24">
        <v>2920.05</v>
      </c>
      <c r="Y142" s="24">
        <v>2751.82</v>
      </c>
      <c r="Z142" s="24">
        <v>2706.83</v>
      </c>
    </row>
    <row r="143" spans="2:26" x14ac:dyDescent="0.25">
      <c r="B143" s="36">
        <v>30</v>
      </c>
      <c r="C143" s="24">
        <v>2652.61</v>
      </c>
      <c r="D143" s="24">
        <v>2601.14</v>
      </c>
      <c r="E143" s="24">
        <v>2588.56</v>
      </c>
      <c r="F143" s="24">
        <v>2604.84</v>
      </c>
      <c r="G143" s="24">
        <v>2678.94</v>
      </c>
      <c r="H143" s="24">
        <v>2808.6</v>
      </c>
      <c r="I143" s="24">
        <v>2958.08</v>
      </c>
      <c r="J143" s="24">
        <v>3115.92</v>
      </c>
      <c r="K143" s="24">
        <v>3208.03</v>
      </c>
      <c r="L143" s="24">
        <v>3194.17</v>
      </c>
      <c r="M143" s="24">
        <v>3182.43</v>
      </c>
      <c r="N143" s="24">
        <v>3182.01</v>
      </c>
      <c r="O143" s="24">
        <v>3186.27</v>
      </c>
      <c r="P143" s="24">
        <v>3204.2</v>
      </c>
      <c r="Q143" s="24">
        <v>3250.55</v>
      </c>
      <c r="R143" s="24">
        <v>3254.05</v>
      </c>
      <c r="S143" s="24">
        <v>3242.41</v>
      </c>
      <c r="T143" s="24">
        <v>3216.21</v>
      </c>
      <c r="U143" s="24">
        <v>3155.96</v>
      </c>
      <c r="V143" s="24">
        <v>3145.02</v>
      </c>
      <c r="W143" s="24">
        <v>2995.72</v>
      </c>
      <c r="X143" s="24">
        <v>2939.92</v>
      </c>
      <c r="Y143" s="24">
        <v>2762.84</v>
      </c>
      <c r="Z143" s="24">
        <v>2711.52</v>
      </c>
    </row>
    <row r="144" spans="2:26" x14ac:dyDescent="0.25">
      <c r="B144" s="36">
        <v>31</v>
      </c>
      <c r="C144" s="24">
        <v>2572.4699999999998</v>
      </c>
      <c r="D144" s="24">
        <v>2538.06</v>
      </c>
      <c r="E144" s="24">
        <v>2522.12</v>
      </c>
      <c r="F144" s="24">
        <v>2535.8000000000002</v>
      </c>
      <c r="G144" s="24">
        <v>2604.31</v>
      </c>
      <c r="H144" s="24">
        <v>2741.65</v>
      </c>
      <c r="I144" s="24">
        <v>2934.07</v>
      </c>
      <c r="J144" s="24">
        <v>3025.67</v>
      </c>
      <c r="K144" s="24">
        <v>3129.37</v>
      </c>
      <c r="L144" s="24">
        <v>3152.26</v>
      </c>
      <c r="M144" s="24">
        <v>3145.83</v>
      </c>
      <c r="N144" s="24">
        <v>3158.53</v>
      </c>
      <c r="O144" s="24">
        <v>3145.02</v>
      </c>
      <c r="P144" s="24">
        <v>3154.63</v>
      </c>
      <c r="Q144" s="24">
        <v>3157.41</v>
      </c>
      <c r="R144" s="24">
        <v>3164.08</v>
      </c>
      <c r="S144" s="24">
        <v>3158.55</v>
      </c>
      <c r="T144" s="24">
        <v>3170.52</v>
      </c>
      <c r="U144" s="24">
        <v>3133.66</v>
      </c>
      <c r="V144" s="24">
        <v>3109.13</v>
      </c>
      <c r="W144" s="24">
        <v>3039.96</v>
      </c>
      <c r="X144" s="24">
        <v>2945.96</v>
      </c>
      <c r="Y144" s="24">
        <v>2865.74</v>
      </c>
      <c r="Z144" s="24">
        <v>2717.85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7" s="9" customFormat="1" x14ac:dyDescent="0.25">
      <c r="C225" s="9" t="s">
        <v>123</v>
      </c>
      <c r="M225" s="15"/>
      <c r="N225" s="15"/>
    </row>
    <row r="226" spans="2:17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</row>
    <row r="227" spans="2:17" s="9" customFormat="1" x14ac:dyDescent="0.25">
      <c r="B227" s="6"/>
    </row>
    <row r="228" spans="2:17" s="9" customFormat="1" x14ac:dyDescent="0.25">
      <c r="B228" s="6"/>
      <c r="C228" s="9" t="s">
        <v>127</v>
      </c>
    </row>
    <row r="229" spans="2:17" s="9" customFormat="1" x14ac:dyDescent="0.25">
      <c r="B229" s="6"/>
      <c r="C229" s="9" t="s">
        <v>128</v>
      </c>
    </row>
    <row r="230" spans="2:17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7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7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7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7" s="9" customFormat="1" x14ac:dyDescent="0.25">
      <c r="I234" s="1"/>
      <c r="J234" s="1"/>
      <c r="K234" s="1"/>
      <c r="L234" s="1"/>
      <c r="M234" s="1"/>
      <c r="N234" s="1"/>
      <c r="O234" s="1"/>
      <c r="P234" s="1"/>
      <c r="Q234" s="1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196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3511.65</v>
      </c>
      <c r="D9" s="25">
        <v>3447.64</v>
      </c>
      <c r="E9" s="25">
        <v>3430.03</v>
      </c>
      <c r="F9" s="25">
        <v>3359.36</v>
      </c>
      <c r="G9" s="25">
        <v>3339.16</v>
      </c>
      <c r="H9" s="25">
        <v>3344.8</v>
      </c>
      <c r="I9" s="25">
        <v>3386.26</v>
      </c>
      <c r="J9" s="25">
        <v>3373.53</v>
      </c>
      <c r="K9" s="25">
        <v>3304.38</v>
      </c>
      <c r="L9" s="25">
        <v>3362.98</v>
      </c>
      <c r="M9" s="25">
        <v>3480.23</v>
      </c>
      <c r="N9" s="25">
        <v>3493.39</v>
      </c>
      <c r="O9" s="25">
        <v>3514.79</v>
      </c>
      <c r="P9" s="25">
        <v>3550.27</v>
      </c>
      <c r="Q9" s="25">
        <v>3567.52</v>
      </c>
      <c r="R9" s="25">
        <v>3623.09</v>
      </c>
      <c r="S9" s="25">
        <v>3647.49</v>
      </c>
      <c r="T9" s="25">
        <v>3644.53</v>
      </c>
      <c r="U9" s="25">
        <v>3638.74</v>
      </c>
      <c r="V9" s="25">
        <v>3641.38</v>
      </c>
      <c r="W9" s="25">
        <v>3624.56</v>
      </c>
      <c r="X9" s="25">
        <v>3605.03</v>
      </c>
      <c r="Y9" s="25">
        <v>3534.23</v>
      </c>
      <c r="Z9" s="25">
        <v>3446.89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3502.36</v>
      </c>
      <c r="D10" s="25">
        <v>3377.75</v>
      </c>
      <c r="E10" s="25">
        <v>3288.01</v>
      </c>
      <c r="F10" s="25">
        <v>3260</v>
      </c>
      <c r="G10" s="25">
        <v>3261.13</v>
      </c>
      <c r="H10" s="25">
        <v>3293.52</v>
      </c>
      <c r="I10" s="25">
        <v>3375.17</v>
      </c>
      <c r="J10" s="25">
        <v>3559.36</v>
      </c>
      <c r="K10" s="25">
        <v>3667.32</v>
      </c>
      <c r="L10" s="25">
        <v>3800.93</v>
      </c>
      <c r="M10" s="25">
        <v>3929.03</v>
      </c>
      <c r="N10" s="25">
        <v>3934.77</v>
      </c>
      <c r="O10" s="25">
        <v>3932.98</v>
      </c>
      <c r="P10" s="25">
        <v>3945.43</v>
      </c>
      <c r="Q10" s="25">
        <v>3946</v>
      </c>
      <c r="R10" s="25">
        <v>3960.06</v>
      </c>
      <c r="S10" s="25">
        <v>3978.04</v>
      </c>
      <c r="T10" s="25">
        <v>3976.36</v>
      </c>
      <c r="U10" s="25">
        <v>3967.4</v>
      </c>
      <c r="V10" s="25">
        <v>3969.04</v>
      </c>
      <c r="W10" s="25">
        <v>3945.54</v>
      </c>
      <c r="X10" s="25">
        <v>3929.94</v>
      </c>
      <c r="Y10" s="25">
        <v>3815.11</v>
      </c>
      <c r="Z10" s="25">
        <v>3604.69</v>
      </c>
      <c r="AC10" s="4"/>
      <c r="AD10" s="4"/>
      <c r="AE10" s="4"/>
      <c r="AF10" s="4"/>
    </row>
    <row r="11" spans="2:34" x14ac:dyDescent="0.25">
      <c r="B11" s="36">
        <v>3</v>
      </c>
      <c r="C11" s="25">
        <v>3454.18</v>
      </c>
      <c r="D11" s="25">
        <v>3400.55</v>
      </c>
      <c r="E11" s="25">
        <v>3397.75</v>
      </c>
      <c r="F11" s="25">
        <v>3372.38</v>
      </c>
      <c r="G11" s="25">
        <v>3366.29</v>
      </c>
      <c r="H11" s="25">
        <v>3447.35</v>
      </c>
      <c r="I11" s="25">
        <v>3538.56</v>
      </c>
      <c r="J11" s="25">
        <v>3671.7</v>
      </c>
      <c r="K11" s="25">
        <v>3811.29</v>
      </c>
      <c r="L11" s="25">
        <v>3956.09</v>
      </c>
      <c r="M11" s="25">
        <v>3976.11</v>
      </c>
      <c r="N11" s="25">
        <v>3973.74</v>
      </c>
      <c r="O11" s="25">
        <v>3968.83</v>
      </c>
      <c r="P11" s="25">
        <v>3968.85</v>
      </c>
      <c r="Q11" s="25">
        <v>3958.32</v>
      </c>
      <c r="R11" s="25">
        <v>3963.82</v>
      </c>
      <c r="S11" s="25">
        <v>3992.83</v>
      </c>
      <c r="T11" s="25">
        <v>3996.8</v>
      </c>
      <c r="U11" s="25">
        <v>3998.2</v>
      </c>
      <c r="V11" s="25">
        <v>3978.4</v>
      </c>
      <c r="W11" s="25">
        <v>3945.34</v>
      </c>
      <c r="X11" s="25">
        <v>3848.68</v>
      </c>
      <c r="Y11" s="25">
        <v>3690.53</v>
      </c>
      <c r="Z11" s="25">
        <v>3542.59</v>
      </c>
    </row>
    <row r="12" spans="2:34" x14ac:dyDescent="0.25">
      <c r="B12" s="36">
        <v>4</v>
      </c>
      <c r="C12" s="25">
        <v>3476.14</v>
      </c>
      <c r="D12" s="25">
        <v>3420.78</v>
      </c>
      <c r="E12" s="25">
        <v>3387.81</v>
      </c>
      <c r="F12" s="25">
        <v>3357.16</v>
      </c>
      <c r="G12" s="25">
        <v>3365.06</v>
      </c>
      <c r="H12" s="25">
        <v>3403.09</v>
      </c>
      <c r="I12" s="25">
        <v>3449.19</v>
      </c>
      <c r="J12" s="25">
        <v>3598.98</v>
      </c>
      <c r="K12" s="25">
        <v>3775.97</v>
      </c>
      <c r="L12" s="25">
        <v>3922.26</v>
      </c>
      <c r="M12" s="25">
        <v>3997.92</v>
      </c>
      <c r="N12" s="25">
        <v>3992.79</v>
      </c>
      <c r="O12" s="25">
        <v>3989.98</v>
      </c>
      <c r="P12" s="25">
        <v>3994.46</v>
      </c>
      <c r="Q12" s="25">
        <v>3988.03</v>
      </c>
      <c r="R12" s="25">
        <v>3996.07</v>
      </c>
      <c r="S12" s="25">
        <v>4015.07</v>
      </c>
      <c r="T12" s="25">
        <v>4011.79</v>
      </c>
      <c r="U12" s="25">
        <v>3992.47</v>
      </c>
      <c r="V12" s="25">
        <v>3990.84</v>
      </c>
      <c r="W12" s="25">
        <v>3948.34</v>
      </c>
      <c r="X12" s="25">
        <v>3832.06</v>
      </c>
      <c r="Y12" s="25">
        <v>3643.93</v>
      </c>
      <c r="Z12" s="25">
        <v>3519.62</v>
      </c>
    </row>
    <row r="13" spans="2:34" x14ac:dyDescent="0.25">
      <c r="B13" s="36">
        <v>5</v>
      </c>
      <c r="C13" s="25">
        <v>3485.35</v>
      </c>
      <c r="D13" s="25">
        <v>3455.5</v>
      </c>
      <c r="E13" s="25">
        <v>3408.55</v>
      </c>
      <c r="F13" s="25">
        <v>3422.88</v>
      </c>
      <c r="G13" s="25">
        <v>3452.41</v>
      </c>
      <c r="H13" s="25">
        <v>3466.52</v>
      </c>
      <c r="I13" s="25">
        <v>3515.4</v>
      </c>
      <c r="J13" s="25">
        <v>3630.81</v>
      </c>
      <c r="K13" s="25">
        <v>3850.83</v>
      </c>
      <c r="L13" s="25">
        <v>3945.04</v>
      </c>
      <c r="M13" s="25">
        <v>4033.78</v>
      </c>
      <c r="N13" s="25">
        <v>4028.74</v>
      </c>
      <c r="O13" s="25">
        <v>4020.74</v>
      </c>
      <c r="P13" s="25">
        <v>4031.23</v>
      </c>
      <c r="Q13" s="25">
        <v>4025.48</v>
      </c>
      <c r="R13" s="25">
        <v>4060.66</v>
      </c>
      <c r="S13" s="25">
        <v>4063.59</v>
      </c>
      <c r="T13" s="25">
        <v>4055.57</v>
      </c>
      <c r="U13" s="25">
        <v>4039.84</v>
      </c>
      <c r="V13" s="25">
        <v>4006.66</v>
      </c>
      <c r="W13" s="25">
        <v>3954.34</v>
      </c>
      <c r="X13" s="25">
        <v>3865.78</v>
      </c>
      <c r="Y13" s="25">
        <v>3655.12</v>
      </c>
      <c r="Z13" s="25">
        <v>3533.26</v>
      </c>
    </row>
    <row r="14" spans="2:34" x14ac:dyDescent="0.25">
      <c r="B14" s="36">
        <v>6</v>
      </c>
      <c r="C14" s="25">
        <v>3502.5</v>
      </c>
      <c r="D14" s="25">
        <v>3471.29</v>
      </c>
      <c r="E14" s="25">
        <v>3392.46</v>
      </c>
      <c r="F14" s="25">
        <v>3363.63</v>
      </c>
      <c r="G14" s="25">
        <v>3459.38</v>
      </c>
      <c r="H14" s="25">
        <v>3480.52</v>
      </c>
      <c r="I14" s="25">
        <v>3520.6</v>
      </c>
      <c r="J14" s="25">
        <v>3622.98</v>
      </c>
      <c r="K14" s="25">
        <v>3792.06</v>
      </c>
      <c r="L14" s="25">
        <v>3938.97</v>
      </c>
      <c r="M14" s="25">
        <v>4028.19</v>
      </c>
      <c r="N14" s="25">
        <v>4029.7</v>
      </c>
      <c r="O14" s="25">
        <v>4027.44</v>
      </c>
      <c r="P14" s="25">
        <v>4033.56</v>
      </c>
      <c r="Q14" s="25">
        <v>4028.08</v>
      </c>
      <c r="R14" s="25">
        <v>4048.69</v>
      </c>
      <c r="S14" s="25">
        <v>4063.29</v>
      </c>
      <c r="T14" s="25">
        <v>4055.82</v>
      </c>
      <c r="U14" s="25">
        <v>4042.24</v>
      </c>
      <c r="V14" s="25">
        <v>4036.11</v>
      </c>
      <c r="W14" s="25">
        <v>3990.36</v>
      </c>
      <c r="X14" s="25">
        <v>3948.19</v>
      </c>
      <c r="Y14" s="25">
        <v>3762.63</v>
      </c>
      <c r="Z14" s="25">
        <v>3615.82</v>
      </c>
    </row>
    <row r="15" spans="2:34" x14ac:dyDescent="0.25">
      <c r="B15" s="36">
        <v>7</v>
      </c>
      <c r="C15" s="25">
        <v>3552.77</v>
      </c>
      <c r="D15" s="25">
        <v>3530.67</v>
      </c>
      <c r="E15" s="25">
        <v>3482.26</v>
      </c>
      <c r="F15" s="25">
        <v>3469.13</v>
      </c>
      <c r="G15" s="25">
        <v>3512.71</v>
      </c>
      <c r="H15" s="25">
        <v>3516.86</v>
      </c>
      <c r="I15" s="25">
        <v>3574.55</v>
      </c>
      <c r="J15" s="25">
        <v>3672.76</v>
      </c>
      <c r="K15" s="25">
        <v>3841.48</v>
      </c>
      <c r="L15" s="25">
        <v>3900.89</v>
      </c>
      <c r="M15" s="25">
        <v>4013.78</v>
      </c>
      <c r="N15" s="25">
        <v>4048.7</v>
      </c>
      <c r="O15" s="25">
        <v>4027.28</v>
      </c>
      <c r="P15" s="25">
        <v>4035.97</v>
      </c>
      <c r="Q15" s="25">
        <v>4058.5</v>
      </c>
      <c r="R15" s="25">
        <v>4086.75</v>
      </c>
      <c r="S15" s="25">
        <v>4089.54</v>
      </c>
      <c r="T15" s="25">
        <v>4063.13</v>
      </c>
      <c r="U15" s="25">
        <v>4064.81</v>
      </c>
      <c r="V15" s="25">
        <v>4039.43</v>
      </c>
      <c r="W15" s="25">
        <v>3990.17</v>
      </c>
      <c r="X15" s="25">
        <v>3946.4</v>
      </c>
      <c r="Y15" s="25">
        <v>3762.27</v>
      </c>
      <c r="Z15" s="25">
        <v>3623.73</v>
      </c>
    </row>
    <row r="16" spans="2:34" x14ac:dyDescent="0.25">
      <c r="B16" s="36">
        <v>8</v>
      </c>
      <c r="C16" s="25">
        <v>3575</v>
      </c>
      <c r="D16" s="25">
        <v>3526.34</v>
      </c>
      <c r="E16" s="25">
        <v>3494.93</v>
      </c>
      <c r="F16" s="25">
        <v>3490.92</v>
      </c>
      <c r="G16" s="25">
        <v>3504.38</v>
      </c>
      <c r="H16" s="25">
        <v>3515.37</v>
      </c>
      <c r="I16" s="25">
        <v>3584.06</v>
      </c>
      <c r="J16" s="25">
        <v>3734.73</v>
      </c>
      <c r="K16" s="25">
        <v>3876.73</v>
      </c>
      <c r="L16" s="25">
        <v>3982.95</v>
      </c>
      <c r="M16" s="25">
        <v>4023.48</v>
      </c>
      <c r="N16" s="25">
        <v>4021.89</v>
      </c>
      <c r="O16" s="25">
        <v>4014.56</v>
      </c>
      <c r="P16" s="25">
        <v>4054.2</v>
      </c>
      <c r="Q16" s="25">
        <v>4016.04</v>
      </c>
      <c r="R16" s="25">
        <v>4068.97</v>
      </c>
      <c r="S16" s="25">
        <v>4028.56</v>
      </c>
      <c r="T16" s="25">
        <v>4024.9</v>
      </c>
      <c r="U16" s="25">
        <v>4000.78</v>
      </c>
      <c r="V16" s="25">
        <v>3986.28</v>
      </c>
      <c r="W16" s="25">
        <v>3974.6</v>
      </c>
      <c r="X16" s="25">
        <v>3891.67</v>
      </c>
      <c r="Y16" s="25">
        <v>3718.69</v>
      </c>
      <c r="Z16" s="25">
        <v>3544.05</v>
      </c>
    </row>
    <row r="17" spans="2:26" x14ac:dyDescent="0.25">
      <c r="B17" s="36">
        <v>9</v>
      </c>
      <c r="C17" s="25">
        <v>3483.59</v>
      </c>
      <c r="D17" s="25">
        <v>3445.45</v>
      </c>
      <c r="E17" s="25">
        <v>3401.01</v>
      </c>
      <c r="F17" s="25">
        <v>3401.17</v>
      </c>
      <c r="G17" s="25">
        <v>3448.76</v>
      </c>
      <c r="H17" s="25">
        <v>3530.23</v>
      </c>
      <c r="I17" s="25">
        <v>3731.88</v>
      </c>
      <c r="J17" s="25">
        <v>3933.98</v>
      </c>
      <c r="K17" s="25">
        <v>4055.3</v>
      </c>
      <c r="L17" s="25">
        <v>4066.54</v>
      </c>
      <c r="M17" s="25">
        <v>4064.92</v>
      </c>
      <c r="N17" s="25">
        <v>4067.27</v>
      </c>
      <c r="O17" s="25">
        <v>4059.62</v>
      </c>
      <c r="P17" s="25">
        <v>4071.68</v>
      </c>
      <c r="Q17" s="25">
        <v>4069.24</v>
      </c>
      <c r="R17" s="25">
        <v>4072.42</v>
      </c>
      <c r="S17" s="25">
        <v>4073.54</v>
      </c>
      <c r="T17" s="25">
        <v>4060.98</v>
      </c>
      <c r="U17" s="25">
        <v>4036.18</v>
      </c>
      <c r="V17" s="25">
        <v>4027.21</v>
      </c>
      <c r="W17" s="25">
        <v>3975.21</v>
      </c>
      <c r="X17" s="25">
        <v>3903.81</v>
      </c>
      <c r="Y17" s="25">
        <v>3728.54</v>
      </c>
      <c r="Z17" s="25">
        <v>3527.74</v>
      </c>
    </row>
    <row r="18" spans="2:26" x14ac:dyDescent="0.25">
      <c r="B18" s="36">
        <v>10</v>
      </c>
      <c r="C18" s="25">
        <v>3454.31</v>
      </c>
      <c r="D18" s="25">
        <v>3423.54</v>
      </c>
      <c r="E18" s="25">
        <v>3420.77</v>
      </c>
      <c r="F18" s="25">
        <v>3439.17</v>
      </c>
      <c r="G18" s="25">
        <v>3519.34</v>
      </c>
      <c r="H18" s="25">
        <v>3605.44</v>
      </c>
      <c r="I18" s="25">
        <v>3827.8</v>
      </c>
      <c r="J18" s="25">
        <v>3992.95</v>
      </c>
      <c r="K18" s="25">
        <v>4073.63</v>
      </c>
      <c r="L18" s="25">
        <v>4076.68</v>
      </c>
      <c r="M18" s="25">
        <v>4070.91</v>
      </c>
      <c r="N18" s="25">
        <v>4088.62</v>
      </c>
      <c r="O18" s="25">
        <v>4081.65</v>
      </c>
      <c r="P18" s="25">
        <v>4091.83</v>
      </c>
      <c r="Q18" s="25">
        <v>4085.95</v>
      </c>
      <c r="R18" s="25">
        <v>4102.1000000000004</v>
      </c>
      <c r="S18" s="25">
        <v>4106.1099999999997</v>
      </c>
      <c r="T18" s="25">
        <v>4093.64</v>
      </c>
      <c r="U18" s="25">
        <v>4049.67</v>
      </c>
      <c r="V18" s="25">
        <v>4061.44</v>
      </c>
      <c r="W18" s="25">
        <v>3989.51</v>
      </c>
      <c r="X18" s="25">
        <v>3902.12</v>
      </c>
      <c r="Y18" s="25">
        <v>3746.54</v>
      </c>
      <c r="Z18" s="25">
        <v>3538.01</v>
      </c>
    </row>
    <row r="19" spans="2:26" x14ac:dyDescent="0.25">
      <c r="B19" s="36">
        <v>11</v>
      </c>
      <c r="C19" s="25">
        <v>3542.12</v>
      </c>
      <c r="D19" s="25">
        <v>3495.33</v>
      </c>
      <c r="E19" s="25">
        <v>3462.91</v>
      </c>
      <c r="F19" s="25">
        <v>3519.96</v>
      </c>
      <c r="G19" s="25">
        <v>3584.68</v>
      </c>
      <c r="H19" s="25">
        <v>3653.71</v>
      </c>
      <c r="I19" s="25">
        <v>3880.83</v>
      </c>
      <c r="J19" s="25">
        <v>4075.71</v>
      </c>
      <c r="K19" s="25">
        <v>4146.26</v>
      </c>
      <c r="L19" s="25">
        <v>4143.1099999999997</v>
      </c>
      <c r="M19" s="25">
        <v>4146.2</v>
      </c>
      <c r="N19" s="25">
        <v>4137.95</v>
      </c>
      <c r="O19" s="25">
        <v>4139.6499999999996</v>
      </c>
      <c r="P19" s="25">
        <v>4164.71</v>
      </c>
      <c r="Q19" s="25">
        <v>4181.2700000000004</v>
      </c>
      <c r="R19" s="25">
        <v>4193.62</v>
      </c>
      <c r="S19" s="25">
        <v>4192.87</v>
      </c>
      <c r="T19" s="25">
        <v>4148.5</v>
      </c>
      <c r="U19" s="25">
        <v>4082.07</v>
      </c>
      <c r="V19" s="25">
        <v>4091.27</v>
      </c>
      <c r="W19" s="25">
        <v>3991.32</v>
      </c>
      <c r="X19" s="25">
        <v>3932.31</v>
      </c>
      <c r="Y19" s="25">
        <v>3772.92</v>
      </c>
      <c r="Z19" s="25">
        <v>3547.69</v>
      </c>
    </row>
    <row r="20" spans="2:26" x14ac:dyDescent="0.25">
      <c r="B20" s="36">
        <v>12</v>
      </c>
      <c r="C20" s="25">
        <v>3498.34</v>
      </c>
      <c r="D20" s="25">
        <v>3438.4</v>
      </c>
      <c r="E20" s="25">
        <v>3390.68</v>
      </c>
      <c r="F20" s="25">
        <v>3430.3</v>
      </c>
      <c r="G20" s="25">
        <v>3503.63</v>
      </c>
      <c r="H20" s="25">
        <v>3624.96</v>
      </c>
      <c r="I20" s="25">
        <v>3850.74</v>
      </c>
      <c r="J20" s="25">
        <v>3962.4</v>
      </c>
      <c r="K20" s="25">
        <v>4026.76</v>
      </c>
      <c r="L20" s="25">
        <v>4032.43</v>
      </c>
      <c r="M20" s="25">
        <v>4038.1</v>
      </c>
      <c r="N20" s="25">
        <v>4041.48</v>
      </c>
      <c r="O20" s="25">
        <v>4027.09</v>
      </c>
      <c r="P20" s="25">
        <v>4034.01</v>
      </c>
      <c r="Q20" s="25">
        <v>4030.54</v>
      </c>
      <c r="R20" s="25">
        <v>4038.36</v>
      </c>
      <c r="S20" s="25">
        <v>4057.42</v>
      </c>
      <c r="T20" s="25">
        <v>4030.24</v>
      </c>
      <c r="U20" s="25">
        <v>4015.61</v>
      </c>
      <c r="V20" s="25">
        <v>4013.31</v>
      </c>
      <c r="W20" s="25">
        <v>3990.82</v>
      </c>
      <c r="X20" s="25">
        <v>3950.86</v>
      </c>
      <c r="Y20" s="25">
        <v>3791.94</v>
      </c>
      <c r="Z20" s="25">
        <v>3635.18</v>
      </c>
    </row>
    <row r="21" spans="2:26" x14ac:dyDescent="0.25">
      <c r="B21" s="36">
        <v>13</v>
      </c>
      <c r="C21" s="25">
        <v>3751.42</v>
      </c>
      <c r="D21" s="25">
        <v>3629.16</v>
      </c>
      <c r="E21" s="25">
        <v>3600.36</v>
      </c>
      <c r="F21" s="25">
        <v>3600.71</v>
      </c>
      <c r="G21" s="25">
        <v>3657.56</v>
      </c>
      <c r="H21" s="25">
        <v>3751.03</v>
      </c>
      <c r="I21" s="25">
        <v>3831.82</v>
      </c>
      <c r="J21" s="25">
        <v>3893.4</v>
      </c>
      <c r="K21" s="25">
        <v>3974.1</v>
      </c>
      <c r="L21" s="25">
        <v>4301.4399999999996</v>
      </c>
      <c r="M21" s="25">
        <v>4322.09</v>
      </c>
      <c r="N21" s="25">
        <v>4322.24</v>
      </c>
      <c r="O21" s="25">
        <v>4308.51</v>
      </c>
      <c r="P21" s="25">
        <v>4342.13</v>
      </c>
      <c r="Q21" s="25">
        <v>4316.43</v>
      </c>
      <c r="R21" s="25">
        <v>4347.4399999999996</v>
      </c>
      <c r="S21" s="25">
        <v>4351.87</v>
      </c>
      <c r="T21" s="25">
        <v>4435.3599999999997</v>
      </c>
      <c r="U21" s="25">
        <v>4282.24</v>
      </c>
      <c r="V21" s="25">
        <v>4277.7700000000004</v>
      </c>
      <c r="W21" s="25">
        <v>4212.6899999999996</v>
      </c>
      <c r="X21" s="25">
        <v>4082.59</v>
      </c>
      <c r="Y21" s="25">
        <v>3994.73</v>
      </c>
      <c r="Z21" s="25">
        <v>3765.7</v>
      </c>
    </row>
    <row r="22" spans="2:26" x14ac:dyDescent="0.25">
      <c r="B22" s="36">
        <v>14</v>
      </c>
      <c r="C22" s="25">
        <v>3748.82</v>
      </c>
      <c r="D22" s="25">
        <v>3676.89</v>
      </c>
      <c r="E22" s="25">
        <v>3587.82</v>
      </c>
      <c r="F22" s="25">
        <v>3579.33</v>
      </c>
      <c r="G22" s="25">
        <v>3619.55</v>
      </c>
      <c r="H22" s="25">
        <v>3689.79</v>
      </c>
      <c r="I22" s="25">
        <v>3753.74</v>
      </c>
      <c r="J22" s="25">
        <v>3864.9</v>
      </c>
      <c r="K22" s="25">
        <v>3915.7</v>
      </c>
      <c r="L22" s="25">
        <v>3950.83</v>
      </c>
      <c r="M22" s="25">
        <v>4007.44</v>
      </c>
      <c r="N22" s="25">
        <v>4008.77</v>
      </c>
      <c r="O22" s="25">
        <v>4021.24</v>
      </c>
      <c r="P22" s="25">
        <v>4054.65</v>
      </c>
      <c r="Q22" s="25">
        <v>4006.65</v>
      </c>
      <c r="R22" s="25">
        <v>4045.01</v>
      </c>
      <c r="S22" s="25">
        <v>4038.87</v>
      </c>
      <c r="T22" s="25">
        <v>4044.61</v>
      </c>
      <c r="U22" s="25">
        <v>3988.01</v>
      </c>
      <c r="V22" s="25">
        <v>3973.66</v>
      </c>
      <c r="W22" s="25">
        <v>3962.37</v>
      </c>
      <c r="X22" s="25">
        <v>3917.33</v>
      </c>
      <c r="Y22" s="25">
        <v>3771.55</v>
      </c>
      <c r="Z22" s="25">
        <v>3713.56</v>
      </c>
    </row>
    <row r="23" spans="2:26" x14ac:dyDescent="0.25">
      <c r="B23" s="36">
        <v>15</v>
      </c>
      <c r="C23" s="25">
        <v>3534.91</v>
      </c>
      <c r="D23" s="25">
        <v>3505.63</v>
      </c>
      <c r="E23" s="25">
        <v>3484.62</v>
      </c>
      <c r="F23" s="25">
        <v>3494.33</v>
      </c>
      <c r="G23" s="25">
        <v>3566.52</v>
      </c>
      <c r="H23" s="25">
        <v>3720.91</v>
      </c>
      <c r="I23" s="25">
        <v>3901.15</v>
      </c>
      <c r="J23" s="25">
        <v>3961.05</v>
      </c>
      <c r="K23" s="25">
        <v>4092.36</v>
      </c>
      <c r="L23" s="25">
        <v>4091.97</v>
      </c>
      <c r="M23" s="25">
        <v>4073.52</v>
      </c>
      <c r="N23" s="25">
        <v>4071.19</v>
      </c>
      <c r="O23" s="25">
        <v>4082.1</v>
      </c>
      <c r="P23" s="25">
        <v>4120.82</v>
      </c>
      <c r="Q23" s="25">
        <v>4117.01</v>
      </c>
      <c r="R23" s="25">
        <v>4115.9399999999996</v>
      </c>
      <c r="S23" s="25">
        <v>4119.1099999999997</v>
      </c>
      <c r="T23" s="25">
        <v>4102.17</v>
      </c>
      <c r="U23" s="25">
        <v>4053.38</v>
      </c>
      <c r="V23" s="25">
        <v>4036.25</v>
      </c>
      <c r="W23" s="25">
        <v>3972.78</v>
      </c>
      <c r="X23" s="25">
        <v>3911.42</v>
      </c>
      <c r="Y23" s="25">
        <v>3768.13</v>
      </c>
      <c r="Z23" s="25">
        <v>3669.23</v>
      </c>
    </row>
    <row r="24" spans="2:26" x14ac:dyDescent="0.25">
      <c r="B24" s="36">
        <v>16</v>
      </c>
      <c r="C24" s="25">
        <v>3580.35</v>
      </c>
      <c r="D24" s="25">
        <v>3538.31</v>
      </c>
      <c r="E24" s="25">
        <v>3525.5</v>
      </c>
      <c r="F24" s="25">
        <v>3513.79</v>
      </c>
      <c r="G24" s="25">
        <v>3578.18</v>
      </c>
      <c r="H24" s="25">
        <v>3716.61</v>
      </c>
      <c r="I24" s="25">
        <v>3896.74</v>
      </c>
      <c r="J24" s="25">
        <v>3965.43</v>
      </c>
      <c r="K24" s="25">
        <v>4143.87</v>
      </c>
      <c r="L24" s="25">
        <v>4136.32</v>
      </c>
      <c r="M24" s="25">
        <v>4130.1499999999996</v>
      </c>
      <c r="N24" s="25">
        <v>4131.54</v>
      </c>
      <c r="O24" s="25">
        <v>4136.82</v>
      </c>
      <c r="P24" s="25">
        <v>4202.63</v>
      </c>
      <c r="Q24" s="25">
        <v>4193.68</v>
      </c>
      <c r="R24" s="25">
        <v>4210.6000000000004</v>
      </c>
      <c r="S24" s="25">
        <v>4205.82</v>
      </c>
      <c r="T24" s="25">
        <v>4191.04</v>
      </c>
      <c r="U24" s="25">
        <v>4083.22</v>
      </c>
      <c r="V24" s="25">
        <v>4094.04</v>
      </c>
      <c r="W24" s="25">
        <v>3983.09</v>
      </c>
      <c r="X24" s="25">
        <v>3933.38</v>
      </c>
      <c r="Y24" s="25">
        <v>3808.35</v>
      </c>
      <c r="Z24" s="25">
        <v>3726.24</v>
      </c>
    </row>
    <row r="25" spans="2:26" x14ac:dyDescent="0.25">
      <c r="B25" s="36">
        <v>17</v>
      </c>
      <c r="C25" s="25">
        <v>3581.01</v>
      </c>
      <c r="D25" s="25">
        <v>3523.84</v>
      </c>
      <c r="E25" s="25">
        <v>3495.46</v>
      </c>
      <c r="F25" s="25">
        <v>3508.04</v>
      </c>
      <c r="G25" s="25">
        <v>3591.93</v>
      </c>
      <c r="H25" s="25">
        <v>3726.19</v>
      </c>
      <c r="I25" s="25">
        <v>3902.1</v>
      </c>
      <c r="J25" s="25">
        <v>4084.04</v>
      </c>
      <c r="K25" s="25">
        <v>4206.1499999999996</v>
      </c>
      <c r="L25" s="25">
        <v>4177.3900000000003</v>
      </c>
      <c r="M25" s="25">
        <v>4182.96</v>
      </c>
      <c r="N25" s="25">
        <v>4186.57</v>
      </c>
      <c r="O25" s="25">
        <v>4184.5600000000004</v>
      </c>
      <c r="P25" s="25">
        <v>4191.1499999999996</v>
      </c>
      <c r="Q25" s="25">
        <v>4207.17</v>
      </c>
      <c r="R25" s="25">
        <v>4231.03</v>
      </c>
      <c r="S25" s="25">
        <v>4199.99</v>
      </c>
      <c r="T25" s="25">
        <v>4183</v>
      </c>
      <c r="U25" s="25">
        <v>4132.5200000000004</v>
      </c>
      <c r="V25" s="25">
        <v>4129.45</v>
      </c>
      <c r="W25" s="25">
        <v>4064.03</v>
      </c>
      <c r="X25" s="25">
        <v>3954.89</v>
      </c>
      <c r="Y25" s="25">
        <v>3857.2</v>
      </c>
      <c r="Z25" s="25">
        <v>3734.34</v>
      </c>
    </row>
    <row r="26" spans="2:26" x14ac:dyDescent="0.25">
      <c r="B26" s="36">
        <v>18</v>
      </c>
      <c r="C26" s="25">
        <v>3655.92</v>
      </c>
      <c r="D26" s="25">
        <v>3539.44</v>
      </c>
      <c r="E26" s="25">
        <v>3521.66</v>
      </c>
      <c r="F26" s="25">
        <v>3531.09</v>
      </c>
      <c r="G26" s="25">
        <v>3591.78</v>
      </c>
      <c r="H26" s="25">
        <v>3743.6</v>
      </c>
      <c r="I26" s="25">
        <v>3859.01</v>
      </c>
      <c r="J26" s="25">
        <v>4008.15</v>
      </c>
      <c r="K26" s="25">
        <v>4125.18</v>
      </c>
      <c r="L26" s="25">
        <v>4099.92</v>
      </c>
      <c r="M26" s="25">
        <v>4104.84</v>
      </c>
      <c r="N26" s="25">
        <v>4111.3599999999997</v>
      </c>
      <c r="O26" s="25">
        <v>4102.3599999999997</v>
      </c>
      <c r="P26" s="25">
        <v>4117.6000000000004</v>
      </c>
      <c r="Q26" s="25">
        <v>4142.33</v>
      </c>
      <c r="R26" s="25">
        <v>4125.33</v>
      </c>
      <c r="S26" s="25">
        <v>4055.24</v>
      </c>
      <c r="T26" s="25">
        <v>4089.01</v>
      </c>
      <c r="U26" s="25">
        <v>3966.65</v>
      </c>
      <c r="V26" s="25">
        <v>4061.93</v>
      </c>
      <c r="W26" s="25">
        <v>3947.83</v>
      </c>
      <c r="X26" s="25">
        <v>3891.68</v>
      </c>
      <c r="Y26" s="25">
        <v>3757.29</v>
      </c>
      <c r="Z26" s="25">
        <v>3614.46</v>
      </c>
    </row>
    <row r="27" spans="2:26" x14ac:dyDescent="0.25">
      <c r="B27" s="36">
        <v>19</v>
      </c>
      <c r="C27" s="25">
        <v>3577.79</v>
      </c>
      <c r="D27" s="25">
        <v>3527.38</v>
      </c>
      <c r="E27" s="25">
        <v>3510.88</v>
      </c>
      <c r="F27" s="25">
        <v>3522.43</v>
      </c>
      <c r="G27" s="25">
        <v>3581.62</v>
      </c>
      <c r="H27" s="25">
        <v>3725.28</v>
      </c>
      <c r="I27" s="25">
        <v>3869.82</v>
      </c>
      <c r="J27" s="25">
        <v>4127.8599999999997</v>
      </c>
      <c r="K27" s="25">
        <v>4248.04</v>
      </c>
      <c r="L27" s="25">
        <v>4276.01</v>
      </c>
      <c r="M27" s="25">
        <v>4264.57</v>
      </c>
      <c r="N27" s="25">
        <v>4270.1400000000003</v>
      </c>
      <c r="O27" s="25">
        <v>4266.83</v>
      </c>
      <c r="P27" s="25">
        <v>4291.42</v>
      </c>
      <c r="Q27" s="25">
        <v>4295.9799999999996</v>
      </c>
      <c r="R27" s="25">
        <v>4317.47</v>
      </c>
      <c r="S27" s="25">
        <v>4331.72</v>
      </c>
      <c r="T27" s="25">
        <v>4329.79</v>
      </c>
      <c r="U27" s="25">
        <v>4267.97</v>
      </c>
      <c r="V27" s="25">
        <v>4213.09</v>
      </c>
      <c r="W27" s="25">
        <v>4118.32</v>
      </c>
      <c r="X27" s="25">
        <v>3992.41</v>
      </c>
      <c r="Y27" s="25">
        <v>3876.42</v>
      </c>
      <c r="Z27" s="25">
        <v>3750.14</v>
      </c>
    </row>
    <row r="28" spans="2:26" x14ac:dyDescent="0.25">
      <c r="B28" s="36">
        <v>20</v>
      </c>
      <c r="C28" s="25">
        <v>3728.3</v>
      </c>
      <c r="D28" s="25">
        <v>3627.77</v>
      </c>
      <c r="E28" s="25">
        <v>3589.33</v>
      </c>
      <c r="F28" s="25">
        <v>3615.11</v>
      </c>
      <c r="G28" s="25">
        <v>3649.53</v>
      </c>
      <c r="H28" s="25">
        <v>3710.98</v>
      </c>
      <c r="I28" s="25">
        <v>3822.36</v>
      </c>
      <c r="J28" s="25">
        <v>3950.76</v>
      </c>
      <c r="K28" s="25">
        <v>4168.9799999999996</v>
      </c>
      <c r="L28" s="25">
        <v>4234.5200000000004</v>
      </c>
      <c r="M28" s="25">
        <v>4281.8599999999997</v>
      </c>
      <c r="N28" s="25">
        <v>4274.32</v>
      </c>
      <c r="O28" s="25">
        <v>4261.82</v>
      </c>
      <c r="P28" s="25">
        <v>4286.46</v>
      </c>
      <c r="Q28" s="25">
        <v>4281.3500000000004</v>
      </c>
      <c r="R28" s="25">
        <v>4318.9399999999996</v>
      </c>
      <c r="S28" s="25">
        <v>4339.75</v>
      </c>
      <c r="T28" s="25">
        <v>4329.97</v>
      </c>
      <c r="U28" s="25">
        <v>4211.53</v>
      </c>
      <c r="V28" s="25">
        <v>4183.24</v>
      </c>
      <c r="W28" s="25">
        <v>4084.45</v>
      </c>
      <c r="X28" s="25">
        <v>3996.39</v>
      </c>
      <c r="Y28" s="25">
        <v>3802.56</v>
      </c>
      <c r="Z28" s="25">
        <v>3740.21</v>
      </c>
    </row>
    <row r="29" spans="2:26" x14ac:dyDescent="0.25">
      <c r="B29" s="36">
        <v>21</v>
      </c>
      <c r="C29" s="25">
        <v>3594.45</v>
      </c>
      <c r="D29" s="25">
        <v>3533.46</v>
      </c>
      <c r="E29" s="25">
        <v>3487.99</v>
      </c>
      <c r="F29" s="25">
        <v>3495.71</v>
      </c>
      <c r="G29" s="25">
        <v>3504.01</v>
      </c>
      <c r="H29" s="25">
        <v>3534.23</v>
      </c>
      <c r="I29" s="25">
        <v>3597.43</v>
      </c>
      <c r="J29" s="25">
        <v>3732.93</v>
      </c>
      <c r="K29" s="25">
        <v>3867.44</v>
      </c>
      <c r="L29" s="25">
        <v>3956.77</v>
      </c>
      <c r="M29" s="25">
        <v>3994.08</v>
      </c>
      <c r="N29" s="25">
        <v>4023.22</v>
      </c>
      <c r="O29" s="25">
        <v>4015.03</v>
      </c>
      <c r="P29" s="25">
        <v>4019.2</v>
      </c>
      <c r="Q29" s="25">
        <v>4039.74</v>
      </c>
      <c r="R29" s="25">
        <v>4072.83</v>
      </c>
      <c r="S29" s="25">
        <v>4061.33</v>
      </c>
      <c r="T29" s="25">
        <v>4057.5</v>
      </c>
      <c r="U29" s="25">
        <v>3999.17</v>
      </c>
      <c r="V29" s="25">
        <v>4009.63</v>
      </c>
      <c r="W29" s="25">
        <v>3975.69</v>
      </c>
      <c r="X29" s="25">
        <v>3878.3</v>
      </c>
      <c r="Y29" s="25">
        <v>3729.39</v>
      </c>
      <c r="Z29" s="25">
        <v>3679.96</v>
      </c>
    </row>
    <row r="30" spans="2:26" x14ac:dyDescent="0.25">
      <c r="B30" s="36">
        <v>22</v>
      </c>
      <c r="C30" s="25">
        <v>3629.89</v>
      </c>
      <c r="D30" s="25">
        <v>3567.03</v>
      </c>
      <c r="E30" s="25">
        <v>3544.33</v>
      </c>
      <c r="F30" s="25">
        <v>3556.79</v>
      </c>
      <c r="G30" s="25">
        <v>3615.14</v>
      </c>
      <c r="H30" s="25">
        <v>3729.96</v>
      </c>
      <c r="I30" s="25">
        <v>3867.93</v>
      </c>
      <c r="J30" s="25">
        <v>4067.87</v>
      </c>
      <c r="K30" s="25">
        <v>4192.04</v>
      </c>
      <c r="L30" s="25">
        <v>4203.33</v>
      </c>
      <c r="M30" s="25">
        <v>4206.79</v>
      </c>
      <c r="N30" s="25">
        <v>4187.47</v>
      </c>
      <c r="O30" s="25">
        <v>4168.2</v>
      </c>
      <c r="P30" s="25">
        <v>4183.7299999999996</v>
      </c>
      <c r="Q30" s="25">
        <v>4184.79</v>
      </c>
      <c r="R30" s="25">
        <v>4216.22</v>
      </c>
      <c r="S30" s="25">
        <v>4200.7299999999996</v>
      </c>
      <c r="T30" s="25">
        <v>4213.41</v>
      </c>
      <c r="U30" s="25">
        <v>4136.0600000000004</v>
      </c>
      <c r="V30" s="25">
        <v>4126.3</v>
      </c>
      <c r="W30" s="25">
        <v>4047.63</v>
      </c>
      <c r="X30" s="25">
        <v>3916.35</v>
      </c>
      <c r="Y30" s="25">
        <v>3762.39</v>
      </c>
      <c r="Z30" s="25">
        <v>3702.05</v>
      </c>
    </row>
    <row r="31" spans="2:26" x14ac:dyDescent="0.25">
      <c r="B31" s="36">
        <v>23</v>
      </c>
      <c r="C31" s="25">
        <v>3550.52</v>
      </c>
      <c r="D31" s="25">
        <v>3520.77</v>
      </c>
      <c r="E31" s="25">
        <v>3500.63</v>
      </c>
      <c r="F31" s="25">
        <v>3504.27</v>
      </c>
      <c r="G31" s="25">
        <v>3569.43</v>
      </c>
      <c r="H31" s="25">
        <v>3664.17</v>
      </c>
      <c r="I31" s="25">
        <v>3838.22</v>
      </c>
      <c r="J31" s="25">
        <v>4019.15</v>
      </c>
      <c r="K31" s="25">
        <v>4145.45</v>
      </c>
      <c r="L31" s="25">
        <v>4159.07</v>
      </c>
      <c r="M31" s="25">
        <v>4150.83</v>
      </c>
      <c r="N31" s="25">
        <v>4141.3100000000004</v>
      </c>
      <c r="O31" s="25">
        <v>4121.8900000000003</v>
      </c>
      <c r="P31" s="25">
        <v>4132.66</v>
      </c>
      <c r="Q31" s="25">
        <v>4133.78</v>
      </c>
      <c r="R31" s="25">
        <v>4204.3100000000004</v>
      </c>
      <c r="S31" s="25">
        <v>4195.82</v>
      </c>
      <c r="T31" s="25">
        <v>4197.49</v>
      </c>
      <c r="U31" s="25">
        <v>4118.1499999999996</v>
      </c>
      <c r="V31" s="25">
        <v>4103.58</v>
      </c>
      <c r="W31" s="25">
        <v>3996.21</v>
      </c>
      <c r="X31" s="25">
        <v>3946.03</v>
      </c>
      <c r="Y31" s="25">
        <v>3755.76</v>
      </c>
      <c r="Z31" s="25">
        <v>3656.63</v>
      </c>
    </row>
    <row r="32" spans="2:26" x14ac:dyDescent="0.25">
      <c r="B32" s="36">
        <v>24</v>
      </c>
      <c r="C32" s="25">
        <v>3607.55</v>
      </c>
      <c r="D32" s="25">
        <v>3562.31</v>
      </c>
      <c r="E32" s="25">
        <v>3550.6</v>
      </c>
      <c r="F32" s="25">
        <v>3585.62</v>
      </c>
      <c r="G32" s="25">
        <v>3676.27</v>
      </c>
      <c r="H32" s="25">
        <v>3726.72</v>
      </c>
      <c r="I32" s="25">
        <v>3917.02</v>
      </c>
      <c r="J32" s="25">
        <v>4217.34</v>
      </c>
      <c r="K32" s="25">
        <v>4291.3</v>
      </c>
      <c r="L32" s="25">
        <v>4310.96</v>
      </c>
      <c r="M32" s="25">
        <v>4280.05</v>
      </c>
      <c r="N32" s="25">
        <v>4266.54</v>
      </c>
      <c r="O32" s="25">
        <v>4250.93</v>
      </c>
      <c r="P32" s="25">
        <v>4277.71</v>
      </c>
      <c r="Q32" s="25">
        <v>4278.13</v>
      </c>
      <c r="R32" s="25">
        <v>4314.57</v>
      </c>
      <c r="S32" s="25">
        <v>4319.97</v>
      </c>
      <c r="T32" s="25">
        <v>4339.55</v>
      </c>
      <c r="U32" s="25">
        <v>4254.75</v>
      </c>
      <c r="V32" s="25">
        <v>4212.5</v>
      </c>
      <c r="W32" s="25">
        <v>4138.83</v>
      </c>
      <c r="X32" s="25">
        <v>3982.96</v>
      </c>
      <c r="Y32" s="25">
        <v>3808.96</v>
      </c>
      <c r="Z32" s="25">
        <v>3729.16</v>
      </c>
    </row>
    <row r="33" spans="2:26" x14ac:dyDescent="0.25">
      <c r="B33" s="36">
        <v>25</v>
      </c>
      <c r="C33" s="25">
        <v>3654.16</v>
      </c>
      <c r="D33" s="25">
        <v>3611.53</v>
      </c>
      <c r="E33" s="25">
        <v>3593.53</v>
      </c>
      <c r="F33" s="25">
        <v>3641.54</v>
      </c>
      <c r="G33" s="25">
        <v>3707.31</v>
      </c>
      <c r="H33" s="25">
        <v>3811.76</v>
      </c>
      <c r="I33" s="25">
        <v>4010.43</v>
      </c>
      <c r="J33" s="25">
        <v>4199.74</v>
      </c>
      <c r="K33" s="25">
        <v>4270.12</v>
      </c>
      <c r="L33" s="25">
        <v>4291.21</v>
      </c>
      <c r="M33" s="25">
        <v>4275.12</v>
      </c>
      <c r="N33" s="25">
        <v>4269.3999999999996</v>
      </c>
      <c r="O33" s="25">
        <v>4244.8</v>
      </c>
      <c r="P33" s="25">
        <v>4262.43</v>
      </c>
      <c r="Q33" s="25">
        <v>4249.7299999999996</v>
      </c>
      <c r="R33" s="25">
        <v>4300.8999999999996</v>
      </c>
      <c r="S33" s="25">
        <v>4304.9399999999996</v>
      </c>
      <c r="T33" s="25">
        <v>4305.91</v>
      </c>
      <c r="U33" s="25">
        <v>4212.6400000000003</v>
      </c>
      <c r="V33" s="25">
        <v>4191.1099999999997</v>
      </c>
      <c r="W33" s="25">
        <v>4068.85</v>
      </c>
      <c r="X33" s="25">
        <v>3952.78</v>
      </c>
      <c r="Y33" s="25">
        <v>3792.44</v>
      </c>
      <c r="Z33" s="25">
        <v>3711.41</v>
      </c>
    </row>
    <row r="34" spans="2:26" x14ac:dyDescent="0.25">
      <c r="B34" s="36">
        <v>26</v>
      </c>
      <c r="C34" s="25">
        <v>3624.11</v>
      </c>
      <c r="D34" s="25">
        <v>3574.9</v>
      </c>
      <c r="E34" s="25">
        <v>3577.54</v>
      </c>
      <c r="F34" s="25">
        <v>3603.42</v>
      </c>
      <c r="G34" s="25">
        <v>3655.03</v>
      </c>
      <c r="H34" s="25">
        <v>3782.14</v>
      </c>
      <c r="I34" s="25">
        <v>3945.29</v>
      </c>
      <c r="J34" s="25">
        <v>4222.45</v>
      </c>
      <c r="K34" s="25">
        <v>4294.95</v>
      </c>
      <c r="L34" s="25">
        <v>4250.95</v>
      </c>
      <c r="M34" s="25">
        <v>4242.57</v>
      </c>
      <c r="N34" s="25">
        <v>4255.63</v>
      </c>
      <c r="O34" s="25">
        <v>4228.05</v>
      </c>
      <c r="P34" s="25">
        <v>4257.62</v>
      </c>
      <c r="Q34" s="25">
        <v>4245.0200000000004</v>
      </c>
      <c r="R34" s="25">
        <v>4281.84</v>
      </c>
      <c r="S34" s="25">
        <v>4310.93</v>
      </c>
      <c r="T34" s="25">
        <v>4298.04</v>
      </c>
      <c r="U34" s="25">
        <v>4223.37</v>
      </c>
      <c r="V34" s="25">
        <v>4172.63</v>
      </c>
      <c r="W34" s="25">
        <v>4070.42</v>
      </c>
      <c r="X34" s="25">
        <v>3970.26</v>
      </c>
      <c r="Y34" s="25">
        <v>3793.12</v>
      </c>
      <c r="Z34" s="25">
        <v>3742.63</v>
      </c>
    </row>
    <row r="35" spans="2:26" x14ac:dyDescent="0.25">
      <c r="B35" s="36">
        <v>27</v>
      </c>
      <c r="C35" s="25">
        <v>3782.46</v>
      </c>
      <c r="D35" s="25">
        <v>3751.48</v>
      </c>
      <c r="E35" s="25">
        <v>3685.67</v>
      </c>
      <c r="F35" s="25">
        <v>3669.86</v>
      </c>
      <c r="G35" s="25">
        <v>3699.86</v>
      </c>
      <c r="H35" s="25">
        <v>3747.71</v>
      </c>
      <c r="I35" s="25">
        <v>3883.45</v>
      </c>
      <c r="J35" s="25">
        <v>3994.66</v>
      </c>
      <c r="K35" s="25">
        <v>4136.6000000000004</v>
      </c>
      <c r="L35" s="25">
        <v>4189.0200000000004</v>
      </c>
      <c r="M35" s="25">
        <v>4203.53</v>
      </c>
      <c r="N35" s="25">
        <v>4190.6400000000003</v>
      </c>
      <c r="O35" s="25">
        <v>4189.42</v>
      </c>
      <c r="P35" s="25">
        <v>4201.68</v>
      </c>
      <c r="Q35" s="25">
        <v>4216.6400000000003</v>
      </c>
      <c r="R35" s="25">
        <v>4198.63</v>
      </c>
      <c r="S35" s="25">
        <v>4210.28</v>
      </c>
      <c r="T35" s="25">
        <v>4218.9399999999996</v>
      </c>
      <c r="U35" s="25">
        <v>4147.12</v>
      </c>
      <c r="V35" s="25">
        <v>4155.38</v>
      </c>
      <c r="W35" s="25">
        <v>4108.26</v>
      </c>
      <c r="X35" s="25">
        <v>3994.11</v>
      </c>
      <c r="Y35" s="25">
        <v>3872.92</v>
      </c>
      <c r="Z35" s="25">
        <v>3776.54</v>
      </c>
    </row>
    <row r="36" spans="2:26" x14ac:dyDescent="0.25">
      <c r="B36" s="36">
        <v>28</v>
      </c>
      <c r="C36" s="25">
        <v>3727.44</v>
      </c>
      <c r="D36" s="25">
        <v>3686.45</v>
      </c>
      <c r="E36" s="25">
        <v>3614.8</v>
      </c>
      <c r="F36" s="25">
        <v>3616.73</v>
      </c>
      <c r="G36" s="25">
        <v>3630.67</v>
      </c>
      <c r="H36" s="25">
        <v>3660.12</v>
      </c>
      <c r="I36" s="25">
        <v>3768.53</v>
      </c>
      <c r="J36" s="25">
        <v>3888.2</v>
      </c>
      <c r="K36" s="25">
        <v>3993.84</v>
      </c>
      <c r="L36" s="25">
        <v>4072.06</v>
      </c>
      <c r="M36" s="25">
        <v>4128.13</v>
      </c>
      <c r="N36" s="25">
        <v>4131.92</v>
      </c>
      <c r="O36" s="25">
        <v>4131.8599999999997</v>
      </c>
      <c r="P36" s="25">
        <v>4160.18</v>
      </c>
      <c r="Q36" s="25">
        <v>4176.6499999999996</v>
      </c>
      <c r="R36" s="25">
        <v>4200.66</v>
      </c>
      <c r="S36" s="25">
        <v>4260.3</v>
      </c>
      <c r="T36" s="25">
        <v>4249.88</v>
      </c>
      <c r="U36" s="25">
        <v>4184.0600000000004</v>
      </c>
      <c r="V36" s="25">
        <v>4129.3100000000004</v>
      </c>
      <c r="W36" s="25">
        <v>4057.45</v>
      </c>
      <c r="X36" s="25">
        <v>3951.44</v>
      </c>
      <c r="Y36" s="25">
        <v>3831.98</v>
      </c>
      <c r="Z36" s="25">
        <v>3749.37</v>
      </c>
    </row>
    <row r="37" spans="2:26" x14ac:dyDescent="0.25">
      <c r="B37" s="36">
        <v>29</v>
      </c>
      <c r="C37" s="25">
        <v>3632.9</v>
      </c>
      <c r="D37" s="25">
        <v>3601.26</v>
      </c>
      <c r="E37" s="25">
        <v>3587</v>
      </c>
      <c r="F37" s="25">
        <v>3597.38</v>
      </c>
      <c r="G37" s="25">
        <v>3631.73</v>
      </c>
      <c r="H37" s="25">
        <v>3747.92</v>
      </c>
      <c r="I37" s="25">
        <v>3895.78</v>
      </c>
      <c r="J37" s="25">
        <v>4092.43</v>
      </c>
      <c r="K37" s="25">
        <v>4188.4799999999996</v>
      </c>
      <c r="L37" s="25">
        <v>4141.5600000000004</v>
      </c>
      <c r="M37" s="25">
        <v>4127.41</v>
      </c>
      <c r="N37" s="25">
        <v>4132.74</v>
      </c>
      <c r="O37" s="25">
        <v>4134</v>
      </c>
      <c r="P37" s="25">
        <v>4157.68</v>
      </c>
      <c r="Q37" s="25">
        <v>4175.38</v>
      </c>
      <c r="R37" s="25">
        <v>4220.1000000000004</v>
      </c>
      <c r="S37" s="25">
        <v>4189.9799999999996</v>
      </c>
      <c r="T37" s="25">
        <v>4169.4799999999996</v>
      </c>
      <c r="U37" s="25">
        <v>4164.1899999999996</v>
      </c>
      <c r="V37" s="25">
        <v>4152.59</v>
      </c>
      <c r="W37" s="25">
        <v>4040.57</v>
      </c>
      <c r="X37" s="25">
        <v>3939.56</v>
      </c>
      <c r="Y37" s="25">
        <v>3771.33</v>
      </c>
      <c r="Z37" s="25">
        <v>3726.34</v>
      </c>
    </row>
    <row r="38" spans="2:26" x14ac:dyDescent="0.25">
      <c r="B38" s="36">
        <v>30</v>
      </c>
      <c r="C38" s="25">
        <v>3672.12</v>
      </c>
      <c r="D38" s="25">
        <v>3620.65</v>
      </c>
      <c r="E38" s="25">
        <v>3608.07</v>
      </c>
      <c r="F38" s="25">
        <v>3624.35</v>
      </c>
      <c r="G38" s="25">
        <v>3698.45</v>
      </c>
      <c r="H38" s="25">
        <v>3828.11</v>
      </c>
      <c r="I38" s="25">
        <v>3977.59</v>
      </c>
      <c r="J38" s="25">
        <v>4135.43</v>
      </c>
      <c r="K38" s="25">
        <v>4227.54</v>
      </c>
      <c r="L38" s="25">
        <v>4213.68</v>
      </c>
      <c r="M38" s="25">
        <v>4201.9399999999996</v>
      </c>
      <c r="N38" s="25">
        <v>4201.5200000000004</v>
      </c>
      <c r="O38" s="25">
        <v>4205.78</v>
      </c>
      <c r="P38" s="25">
        <v>4223.71</v>
      </c>
      <c r="Q38" s="25">
        <v>4270.0600000000004</v>
      </c>
      <c r="R38" s="25">
        <v>4273.5600000000004</v>
      </c>
      <c r="S38" s="25">
        <v>4261.92</v>
      </c>
      <c r="T38" s="25">
        <v>4235.72</v>
      </c>
      <c r="U38" s="25">
        <v>4175.47</v>
      </c>
      <c r="V38" s="25">
        <v>4164.53</v>
      </c>
      <c r="W38" s="25">
        <v>4015.23</v>
      </c>
      <c r="X38" s="25">
        <v>3959.43</v>
      </c>
      <c r="Y38" s="25">
        <v>3782.35</v>
      </c>
      <c r="Z38" s="25">
        <v>3731.03</v>
      </c>
    </row>
    <row r="39" spans="2:26" x14ac:dyDescent="0.25">
      <c r="B39" s="36">
        <v>31</v>
      </c>
      <c r="C39" s="25">
        <v>3591.98</v>
      </c>
      <c r="D39" s="25">
        <v>3557.57</v>
      </c>
      <c r="E39" s="25">
        <v>3541.63</v>
      </c>
      <c r="F39" s="25">
        <v>3555.31</v>
      </c>
      <c r="G39" s="25">
        <v>3623.82</v>
      </c>
      <c r="H39" s="25">
        <v>3761.16</v>
      </c>
      <c r="I39" s="25">
        <v>3953.58</v>
      </c>
      <c r="J39" s="25">
        <v>4045.18</v>
      </c>
      <c r="K39" s="25">
        <v>4148.88</v>
      </c>
      <c r="L39" s="25">
        <v>4171.7700000000004</v>
      </c>
      <c r="M39" s="25">
        <v>4165.34</v>
      </c>
      <c r="N39" s="25">
        <v>4178.04</v>
      </c>
      <c r="O39" s="25">
        <v>4164.53</v>
      </c>
      <c r="P39" s="25">
        <v>4174.1400000000003</v>
      </c>
      <c r="Q39" s="25">
        <v>4176.92</v>
      </c>
      <c r="R39" s="25">
        <v>4183.59</v>
      </c>
      <c r="S39" s="25">
        <v>4178.0600000000004</v>
      </c>
      <c r="T39" s="25">
        <v>4190.03</v>
      </c>
      <c r="U39" s="25">
        <v>4153.17</v>
      </c>
      <c r="V39" s="25">
        <v>4128.6400000000003</v>
      </c>
      <c r="W39" s="25">
        <v>4059.47</v>
      </c>
      <c r="X39" s="25">
        <v>3965.47</v>
      </c>
      <c r="Y39" s="25">
        <v>3885.25</v>
      </c>
      <c r="Z39" s="25">
        <v>3737.36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4837.96</v>
      </c>
      <c r="D45" s="25">
        <v>4773.95</v>
      </c>
      <c r="E45" s="25">
        <v>4756.34</v>
      </c>
      <c r="F45" s="25">
        <v>4685.67</v>
      </c>
      <c r="G45" s="25">
        <v>4665.47</v>
      </c>
      <c r="H45" s="25">
        <v>4671.1099999999997</v>
      </c>
      <c r="I45" s="25">
        <v>4712.57</v>
      </c>
      <c r="J45" s="25">
        <v>4699.84</v>
      </c>
      <c r="K45" s="25">
        <v>4630.6899999999996</v>
      </c>
      <c r="L45" s="25">
        <v>4689.29</v>
      </c>
      <c r="M45" s="25">
        <v>4806.54</v>
      </c>
      <c r="N45" s="25">
        <v>4819.7</v>
      </c>
      <c r="O45" s="25">
        <v>4841.1000000000004</v>
      </c>
      <c r="P45" s="25">
        <v>4876.58</v>
      </c>
      <c r="Q45" s="25">
        <v>4893.83</v>
      </c>
      <c r="R45" s="25">
        <v>4949.3999999999996</v>
      </c>
      <c r="S45" s="25">
        <v>4973.8</v>
      </c>
      <c r="T45" s="25">
        <v>4970.84</v>
      </c>
      <c r="U45" s="25">
        <v>4965.05</v>
      </c>
      <c r="V45" s="25">
        <v>4967.6899999999996</v>
      </c>
      <c r="W45" s="25">
        <v>4950.87</v>
      </c>
      <c r="X45" s="25">
        <v>4931.34</v>
      </c>
      <c r="Y45" s="25">
        <v>4860.54</v>
      </c>
      <c r="Z45" s="25">
        <v>4773.2</v>
      </c>
    </row>
    <row r="46" spans="2:26" x14ac:dyDescent="0.25">
      <c r="B46" s="36">
        <v>2</v>
      </c>
      <c r="C46" s="25">
        <v>4828.67</v>
      </c>
      <c r="D46" s="25">
        <v>4704.0600000000004</v>
      </c>
      <c r="E46" s="25">
        <v>4614.32</v>
      </c>
      <c r="F46" s="25">
        <v>4586.3100000000004</v>
      </c>
      <c r="G46" s="25">
        <v>4587.4399999999996</v>
      </c>
      <c r="H46" s="25">
        <v>4619.83</v>
      </c>
      <c r="I46" s="25">
        <v>4701.4799999999996</v>
      </c>
      <c r="J46" s="25">
        <v>4885.67</v>
      </c>
      <c r="K46" s="25">
        <v>4993.63</v>
      </c>
      <c r="L46" s="25">
        <v>5127.24</v>
      </c>
      <c r="M46" s="25">
        <v>5255.34</v>
      </c>
      <c r="N46" s="25">
        <v>5261.08</v>
      </c>
      <c r="O46" s="25">
        <v>5259.29</v>
      </c>
      <c r="P46" s="25">
        <v>5271.74</v>
      </c>
      <c r="Q46" s="25">
        <v>5272.31</v>
      </c>
      <c r="R46" s="25">
        <v>5286.37</v>
      </c>
      <c r="S46" s="25">
        <v>5304.35</v>
      </c>
      <c r="T46" s="25">
        <v>5302.67</v>
      </c>
      <c r="U46" s="25">
        <v>5293.71</v>
      </c>
      <c r="V46" s="25">
        <v>5295.35</v>
      </c>
      <c r="W46" s="25">
        <v>5271.85</v>
      </c>
      <c r="X46" s="25">
        <v>5256.25</v>
      </c>
      <c r="Y46" s="25">
        <v>5141.42</v>
      </c>
      <c r="Z46" s="25">
        <v>4931</v>
      </c>
    </row>
    <row r="47" spans="2:26" x14ac:dyDescent="0.25">
      <c r="B47" s="36">
        <v>3</v>
      </c>
      <c r="C47" s="25">
        <v>4780.49</v>
      </c>
      <c r="D47" s="25">
        <v>4726.8599999999997</v>
      </c>
      <c r="E47" s="25">
        <v>4724.0600000000004</v>
      </c>
      <c r="F47" s="25">
        <v>4698.6899999999996</v>
      </c>
      <c r="G47" s="25">
        <v>4692.6000000000004</v>
      </c>
      <c r="H47" s="25">
        <v>4773.66</v>
      </c>
      <c r="I47" s="25">
        <v>4864.87</v>
      </c>
      <c r="J47" s="25">
        <v>4998.01</v>
      </c>
      <c r="K47" s="25">
        <v>5137.6000000000004</v>
      </c>
      <c r="L47" s="25">
        <v>5282.4</v>
      </c>
      <c r="M47" s="25">
        <v>5302.42</v>
      </c>
      <c r="N47" s="25">
        <v>5300.05</v>
      </c>
      <c r="O47" s="25">
        <v>5295.14</v>
      </c>
      <c r="P47" s="25">
        <v>5295.16</v>
      </c>
      <c r="Q47" s="25">
        <v>5284.63</v>
      </c>
      <c r="R47" s="25">
        <v>5290.13</v>
      </c>
      <c r="S47" s="25">
        <v>5319.14</v>
      </c>
      <c r="T47" s="25">
        <v>5323.11</v>
      </c>
      <c r="U47" s="25">
        <v>5324.51</v>
      </c>
      <c r="V47" s="25">
        <v>5304.71</v>
      </c>
      <c r="W47" s="25">
        <v>5271.65</v>
      </c>
      <c r="X47" s="25">
        <v>5174.99</v>
      </c>
      <c r="Y47" s="25">
        <v>5016.84</v>
      </c>
      <c r="Z47" s="25">
        <v>4868.8999999999996</v>
      </c>
    </row>
    <row r="48" spans="2:26" x14ac:dyDescent="0.25">
      <c r="B48" s="36">
        <v>4</v>
      </c>
      <c r="C48" s="25">
        <v>4802.45</v>
      </c>
      <c r="D48" s="25">
        <v>4747.09</v>
      </c>
      <c r="E48" s="25">
        <v>4714.12</v>
      </c>
      <c r="F48" s="25">
        <v>4683.47</v>
      </c>
      <c r="G48" s="25">
        <v>4691.37</v>
      </c>
      <c r="H48" s="25">
        <v>4729.3999999999996</v>
      </c>
      <c r="I48" s="25">
        <v>4775.5</v>
      </c>
      <c r="J48" s="25">
        <v>4925.29</v>
      </c>
      <c r="K48" s="25">
        <v>5102.28</v>
      </c>
      <c r="L48" s="25">
        <v>5248.57</v>
      </c>
      <c r="M48" s="25">
        <v>5324.23</v>
      </c>
      <c r="N48" s="25">
        <v>5319.1</v>
      </c>
      <c r="O48" s="25">
        <v>5316.29</v>
      </c>
      <c r="P48" s="25">
        <v>5320.77</v>
      </c>
      <c r="Q48" s="25">
        <v>5314.34</v>
      </c>
      <c r="R48" s="25">
        <v>5322.38</v>
      </c>
      <c r="S48" s="25">
        <v>5341.38</v>
      </c>
      <c r="T48" s="25">
        <v>5338.1</v>
      </c>
      <c r="U48" s="25">
        <v>5318.78</v>
      </c>
      <c r="V48" s="25">
        <v>5317.15</v>
      </c>
      <c r="W48" s="25">
        <v>5274.65</v>
      </c>
      <c r="X48" s="25">
        <v>5158.37</v>
      </c>
      <c r="Y48" s="25">
        <v>4970.24</v>
      </c>
      <c r="Z48" s="25">
        <v>4845.93</v>
      </c>
    </row>
    <row r="49" spans="2:26" x14ac:dyDescent="0.25">
      <c r="B49" s="36">
        <v>5</v>
      </c>
      <c r="C49" s="25">
        <v>4811.66</v>
      </c>
      <c r="D49" s="25">
        <v>4781.8100000000004</v>
      </c>
      <c r="E49" s="25">
        <v>4734.8599999999997</v>
      </c>
      <c r="F49" s="25">
        <v>4749.1899999999996</v>
      </c>
      <c r="G49" s="25">
        <v>4778.72</v>
      </c>
      <c r="H49" s="25">
        <v>4792.83</v>
      </c>
      <c r="I49" s="25">
        <v>4841.71</v>
      </c>
      <c r="J49" s="25">
        <v>4957.12</v>
      </c>
      <c r="K49" s="25">
        <v>5177.1400000000003</v>
      </c>
      <c r="L49" s="25">
        <v>5271.35</v>
      </c>
      <c r="M49" s="25">
        <v>5360.09</v>
      </c>
      <c r="N49" s="25">
        <v>5355.05</v>
      </c>
      <c r="O49" s="25">
        <v>5347.05</v>
      </c>
      <c r="P49" s="25">
        <v>5357.54</v>
      </c>
      <c r="Q49" s="25">
        <v>5351.79</v>
      </c>
      <c r="R49" s="25">
        <v>5386.97</v>
      </c>
      <c r="S49" s="25">
        <v>5389.9</v>
      </c>
      <c r="T49" s="25">
        <v>5381.88</v>
      </c>
      <c r="U49" s="25">
        <v>5366.15</v>
      </c>
      <c r="V49" s="25">
        <v>5332.97</v>
      </c>
      <c r="W49" s="25">
        <v>5280.65</v>
      </c>
      <c r="X49" s="25">
        <v>5192.09</v>
      </c>
      <c r="Y49" s="25">
        <v>4981.43</v>
      </c>
      <c r="Z49" s="25">
        <v>4859.57</v>
      </c>
    </row>
    <row r="50" spans="2:26" x14ac:dyDescent="0.25">
      <c r="B50" s="36">
        <v>6</v>
      </c>
      <c r="C50" s="25">
        <v>4828.8100000000004</v>
      </c>
      <c r="D50" s="25">
        <v>4797.6000000000004</v>
      </c>
      <c r="E50" s="25">
        <v>4718.7700000000004</v>
      </c>
      <c r="F50" s="25">
        <v>4689.9399999999996</v>
      </c>
      <c r="G50" s="25">
        <v>4785.6899999999996</v>
      </c>
      <c r="H50" s="25">
        <v>4806.83</v>
      </c>
      <c r="I50" s="25">
        <v>4846.91</v>
      </c>
      <c r="J50" s="25">
        <v>4949.29</v>
      </c>
      <c r="K50" s="25">
        <v>5118.37</v>
      </c>
      <c r="L50" s="25">
        <v>5265.28</v>
      </c>
      <c r="M50" s="25">
        <v>5354.5</v>
      </c>
      <c r="N50" s="25">
        <v>5356.01</v>
      </c>
      <c r="O50" s="25">
        <v>5353.75</v>
      </c>
      <c r="P50" s="25">
        <v>5359.87</v>
      </c>
      <c r="Q50" s="25">
        <v>5354.39</v>
      </c>
      <c r="R50" s="25">
        <v>5375</v>
      </c>
      <c r="S50" s="25">
        <v>5389.6</v>
      </c>
      <c r="T50" s="25">
        <v>5382.13</v>
      </c>
      <c r="U50" s="25">
        <v>5368.55</v>
      </c>
      <c r="V50" s="25">
        <v>5362.42</v>
      </c>
      <c r="W50" s="25">
        <v>5316.67</v>
      </c>
      <c r="X50" s="25">
        <v>5274.5</v>
      </c>
      <c r="Y50" s="25">
        <v>5088.9399999999996</v>
      </c>
      <c r="Z50" s="25">
        <v>4942.13</v>
      </c>
    </row>
    <row r="51" spans="2:26" x14ac:dyDescent="0.25">
      <c r="B51" s="36">
        <v>7</v>
      </c>
      <c r="C51" s="25">
        <v>4879.08</v>
      </c>
      <c r="D51" s="25">
        <v>4856.9799999999996</v>
      </c>
      <c r="E51" s="25">
        <v>4808.57</v>
      </c>
      <c r="F51" s="25">
        <v>4795.4399999999996</v>
      </c>
      <c r="G51" s="25">
        <v>4839.0200000000004</v>
      </c>
      <c r="H51" s="25">
        <v>4843.17</v>
      </c>
      <c r="I51" s="25">
        <v>4900.8599999999997</v>
      </c>
      <c r="J51" s="25">
        <v>4999.07</v>
      </c>
      <c r="K51" s="25">
        <v>5167.79</v>
      </c>
      <c r="L51" s="25">
        <v>5227.2</v>
      </c>
      <c r="M51" s="25">
        <v>5340.09</v>
      </c>
      <c r="N51" s="25">
        <v>5375.01</v>
      </c>
      <c r="O51" s="25">
        <v>5353.59</v>
      </c>
      <c r="P51" s="25">
        <v>5362.28</v>
      </c>
      <c r="Q51" s="25">
        <v>5384.81</v>
      </c>
      <c r="R51" s="25">
        <v>5413.06</v>
      </c>
      <c r="S51" s="25">
        <v>5415.85</v>
      </c>
      <c r="T51" s="25">
        <v>5389.44</v>
      </c>
      <c r="U51" s="25">
        <v>5391.12</v>
      </c>
      <c r="V51" s="25">
        <v>5365.74</v>
      </c>
      <c r="W51" s="25">
        <v>5316.48</v>
      </c>
      <c r="X51" s="25">
        <v>5272.71</v>
      </c>
      <c r="Y51" s="25">
        <v>5088.58</v>
      </c>
      <c r="Z51" s="25">
        <v>4950.04</v>
      </c>
    </row>
    <row r="52" spans="2:26" x14ac:dyDescent="0.25">
      <c r="B52" s="36">
        <v>8</v>
      </c>
      <c r="C52" s="25">
        <v>4901.3100000000004</v>
      </c>
      <c r="D52" s="25">
        <v>4852.6499999999996</v>
      </c>
      <c r="E52" s="25">
        <v>4821.24</v>
      </c>
      <c r="F52" s="25">
        <v>4817.2299999999996</v>
      </c>
      <c r="G52" s="25">
        <v>4830.6899999999996</v>
      </c>
      <c r="H52" s="25">
        <v>4841.68</v>
      </c>
      <c r="I52" s="25">
        <v>4910.37</v>
      </c>
      <c r="J52" s="25">
        <v>5061.04</v>
      </c>
      <c r="K52" s="25">
        <v>5203.04</v>
      </c>
      <c r="L52" s="25">
        <v>5309.26</v>
      </c>
      <c r="M52" s="25">
        <v>5349.79</v>
      </c>
      <c r="N52" s="25">
        <v>5348.2</v>
      </c>
      <c r="O52" s="25">
        <v>5340.87</v>
      </c>
      <c r="P52" s="25">
        <v>5380.51</v>
      </c>
      <c r="Q52" s="25">
        <v>5342.35</v>
      </c>
      <c r="R52" s="25">
        <v>5395.28</v>
      </c>
      <c r="S52" s="25">
        <v>5354.87</v>
      </c>
      <c r="T52" s="25">
        <v>5351.21</v>
      </c>
      <c r="U52" s="25">
        <v>5327.09</v>
      </c>
      <c r="V52" s="25">
        <v>5312.59</v>
      </c>
      <c r="W52" s="25">
        <v>5300.91</v>
      </c>
      <c r="X52" s="25">
        <v>5217.9799999999996</v>
      </c>
      <c r="Y52" s="25">
        <v>5045</v>
      </c>
      <c r="Z52" s="25">
        <v>4870.3599999999997</v>
      </c>
    </row>
    <row r="53" spans="2:26" x14ac:dyDescent="0.25">
      <c r="B53" s="36">
        <v>9</v>
      </c>
      <c r="C53" s="25">
        <v>4809.8999999999996</v>
      </c>
      <c r="D53" s="25">
        <v>4771.76</v>
      </c>
      <c r="E53" s="25">
        <v>4727.32</v>
      </c>
      <c r="F53" s="25">
        <v>4727.4799999999996</v>
      </c>
      <c r="G53" s="25">
        <v>4775.07</v>
      </c>
      <c r="H53" s="25">
        <v>4856.54</v>
      </c>
      <c r="I53" s="25">
        <v>5058.1899999999996</v>
      </c>
      <c r="J53" s="25">
        <v>5260.29</v>
      </c>
      <c r="K53" s="25">
        <v>5381.61</v>
      </c>
      <c r="L53" s="25">
        <v>5392.85</v>
      </c>
      <c r="M53" s="25">
        <v>5391.23</v>
      </c>
      <c r="N53" s="25">
        <v>5393.58</v>
      </c>
      <c r="O53" s="25">
        <v>5385.93</v>
      </c>
      <c r="P53" s="25">
        <v>5397.99</v>
      </c>
      <c r="Q53" s="25">
        <v>5395.55</v>
      </c>
      <c r="R53" s="25">
        <v>5398.73</v>
      </c>
      <c r="S53" s="25">
        <v>5399.85</v>
      </c>
      <c r="T53" s="25">
        <v>5387.29</v>
      </c>
      <c r="U53" s="25">
        <v>5362.49</v>
      </c>
      <c r="V53" s="25">
        <v>5353.52</v>
      </c>
      <c r="W53" s="25">
        <v>5301.52</v>
      </c>
      <c r="X53" s="25">
        <v>5230.12</v>
      </c>
      <c r="Y53" s="25">
        <v>5054.8500000000004</v>
      </c>
      <c r="Z53" s="25">
        <v>4854.05</v>
      </c>
    </row>
    <row r="54" spans="2:26" x14ac:dyDescent="0.25">
      <c r="B54" s="36">
        <v>10</v>
      </c>
      <c r="C54" s="25">
        <v>4780.62</v>
      </c>
      <c r="D54" s="25">
        <v>4749.8500000000004</v>
      </c>
      <c r="E54" s="25">
        <v>4747.08</v>
      </c>
      <c r="F54" s="25">
        <v>4765.4799999999996</v>
      </c>
      <c r="G54" s="25">
        <v>4845.6499999999996</v>
      </c>
      <c r="H54" s="25">
        <v>4931.75</v>
      </c>
      <c r="I54" s="25">
        <v>5154.1099999999997</v>
      </c>
      <c r="J54" s="25">
        <v>5319.26</v>
      </c>
      <c r="K54" s="25">
        <v>5399.94</v>
      </c>
      <c r="L54" s="25">
        <v>5402.99</v>
      </c>
      <c r="M54" s="25">
        <v>5397.22</v>
      </c>
      <c r="N54" s="25">
        <v>5414.93</v>
      </c>
      <c r="O54" s="25">
        <v>5407.96</v>
      </c>
      <c r="P54" s="25">
        <v>5418.14</v>
      </c>
      <c r="Q54" s="25">
        <v>5412.26</v>
      </c>
      <c r="R54" s="25">
        <v>5428.41</v>
      </c>
      <c r="S54" s="25">
        <v>5432.42</v>
      </c>
      <c r="T54" s="25">
        <v>5419.95</v>
      </c>
      <c r="U54" s="25">
        <v>5375.98</v>
      </c>
      <c r="V54" s="25">
        <v>5387.75</v>
      </c>
      <c r="W54" s="25">
        <v>5315.82</v>
      </c>
      <c r="X54" s="25">
        <v>5228.43</v>
      </c>
      <c r="Y54" s="25">
        <v>5072.8500000000004</v>
      </c>
      <c r="Z54" s="25">
        <v>4864.32</v>
      </c>
    </row>
    <row r="55" spans="2:26" x14ac:dyDescent="0.25">
      <c r="B55" s="36">
        <v>11</v>
      </c>
      <c r="C55" s="25">
        <v>4868.43</v>
      </c>
      <c r="D55" s="25">
        <v>4821.6400000000003</v>
      </c>
      <c r="E55" s="25">
        <v>4789.22</v>
      </c>
      <c r="F55" s="25">
        <v>4846.2700000000004</v>
      </c>
      <c r="G55" s="25">
        <v>4910.99</v>
      </c>
      <c r="H55" s="25">
        <v>4980.0200000000004</v>
      </c>
      <c r="I55" s="25">
        <v>5207.1400000000003</v>
      </c>
      <c r="J55" s="25">
        <v>5402.02</v>
      </c>
      <c r="K55" s="25">
        <v>5472.57</v>
      </c>
      <c r="L55" s="25">
        <v>5469.42</v>
      </c>
      <c r="M55" s="25">
        <v>5472.51</v>
      </c>
      <c r="N55" s="25">
        <v>5464.26</v>
      </c>
      <c r="O55" s="25">
        <v>5465.96</v>
      </c>
      <c r="P55" s="25">
        <v>5491.02</v>
      </c>
      <c r="Q55" s="25">
        <v>5507.58</v>
      </c>
      <c r="R55" s="25">
        <v>5519.93</v>
      </c>
      <c r="S55" s="25">
        <v>5519.18</v>
      </c>
      <c r="T55" s="25">
        <v>5474.81</v>
      </c>
      <c r="U55" s="25">
        <v>5408.38</v>
      </c>
      <c r="V55" s="25">
        <v>5417.58</v>
      </c>
      <c r="W55" s="25">
        <v>5317.63</v>
      </c>
      <c r="X55" s="25">
        <v>5258.62</v>
      </c>
      <c r="Y55" s="25">
        <v>5099.2299999999996</v>
      </c>
      <c r="Z55" s="25">
        <v>4874</v>
      </c>
    </row>
    <row r="56" spans="2:26" x14ac:dyDescent="0.25">
      <c r="B56" s="36">
        <v>12</v>
      </c>
      <c r="C56" s="25">
        <v>4824.6499999999996</v>
      </c>
      <c r="D56" s="25">
        <v>4764.71</v>
      </c>
      <c r="E56" s="25">
        <v>4716.99</v>
      </c>
      <c r="F56" s="25">
        <v>4756.6099999999997</v>
      </c>
      <c r="G56" s="25">
        <v>4829.9399999999996</v>
      </c>
      <c r="H56" s="25">
        <v>4951.2700000000004</v>
      </c>
      <c r="I56" s="25">
        <v>5177.05</v>
      </c>
      <c r="J56" s="25">
        <v>5288.71</v>
      </c>
      <c r="K56" s="25">
        <v>5353.07</v>
      </c>
      <c r="L56" s="25">
        <v>5358.74</v>
      </c>
      <c r="M56" s="25">
        <v>5364.41</v>
      </c>
      <c r="N56" s="25">
        <v>5367.79</v>
      </c>
      <c r="O56" s="25">
        <v>5353.4</v>
      </c>
      <c r="P56" s="25">
        <v>5360.32</v>
      </c>
      <c r="Q56" s="25">
        <v>5356.85</v>
      </c>
      <c r="R56" s="25">
        <v>5364.67</v>
      </c>
      <c r="S56" s="25">
        <v>5383.73</v>
      </c>
      <c r="T56" s="25">
        <v>5356.55</v>
      </c>
      <c r="U56" s="25">
        <v>5341.92</v>
      </c>
      <c r="V56" s="25">
        <v>5339.62</v>
      </c>
      <c r="W56" s="25">
        <v>5317.13</v>
      </c>
      <c r="X56" s="25">
        <v>5277.17</v>
      </c>
      <c r="Y56" s="25">
        <v>5118.25</v>
      </c>
      <c r="Z56" s="25">
        <v>4961.49</v>
      </c>
    </row>
    <row r="57" spans="2:26" x14ac:dyDescent="0.25">
      <c r="B57" s="36">
        <v>13</v>
      </c>
      <c r="C57" s="25">
        <v>5077.7299999999996</v>
      </c>
      <c r="D57" s="25">
        <v>4955.47</v>
      </c>
      <c r="E57" s="25">
        <v>4926.67</v>
      </c>
      <c r="F57" s="25">
        <v>4927.0200000000004</v>
      </c>
      <c r="G57" s="25">
        <v>4983.87</v>
      </c>
      <c r="H57" s="25">
        <v>5077.34</v>
      </c>
      <c r="I57" s="25">
        <v>5158.13</v>
      </c>
      <c r="J57" s="25">
        <v>5219.71</v>
      </c>
      <c r="K57" s="25">
        <v>5300.41</v>
      </c>
      <c r="L57" s="25">
        <v>5627.75</v>
      </c>
      <c r="M57" s="25">
        <v>5648.4</v>
      </c>
      <c r="N57" s="25">
        <v>5648.55</v>
      </c>
      <c r="O57" s="25">
        <v>5634.82</v>
      </c>
      <c r="P57" s="25">
        <v>5668.44</v>
      </c>
      <c r="Q57" s="25">
        <v>5642.74</v>
      </c>
      <c r="R57" s="25">
        <v>5673.75</v>
      </c>
      <c r="S57" s="25">
        <v>5678.18</v>
      </c>
      <c r="T57" s="25">
        <v>5761.67</v>
      </c>
      <c r="U57" s="25">
        <v>5608.55</v>
      </c>
      <c r="V57" s="25">
        <v>5604.08</v>
      </c>
      <c r="W57" s="25">
        <v>5539</v>
      </c>
      <c r="X57" s="25">
        <v>5408.9</v>
      </c>
      <c r="Y57" s="25">
        <v>5321.04</v>
      </c>
      <c r="Z57" s="25">
        <v>5092.01</v>
      </c>
    </row>
    <row r="58" spans="2:26" x14ac:dyDescent="0.25">
      <c r="B58" s="36">
        <v>14</v>
      </c>
      <c r="C58" s="25">
        <v>5075.13</v>
      </c>
      <c r="D58" s="25">
        <v>5003.2</v>
      </c>
      <c r="E58" s="25">
        <v>4914.13</v>
      </c>
      <c r="F58" s="25">
        <v>4905.6400000000003</v>
      </c>
      <c r="G58" s="25">
        <v>4945.8599999999997</v>
      </c>
      <c r="H58" s="25">
        <v>5016.1000000000004</v>
      </c>
      <c r="I58" s="25">
        <v>5080.05</v>
      </c>
      <c r="J58" s="25">
        <v>5191.21</v>
      </c>
      <c r="K58" s="25">
        <v>5242.01</v>
      </c>
      <c r="L58" s="25">
        <v>5277.14</v>
      </c>
      <c r="M58" s="25">
        <v>5333.75</v>
      </c>
      <c r="N58" s="25">
        <v>5335.08</v>
      </c>
      <c r="O58" s="25">
        <v>5347.55</v>
      </c>
      <c r="P58" s="25">
        <v>5380.96</v>
      </c>
      <c r="Q58" s="25">
        <v>5332.96</v>
      </c>
      <c r="R58" s="25">
        <v>5371.32</v>
      </c>
      <c r="S58" s="25">
        <v>5365.18</v>
      </c>
      <c r="T58" s="25">
        <v>5370.92</v>
      </c>
      <c r="U58" s="25">
        <v>5314.32</v>
      </c>
      <c r="V58" s="25">
        <v>5299.97</v>
      </c>
      <c r="W58" s="25">
        <v>5288.68</v>
      </c>
      <c r="X58" s="25">
        <v>5243.64</v>
      </c>
      <c r="Y58" s="25">
        <v>5097.8599999999997</v>
      </c>
      <c r="Z58" s="25">
        <v>5039.87</v>
      </c>
    </row>
    <row r="59" spans="2:26" x14ac:dyDescent="0.25">
      <c r="B59" s="36">
        <v>15</v>
      </c>
      <c r="C59" s="25">
        <v>4861.22</v>
      </c>
      <c r="D59" s="25">
        <v>4831.9399999999996</v>
      </c>
      <c r="E59" s="25">
        <v>4810.93</v>
      </c>
      <c r="F59" s="25">
        <v>4820.6400000000003</v>
      </c>
      <c r="G59" s="25">
        <v>4892.83</v>
      </c>
      <c r="H59" s="25">
        <v>5047.22</v>
      </c>
      <c r="I59" s="25">
        <v>5227.46</v>
      </c>
      <c r="J59" s="25">
        <v>5287.36</v>
      </c>
      <c r="K59" s="25">
        <v>5418.67</v>
      </c>
      <c r="L59" s="25">
        <v>5418.28</v>
      </c>
      <c r="M59" s="25">
        <v>5399.83</v>
      </c>
      <c r="N59" s="25">
        <v>5397.5</v>
      </c>
      <c r="O59" s="25">
        <v>5408.41</v>
      </c>
      <c r="P59" s="25">
        <v>5447.13</v>
      </c>
      <c r="Q59" s="25">
        <v>5443.32</v>
      </c>
      <c r="R59" s="25">
        <v>5442.25</v>
      </c>
      <c r="S59" s="25">
        <v>5445.42</v>
      </c>
      <c r="T59" s="25">
        <v>5428.48</v>
      </c>
      <c r="U59" s="25">
        <v>5379.69</v>
      </c>
      <c r="V59" s="25">
        <v>5362.56</v>
      </c>
      <c r="W59" s="25">
        <v>5299.09</v>
      </c>
      <c r="X59" s="25">
        <v>5237.7299999999996</v>
      </c>
      <c r="Y59" s="25">
        <v>5094.4399999999996</v>
      </c>
      <c r="Z59" s="25">
        <v>4995.54</v>
      </c>
    </row>
    <row r="60" spans="2:26" x14ac:dyDescent="0.25">
      <c r="B60" s="36">
        <v>16</v>
      </c>
      <c r="C60" s="25">
        <v>4906.66</v>
      </c>
      <c r="D60" s="25">
        <v>4864.62</v>
      </c>
      <c r="E60" s="25">
        <v>4851.8100000000004</v>
      </c>
      <c r="F60" s="25">
        <v>4840.1000000000004</v>
      </c>
      <c r="G60" s="25">
        <v>4904.49</v>
      </c>
      <c r="H60" s="25">
        <v>5042.92</v>
      </c>
      <c r="I60" s="25">
        <v>5223.05</v>
      </c>
      <c r="J60" s="25">
        <v>5291.74</v>
      </c>
      <c r="K60" s="25">
        <v>5470.18</v>
      </c>
      <c r="L60" s="25">
        <v>5462.63</v>
      </c>
      <c r="M60" s="25">
        <v>5456.46</v>
      </c>
      <c r="N60" s="25">
        <v>5457.85</v>
      </c>
      <c r="O60" s="25">
        <v>5463.13</v>
      </c>
      <c r="P60" s="25">
        <v>5528.94</v>
      </c>
      <c r="Q60" s="25">
        <v>5519.99</v>
      </c>
      <c r="R60" s="25">
        <v>5536.91</v>
      </c>
      <c r="S60" s="25">
        <v>5532.13</v>
      </c>
      <c r="T60" s="25">
        <v>5517.35</v>
      </c>
      <c r="U60" s="25">
        <v>5409.53</v>
      </c>
      <c r="V60" s="25">
        <v>5420.35</v>
      </c>
      <c r="W60" s="25">
        <v>5309.4</v>
      </c>
      <c r="X60" s="25">
        <v>5259.69</v>
      </c>
      <c r="Y60" s="25">
        <v>5134.66</v>
      </c>
      <c r="Z60" s="25">
        <v>5052.55</v>
      </c>
    </row>
    <row r="61" spans="2:26" x14ac:dyDescent="0.25">
      <c r="B61" s="36">
        <v>17</v>
      </c>
      <c r="C61" s="25">
        <v>4907.32</v>
      </c>
      <c r="D61" s="25">
        <v>4850.1499999999996</v>
      </c>
      <c r="E61" s="25">
        <v>4821.7700000000004</v>
      </c>
      <c r="F61" s="25">
        <v>4834.3500000000004</v>
      </c>
      <c r="G61" s="25">
        <v>4918.24</v>
      </c>
      <c r="H61" s="25">
        <v>5052.5</v>
      </c>
      <c r="I61" s="25">
        <v>5228.41</v>
      </c>
      <c r="J61" s="25">
        <v>5410.35</v>
      </c>
      <c r="K61" s="25">
        <v>5532.46</v>
      </c>
      <c r="L61" s="25">
        <v>5503.7</v>
      </c>
      <c r="M61" s="25">
        <v>5509.27</v>
      </c>
      <c r="N61" s="25">
        <v>5512.88</v>
      </c>
      <c r="O61" s="25">
        <v>5510.87</v>
      </c>
      <c r="P61" s="25">
        <v>5517.46</v>
      </c>
      <c r="Q61" s="25">
        <v>5533.48</v>
      </c>
      <c r="R61" s="25">
        <v>5557.34</v>
      </c>
      <c r="S61" s="25">
        <v>5526.3</v>
      </c>
      <c r="T61" s="25">
        <v>5509.31</v>
      </c>
      <c r="U61" s="25">
        <v>5458.83</v>
      </c>
      <c r="V61" s="25">
        <v>5455.76</v>
      </c>
      <c r="W61" s="25">
        <v>5390.34</v>
      </c>
      <c r="X61" s="25">
        <v>5281.2</v>
      </c>
      <c r="Y61" s="25">
        <v>5183.51</v>
      </c>
      <c r="Z61" s="25">
        <v>5060.6499999999996</v>
      </c>
    </row>
    <row r="62" spans="2:26" x14ac:dyDescent="0.25">
      <c r="B62" s="36">
        <v>18</v>
      </c>
      <c r="C62" s="25">
        <v>4982.2299999999996</v>
      </c>
      <c r="D62" s="25">
        <v>4865.75</v>
      </c>
      <c r="E62" s="25">
        <v>4847.97</v>
      </c>
      <c r="F62" s="25">
        <v>4857.3999999999996</v>
      </c>
      <c r="G62" s="25">
        <v>4918.09</v>
      </c>
      <c r="H62" s="25">
        <v>5069.91</v>
      </c>
      <c r="I62" s="25">
        <v>5185.32</v>
      </c>
      <c r="J62" s="25">
        <v>5334.46</v>
      </c>
      <c r="K62" s="25">
        <v>5451.49</v>
      </c>
      <c r="L62" s="25">
        <v>5426.23</v>
      </c>
      <c r="M62" s="25">
        <v>5431.15</v>
      </c>
      <c r="N62" s="25">
        <v>5437.67</v>
      </c>
      <c r="O62" s="25">
        <v>5428.67</v>
      </c>
      <c r="P62" s="25">
        <v>5443.91</v>
      </c>
      <c r="Q62" s="25">
        <v>5468.64</v>
      </c>
      <c r="R62" s="25">
        <v>5451.64</v>
      </c>
      <c r="S62" s="25">
        <v>5381.55</v>
      </c>
      <c r="T62" s="25">
        <v>5415.32</v>
      </c>
      <c r="U62" s="25">
        <v>5292.96</v>
      </c>
      <c r="V62" s="25">
        <v>5388.24</v>
      </c>
      <c r="W62" s="25">
        <v>5274.14</v>
      </c>
      <c r="X62" s="25">
        <v>5217.99</v>
      </c>
      <c r="Y62" s="25">
        <v>5083.6000000000004</v>
      </c>
      <c r="Z62" s="25">
        <v>4940.7700000000004</v>
      </c>
    </row>
    <row r="63" spans="2:26" x14ac:dyDescent="0.25">
      <c r="B63" s="36">
        <v>19</v>
      </c>
      <c r="C63" s="25">
        <v>4904.1000000000004</v>
      </c>
      <c r="D63" s="25">
        <v>4853.6899999999996</v>
      </c>
      <c r="E63" s="25">
        <v>4837.1899999999996</v>
      </c>
      <c r="F63" s="25">
        <v>4848.74</v>
      </c>
      <c r="G63" s="25">
        <v>4907.93</v>
      </c>
      <c r="H63" s="25">
        <v>5051.59</v>
      </c>
      <c r="I63" s="25">
        <v>5196.13</v>
      </c>
      <c r="J63" s="25">
        <v>5454.17</v>
      </c>
      <c r="K63" s="25">
        <v>5574.35</v>
      </c>
      <c r="L63" s="25">
        <v>5602.32</v>
      </c>
      <c r="M63" s="25">
        <v>5590.88</v>
      </c>
      <c r="N63" s="25">
        <v>5596.45</v>
      </c>
      <c r="O63" s="25">
        <v>5593.14</v>
      </c>
      <c r="P63" s="25">
        <v>5617.73</v>
      </c>
      <c r="Q63" s="25">
        <v>5622.29</v>
      </c>
      <c r="R63" s="25">
        <v>5643.78</v>
      </c>
      <c r="S63" s="25">
        <v>5658.03</v>
      </c>
      <c r="T63" s="25">
        <v>5656.1</v>
      </c>
      <c r="U63" s="25">
        <v>5594.28</v>
      </c>
      <c r="V63" s="25">
        <v>5539.4</v>
      </c>
      <c r="W63" s="25">
        <v>5444.63</v>
      </c>
      <c r="X63" s="25">
        <v>5318.72</v>
      </c>
      <c r="Y63" s="25">
        <v>5202.7299999999996</v>
      </c>
      <c r="Z63" s="25">
        <v>5076.45</v>
      </c>
    </row>
    <row r="64" spans="2:26" x14ac:dyDescent="0.25">
      <c r="B64" s="36">
        <v>20</v>
      </c>
      <c r="C64" s="25">
        <v>5054.6099999999997</v>
      </c>
      <c r="D64" s="25">
        <v>4954.08</v>
      </c>
      <c r="E64" s="25">
        <v>4915.6400000000003</v>
      </c>
      <c r="F64" s="25">
        <v>4941.42</v>
      </c>
      <c r="G64" s="25">
        <v>4975.84</v>
      </c>
      <c r="H64" s="25">
        <v>5037.29</v>
      </c>
      <c r="I64" s="25">
        <v>5148.67</v>
      </c>
      <c r="J64" s="25">
        <v>5277.07</v>
      </c>
      <c r="K64" s="25">
        <v>5495.29</v>
      </c>
      <c r="L64" s="25">
        <v>5560.83</v>
      </c>
      <c r="M64" s="25">
        <v>5608.17</v>
      </c>
      <c r="N64" s="25">
        <v>5600.63</v>
      </c>
      <c r="O64" s="25">
        <v>5588.13</v>
      </c>
      <c r="P64" s="25">
        <v>5612.77</v>
      </c>
      <c r="Q64" s="25">
        <v>5607.66</v>
      </c>
      <c r="R64" s="25">
        <v>5645.25</v>
      </c>
      <c r="S64" s="25">
        <v>5666.06</v>
      </c>
      <c r="T64" s="25">
        <v>5656.28</v>
      </c>
      <c r="U64" s="25">
        <v>5537.84</v>
      </c>
      <c r="V64" s="25">
        <v>5509.55</v>
      </c>
      <c r="W64" s="25">
        <v>5410.76</v>
      </c>
      <c r="X64" s="25">
        <v>5322.7</v>
      </c>
      <c r="Y64" s="25">
        <v>5128.87</v>
      </c>
      <c r="Z64" s="25">
        <v>5066.5200000000004</v>
      </c>
    </row>
    <row r="65" spans="2:26" x14ac:dyDescent="0.25">
      <c r="B65" s="36">
        <v>21</v>
      </c>
      <c r="C65" s="25">
        <v>4920.76</v>
      </c>
      <c r="D65" s="25">
        <v>4859.7700000000004</v>
      </c>
      <c r="E65" s="25">
        <v>4814.3</v>
      </c>
      <c r="F65" s="25">
        <v>4822.0200000000004</v>
      </c>
      <c r="G65" s="25">
        <v>4830.32</v>
      </c>
      <c r="H65" s="25">
        <v>4860.54</v>
      </c>
      <c r="I65" s="25">
        <v>4923.74</v>
      </c>
      <c r="J65" s="25">
        <v>5059.24</v>
      </c>
      <c r="K65" s="25">
        <v>5193.75</v>
      </c>
      <c r="L65" s="25">
        <v>5283.08</v>
      </c>
      <c r="M65" s="25">
        <v>5320.39</v>
      </c>
      <c r="N65" s="25">
        <v>5349.53</v>
      </c>
      <c r="O65" s="25">
        <v>5341.34</v>
      </c>
      <c r="P65" s="25">
        <v>5345.51</v>
      </c>
      <c r="Q65" s="25">
        <v>5366.05</v>
      </c>
      <c r="R65" s="25">
        <v>5399.14</v>
      </c>
      <c r="S65" s="25">
        <v>5387.64</v>
      </c>
      <c r="T65" s="25">
        <v>5383.81</v>
      </c>
      <c r="U65" s="25">
        <v>5325.48</v>
      </c>
      <c r="V65" s="25">
        <v>5335.94</v>
      </c>
      <c r="W65" s="25">
        <v>5302</v>
      </c>
      <c r="X65" s="25">
        <v>5204.6099999999997</v>
      </c>
      <c r="Y65" s="25">
        <v>5055.7</v>
      </c>
      <c r="Z65" s="25">
        <v>5006.2700000000004</v>
      </c>
    </row>
    <row r="66" spans="2:26" x14ac:dyDescent="0.25">
      <c r="B66" s="36">
        <v>22</v>
      </c>
      <c r="C66" s="25">
        <v>4956.2</v>
      </c>
      <c r="D66" s="25">
        <v>4893.34</v>
      </c>
      <c r="E66" s="25">
        <v>4870.6400000000003</v>
      </c>
      <c r="F66" s="25">
        <v>4883.1000000000004</v>
      </c>
      <c r="G66" s="25">
        <v>4941.45</v>
      </c>
      <c r="H66" s="25">
        <v>5056.2700000000004</v>
      </c>
      <c r="I66" s="25">
        <v>5194.24</v>
      </c>
      <c r="J66" s="25">
        <v>5394.18</v>
      </c>
      <c r="K66" s="25">
        <v>5518.35</v>
      </c>
      <c r="L66" s="25">
        <v>5529.64</v>
      </c>
      <c r="M66" s="25">
        <v>5533.1</v>
      </c>
      <c r="N66" s="25">
        <v>5513.78</v>
      </c>
      <c r="O66" s="25">
        <v>5494.51</v>
      </c>
      <c r="P66" s="25">
        <v>5510.04</v>
      </c>
      <c r="Q66" s="25">
        <v>5511.1</v>
      </c>
      <c r="R66" s="25">
        <v>5542.53</v>
      </c>
      <c r="S66" s="25">
        <v>5527.04</v>
      </c>
      <c r="T66" s="25">
        <v>5539.72</v>
      </c>
      <c r="U66" s="25">
        <v>5462.37</v>
      </c>
      <c r="V66" s="25">
        <v>5452.61</v>
      </c>
      <c r="W66" s="25">
        <v>5373.94</v>
      </c>
      <c r="X66" s="25">
        <v>5242.66</v>
      </c>
      <c r="Y66" s="25">
        <v>5088.7</v>
      </c>
      <c r="Z66" s="25">
        <v>5028.3599999999997</v>
      </c>
    </row>
    <row r="67" spans="2:26" x14ac:dyDescent="0.25">
      <c r="B67" s="36">
        <v>23</v>
      </c>
      <c r="C67" s="25">
        <v>4876.83</v>
      </c>
      <c r="D67" s="25">
        <v>4847.08</v>
      </c>
      <c r="E67" s="25">
        <v>4826.9399999999996</v>
      </c>
      <c r="F67" s="25">
        <v>4830.58</v>
      </c>
      <c r="G67" s="25">
        <v>4895.74</v>
      </c>
      <c r="H67" s="25">
        <v>4990.4799999999996</v>
      </c>
      <c r="I67" s="25">
        <v>5164.53</v>
      </c>
      <c r="J67" s="25">
        <v>5345.46</v>
      </c>
      <c r="K67" s="25">
        <v>5471.76</v>
      </c>
      <c r="L67" s="25">
        <v>5485.38</v>
      </c>
      <c r="M67" s="25">
        <v>5477.14</v>
      </c>
      <c r="N67" s="25">
        <v>5467.62</v>
      </c>
      <c r="O67" s="25">
        <v>5448.2</v>
      </c>
      <c r="P67" s="25">
        <v>5458.97</v>
      </c>
      <c r="Q67" s="25">
        <v>5460.09</v>
      </c>
      <c r="R67" s="25">
        <v>5530.62</v>
      </c>
      <c r="S67" s="25">
        <v>5522.13</v>
      </c>
      <c r="T67" s="25">
        <v>5523.8</v>
      </c>
      <c r="U67" s="25">
        <v>5444.46</v>
      </c>
      <c r="V67" s="25">
        <v>5429.89</v>
      </c>
      <c r="W67" s="25">
        <v>5322.52</v>
      </c>
      <c r="X67" s="25">
        <v>5272.34</v>
      </c>
      <c r="Y67" s="25">
        <v>5082.07</v>
      </c>
      <c r="Z67" s="25">
        <v>4982.9399999999996</v>
      </c>
    </row>
    <row r="68" spans="2:26" x14ac:dyDescent="0.25">
      <c r="B68" s="36">
        <v>24</v>
      </c>
      <c r="C68" s="25">
        <v>4933.8599999999997</v>
      </c>
      <c r="D68" s="25">
        <v>4888.62</v>
      </c>
      <c r="E68" s="25">
        <v>4876.91</v>
      </c>
      <c r="F68" s="25">
        <v>4911.93</v>
      </c>
      <c r="G68" s="25">
        <v>5002.58</v>
      </c>
      <c r="H68" s="25">
        <v>5053.03</v>
      </c>
      <c r="I68" s="25">
        <v>5243.33</v>
      </c>
      <c r="J68" s="25">
        <v>5543.65</v>
      </c>
      <c r="K68" s="25">
        <v>5617.61</v>
      </c>
      <c r="L68" s="25">
        <v>5637.27</v>
      </c>
      <c r="M68" s="25">
        <v>5606.36</v>
      </c>
      <c r="N68" s="25">
        <v>5592.85</v>
      </c>
      <c r="O68" s="25">
        <v>5577.24</v>
      </c>
      <c r="P68" s="25">
        <v>5604.02</v>
      </c>
      <c r="Q68" s="25">
        <v>5604.44</v>
      </c>
      <c r="R68" s="25">
        <v>5640.88</v>
      </c>
      <c r="S68" s="25">
        <v>5646.28</v>
      </c>
      <c r="T68" s="25">
        <v>5665.86</v>
      </c>
      <c r="U68" s="25">
        <v>5581.06</v>
      </c>
      <c r="V68" s="25">
        <v>5538.81</v>
      </c>
      <c r="W68" s="25">
        <v>5465.14</v>
      </c>
      <c r="X68" s="25">
        <v>5309.27</v>
      </c>
      <c r="Y68" s="25">
        <v>5135.2700000000004</v>
      </c>
      <c r="Z68" s="25">
        <v>5055.47</v>
      </c>
    </row>
    <row r="69" spans="2:26" x14ac:dyDescent="0.25">
      <c r="B69" s="36">
        <v>25</v>
      </c>
      <c r="C69" s="25">
        <v>4980.47</v>
      </c>
      <c r="D69" s="25">
        <v>4937.84</v>
      </c>
      <c r="E69" s="25">
        <v>4919.84</v>
      </c>
      <c r="F69" s="25">
        <v>4967.8500000000004</v>
      </c>
      <c r="G69" s="25">
        <v>5033.62</v>
      </c>
      <c r="H69" s="25">
        <v>5138.07</v>
      </c>
      <c r="I69" s="25">
        <v>5336.74</v>
      </c>
      <c r="J69" s="25">
        <v>5526.05</v>
      </c>
      <c r="K69" s="25">
        <v>5596.43</v>
      </c>
      <c r="L69" s="25">
        <v>5617.52</v>
      </c>
      <c r="M69" s="25">
        <v>5601.43</v>
      </c>
      <c r="N69" s="25">
        <v>5595.71</v>
      </c>
      <c r="O69" s="25">
        <v>5571.11</v>
      </c>
      <c r="P69" s="25">
        <v>5588.74</v>
      </c>
      <c r="Q69" s="25">
        <v>5576.04</v>
      </c>
      <c r="R69" s="25">
        <v>5627.21</v>
      </c>
      <c r="S69" s="25">
        <v>5631.25</v>
      </c>
      <c r="T69" s="25">
        <v>5632.22</v>
      </c>
      <c r="U69" s="25">
        <v>5538.95</v>
      </c>
      <c r="V69" s="25">
        <v>5517.42</v>
      </c>
      <c r="W69" s="25">
        <v>5395.16</v>
      </c>
      <c r="X69" s="25">
        <v>5279.09</v>
      </c>
      <c r="Y69" s="25">
        <v>5118.75</v>
      </c>
      <c r="Z69" s="25">
        <v>5037.72</v>
      </c>
    </row>
    <row r="70" spans="2:26" x14ac:dyDescent="0.25">
      <c r="B70" s="36">
        <v>26</v>
      </c>
      <c r="C70" s="25">
        <v>4950.42</v>
      </c>
      <c r="D70" s="25">
        <v>4901.21</v>
      </c>
      <c r="E70" s="25">
        <v>4903.8500000000004</v>
      </c>
      <c r="F70" s="25">
        <v>4929.7299999999996</v>
      </c>
      <c r="G70" s="25">
        <v>4981.34</v>
      </c>
      <c r="H70" s="25">
        <v>5108.45</v>
      </c>
      <c r="I70" s="25">
        <v>5271.6</v>
      </c>
      <c r="J70" s="25">
        <v>5548.76</v>
      </c>
      <c r="K70" s="25">
        <v>5621.26</v>
      </c>
      <c r="L70" s="25">
        <v>5577.26</v>
      </c>
      <c r="M70" s="25">
        <v>5568.88</v>
      </c>
      <c r="N70" s="25">
        <v>5581.94</v>
      </c>
      <c r="O70" s="25">
        <v>5554.36</v>
      </c>
      <c r="P70" s="25">
        <v>5583.93</v>
      </c>
      <c r="Q70" s="25">
        <v>5571.33</v>
      </c>
      <c r="R70" s="25">
        <v>5608.15</v>
      </c>
      <c r="S70" s="25">
        <v>5637.24</v>
      </c>
      <c r="T70" s="25">
        <v>5624.35</v>
      </c>
      <c r="U70" s="25">
        <v>5549.68</v>
      </c>
      <c r="V70" s="25">
        <v>5498.94</v>
      </c>
      <c r="W70" s="25">
        <v>5396.73</v>
      </c>
      <c r="X70" s="25">
        <v>5296.57</v>
      </c>
      <c r="Y70" s="25">
        <v>5119.43</v>
      </c>
      <c r="Z70" s="25">
        <v>5068.9399999999996</v>
      </c>
    </row>
    <row r="71" spans="2:26" x14ac:dyDescent="0.25">
      <c r="B71" s="36">
        <v>27</v>
      </c>
      <c r="C71" s="25">
        <v>5108.7700000000004</v>
      </c>
      <c r="D71" s="25">
        <v>5077.79</v>
      </c>
      <c r="E71" s="25">
        <v>5011.9799999999996</v>
      </c>
      <c r="F71" s="25">
        <v>4996.17</v>
      </c>
      <c r="G71" s="25">
        <v>5026.17</v>
      </c>
      <c r="H71" s="25">
        <v>5074.0200000000004</v>
      </c>
      <c r="I71" s="25">
        <v>5209.76</v>
      </c>
      <c r="J71" s="25">
        <v>5320.97</v>
      </c>
      <c r="K71" s="25">
        <v>5462.91</v>
      </c>
      <c r="L71" s="25">
        <v>5515.33</v>
      </c>
      <c r="M71" s="25">
        <v>5529.84</v>
      </c>
      <c r="N71" s="25">
        <v>5516.95</v>
      </c>
      <c r="O71" s="25">
        <v>5515.73</v>
      </c>
      <c r="P71" s="25">
        <v>5527.99</v>
      </c>
      <c r="Q71" s="25">
        <v>5542.95</v>
      </c>
      <c r="R71" s="25">
        <v>5524.94</v>
      </c>
      <c r="S71" s="25">
        <v>5536.59</v>
      </c>
      <c r="T71" s="25">
        <v>5545.25</v>
      </c>
      <c r="U71" s="25">
        <v>5473.43</v>
      </c>
      <c r="V71" s="25">
        <v>5481.69</v>
      </c>
      <c r="W71" s="25">
        <v>5434.57</v>
      </c>
      <c r="X71" s="25">
        <v>5320.42</v>
      </c>
      <c r="Y71" s="25">
        <v>5199.2299999999996</v>
      </c>
      <c r="Z71" s="25">
        <v>5102.8500000000004</v>
      </c>
    </row>
    <row r="72" spans="2:26" x14ac:dyDescent="0.25">
      <c r="B72" s="36">
        <v>28</v>
      </c>
      <c r="C72" s="25">
        <v>5053.75</v>
      </c>
      <c r="D72" s="25">
        <v>5012.76</v>
      </c>
      <c r="E72" s="25">
        <v>4941.1099999999997</v>
      </c>
      <c r="F72" s="25">
        <v>4943.04</v>
      </c>
      <c r="G72" s="25">
        <v>4956.9799999999996</v>
      </c>
      <c r="H72" s="25">
        <v>4986.43</v>
      </c>
      <c r="I72" s="25">
        <v>5094.84</v>
      </c>
      <c r="J72" s="25">
        <v>5214.51</v>
      </c>
      <c r="K72" s="25">
        <v>5320.15</v>
      </c>
      <c r="L72" s="25">
        <v>5398.37</v>
      </c>
      <c r="M72" s="25">
        <v>5454.44</v>
      </c>
      <c r="N72" s="25">
        <v>5458.23</v>
      </c>
      <c r="O72" s="25">
        <v>5458.17</v>
      </c>
      <c r="P72" s="25">
        <v>5486.49</v>
      </c>
      <c r="Q72" s="25">
        <v>5502.96</v>
      </c>
      <c r="R72" s="25">
        <v>5526.97</v>
      </c>
      <c r="S72" s="25">
        <v>5586.61</v>
      </c>
      <c r="T72" s="25">
        <v>5576.19</v>
      </c>
      <c r="U72" s="25">
        <v>5510.37</v>
      </c>
      <c r="V72" s="25">
        <v>5455.62</v>
      </c>
      <c r="W72" s="25">
        <v>5383.76</v>
      </c>
      <c r="X72" s="25">
        <v>5277.75</v>
      </c>
      <c r="Y72" s="25">
        <v>5158.29</v>
      </c>
      <c r="Z72" s="25">
        <v>5075.68</v>
      </c>
    </row>
    <row r="73" spans="2:26" x14ac:dyDescent="0.25">
      <c r="B73" s="36">
        <v>29</v>
      </c>
      <c r="C73" s="25">
        <v>4959.21</v>
      </c>
      <c r="D73" s="25">
        <v>4927.57</v>
      </c>
      <c r="E73" s="25">
        <v>4913.3100000000004</v>
      </c>
      <c r="F73" s="25">
        <v>4923.6899999999996</v>
      </c>
      <c r="G73" s="25">
        <v>4958.04</v>
      </c>
      <c r="H73" s="25">
        <v>5074.2299999999996</v>
      </c>
      <c r="I73" s="25">
        <v>5222.09</v>
      </c>
      <c r="J73" s="25">
        <v>5418.74</v>
      </c>
      <c r="K73" s="25">
        <v>5514.79</v>
      </c>
      <c r="L73" s="25">
        <v>5467.87</v>
      </c>
      <c r="M73" s="25">
        <v>5453.72</v>
      </c>
      <c r="N73" s="25">
        <v>5459.05</v>
      </c>
      <c r="O73" s="25">
        <v>5460.31</v>
      </c>
      <c r="P73" s="25">
        <v>5483.99</v>
      </c>
      <c r="Q73" s="25">
        <v>5501.69</v>
      </c>
      <c r="R73" s="25">
        <v>5546.41</v>
      </c>
      <c r="S73" s="25">
        <v>5516.29</v>
      </c>
      <c r="T73" s="25">
        <v>5495.79</v>
      </c>
      <c r="U73" s="25">
        <v>5490.5</v>
      </c>
      <c r="V73" s="25">
        <v>5478.9</v>
      </c>
      <c r="W73" s="25">
        <v>5366.88</v>
      </c>
      <c r="X73" s="25">
        <v>5265.87</v>
      </c>
      <c r="Y73" s="25">
        <v>5097.6400000000003</v>
      </c>
      <c r="Z73" s="25">
        <v>5052.6499999999996</v>
      </c>
    </row>
    <row r="74" spans="2:26" x14ac:dyDescent="0.25">
      <c r="B74" s="36">
        <v>30</v>
      </c>
      <c r="C74" s="25">
        <v>4998.43</v>
      </c>
      <c r="D74" s="25">
        <v>4946.96</v>
      </c>
      <c r="E74" s="25">
        <v>4934.38</v>
      </c>
      <c r="F74" s="25">
        <v>4950.66</v>
      </c>
      <c r="G74" s="25">
        <v>5024.76</v>
      </c>
      <c r="H74" s="25">
        <v>5154.42</v>
      </c>
      <c r="I74" s="25">
        <v>5303.9</v>
      </c>
      <c r="J74" s="25">
        <v>5461.74</v>
      </c>
      <c r="K74" s="25">
        <v>5553.85</v>
      </c>
      <c r="L74" s="25">
        <v>5539.99</v>
      </c>
      <c r="M74" s="25">
        <v>5528.25</v>
      </c>
      <c r="N74" s="25">
        <v>5527.83</v>
      </c>
      <c r="O74" s="25">
        <v>5532.09</v>
      </c>
      <c r="P74" s="25">
        <v>5550.02</v>
      </c>
      <c r="Q74" s="25">
        <v>5596.37</v>
      </c>
      <c r="R74" s="25">
        <v>5599.87</v>
      </c>
      <c r="S74" s="25">
        <v>5588.23</v>
      </c>
      <c r="T74" s="25">
        <v>5562.03</v>
      </c>
      <c r="U74" s="25">
        <v>5501.78</v>
      </c>
      <c r="V74" s="25">
        <v>5490.84</v>
      </c>
      <c r="W74" s="25">
        <v>5341.54</v>
      </c>
      <c r="X74" s="25">
        <v>5285.74</v>
      </c>
      <c r="Y74" s="25">
        <v>5108.66</v>
      </c>
      <c r="Z74" s="25">
        <v>5057.34</v>
      </c>
    </row>
    <row r="75" spans="2:26" x14ac:dyDescent="0.25">
      <c r="B75" s="36">
        <v>31</v>
      </c>
      <c r="C75" s="25">
        <v>4918.29</v>
      </c>
      <c r="D75" s="25">
        <v>4883.88</v>
      </c>
      <c r="E75" s="25">
        <v>4867.9399999999996</v>
      </c>
      <c r="F75" s="25">
        <v>4881.62</v>
      </c>
      <c r="G75" s="25">
        <v>4950.13</v>
      </c>
      <c r="H75" s="25">
        <v>5087.47</v>
      </c>
      <c r="I75" s="25">
        <v>5279.89</v>
      </c>
      <c r="J75" s="25">
        <v>5371.49</v>
      </c>
      <c r="K75" s="25">
        <v>5475.19</v>
      </c>
      <c r="L75" s="25">
        <v>5498.08</v>
      </c>
      <c r="M75" s="25">
        <v>5491.65</v>
      </c>
      <c r="N75" s="25">
        <v>5504.35</v>
      </c>
      <c r="O75" s="25">
        <v>5490.84</v>
      </c>
      <c r="P75" s="25">
        <v>5500.45</v>
      </c>
      <c r="Q75" s="25">
        <v>5503.23</v>
      </c>
      <c r="R75" s="25">
        <v>5509.9</v>
      </c>
      <c r="S75" s="25">
        <v>5504.37</v>
      </c>
      <c r="T75" s="25">
        <v>5516.34</v>
      </c>
      <c r="U75" s="25">
        <v>5479.48</v>
      </c>
      <c r="V75" s="25">
        <v>5454.95</v>
      </c>
      <c r="W75" s="25">
        <v>5385.78</v>
      </c>
      <c r="X75" s="25">
        <v>5291.78</v>
      </c>
      <c r="Y75" s="25">
        <v>5211.5600000000004</v>
      </c>
      <c r="Z75" s="25">
        <v>5063.67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4923.4399999999996</v>
      </c>
      <c r="D81" s="25">
        <v>4859.43</v>
      </c>
      <c r="E81" s="25">
        <v>4841.82</v>
      </c>
      <c r="F81" s="25">
        <v>4771.1499999999996</v>
      </c>
      <c r="G81" s="25">
        <v>4750.95</v>
      </c>
      <c r="H81" s="25">
        <v>4756.59</v>
      </c>
      <c r="I81" s="25">
        <v>4798.05</v>
      </c>
      <c r="J81" s="25">
        <v>4785.32</v>
      </c>
      <c r="K81" s="25">
        <v>4716.17</v>
      </c>
      <c r="L81" s="25">
        <v>4774.7700000000004</v>
      </c>
      <c r="M81" s="25">
        <v>4892.0200000000004</v>
      </c>
      <c r="N81" s="25">
        <v>4905.18</v>
      </c>
      <c r="O81" s="25">
        <v>4926.58</v>
      </c>
      <c r="P81" s="25">
        <v>4962.0600000000004</v>
      </c>
      <c r="Q81" s="25">
        <v>4979.3100000000004</v>
      </c>
      <c r="R81" s="25">
        <v>5034.88</v>
      </c>
      <c r="S81" s="25">
        <v>5059.28</v>
      </c>
      <c r="T81" s="25">
        <v>5056.32</v>
      </c>
      <c r="U81" s="25">
        <v>5050.53</v>
      </c>
      <c r="V81" s="25">
        <v>5053.17</v>
      </c>
      <c r="W81" s="25">
        <v>5036.3500000000004</v>
      </c>
      <c r="X81" s="25">
        <v>5016.82</v>
      </c>
      <c r="Y81" s="25">
        <v>4946.0200000000004</v>
      </c>
      <c r="Z81" s="25">
        <v>4858.68</v>
      </c>
    </row>
    <row r="82" spans="2:26" x14ac:dyDescent="0.25">
      <c r="B82" s="36">
        <v>2</v>
      </c>
      <c r="C82" s="25">
        <v>4914.1499999999996</v>
      </c>
      <c r="D82" s="25">
        <v>4789.54</v>
      </c>
      <c r="E82" s="25">
        <v>4699.8</v>
      </c>
      <c r="F82" s="25">
        <v>4671.79</v>
      </c>
      <c r="G82" s="25">
        <v>4672.92</v>
      </c>
      <c r="H82" s="25">
        <v>4705.3100000000004</v>
      </c>
      <c r="I82" s="25">
        <v>4786.96</v>
      </c>
      <c r="J82" s="25">
        <v>4971.1499999999996</v>
      </c>
      <c r="K82" s="25">
        <v>5079.1099999999997</v>
      </c>
      <c r="L82" s="25">
        <v>5212.72</v>
      </c>
      <c r="M82" s="25">
        <v>5340.82</v>
      </c>
      <c r="N82" s="25">
        <v>5346.56</v>
      </c>
      <c r="O82" s="25">
        <v>5344.77</v>
      </c>
      <c r="P82" s="25">
        <v>5357.22</v>
      </c>
      <c r="Q82" s="25">
        <v>5357.79</v>
      </c>
      <c r="R82" s="25">
        <v>5371.85</v>
      </c>
      <c r="S82" s="25">
        <v>5389.83</v>
      </c>
      <c r="T82" s="25">
        <v>5388.15</v>
      </c>
      <c r="U82" s="25">
        <v>5379.19</v>
      </c>
      <c r="V82" s="25">
        <v>5380.83</v>
      </c>
      <c r="W82" s="25">
        <v>5357.33</v>
      </c>
      <c r="X82" s="25">
        <v>5341.73</v>
      </c>
      <c r="Y82" s="25">
        <v>5226.8999999999996</v>
      </c>
      <c r="Z82" s="25">
        <v>5016.4799999999996</v>
      </c>
    </row>
    <row r="83" spans="2:26" x14ac:dyDescent="0.25">
      <c r="B83" s="36">
        <v>3</v>
      </c>
      <c r="C83" s="25">
        <v>4865.97</v>
      </c>
      <c r="D83" s="25">
        <v>4812.34</v>
      </c>
      <c r="E83" s="25">
        <v>4809.54</v>
      </c>
      <c r="F83" s="25">
        <v>4784.17</v>
      </c>
      <c r="G83" s="25">
        <v>4778.08</v>
      </c>
      <c r="H83" s="25">
        <v>4859.1400000000003</v>
      </c>
      <c r="I83" s="25">
        <v>4950.3500000000004</v>
      </c>
      <c r="J83" s="25">
        <v>5083.49</v>
      </c>
      <c r="K83" s="25">
        <v>5223.08</v>
      </c>
      <c r="L83" s="25">
        <v>5367.88</v>
      </c>
      <c r="M83" s="25">
        <v>5387.9</v>
      </c>
      <c r="N83" s="25">
        <v>5385.53</v>
      </c>
      <c r="O83" s="25">
        <v>5380.62</v>
      </c>
      <c r="P83" s="25">
        <v>5380.64</v>
      </c>
      <c r="Q83" s="25">
        <v>5370.11</v>
      </c>
      <c r="R83" s="25">
        <v>5375.61</v>
      </c>
      <c r="S83" s="25">
        <v>5404.62</v>
      </c>
      <c r="T83" s="25">
        <v>5408.59</v>
      </c>
      <c r="U83" s="25">
        <v>5409.99</v>
      </c>
      <c r="V83" s="25">
        <v>5390.19</v>
      </c>
      <c r="W83" s="25">
        <v>5357.13</v>
      </c>
      <c r="X83" s="25">
        <v>5260.47</v>
      </c>
      <c r="Y83" s="25">
        <v>5102.32</v>
      </c>
      <c r="Z83" s="25">
        <v>4954.38</v>
      </c>
    </row>
    <row r="84" spans="2:26" x14ac:dyDescent="0.25">
      <c r="B84" s="36">
        <v>4</v>
      </c>
      <c r="C84" s="25">
        <v>4887.93</v>
      </c>
      <c r="D84" s="25">
        <v>4832.57</v>
      </c>
      <c r="E84" s="25">
        <v>4799.6000000000004</v>
      </c>
      <c r="F84" s="25">
        <v>4768.95</v>
      </c>
      <c r="G84" s="25">
        <v>4776.8500000000004</v>
      </c>
      <c r="H84" s="25">
        <v>4814.88</v>
      </c>
      <c r="I84" s="25">
        <v>4860.9799999999996</v>
      </c>
      <c r="J84" s="25">
        <v>5010.7700000000004</v>
      </c>
      <c r="K84" s="25">
        <v>5187.76</v>
      </c>
      <c r="L84" s="25">
        <v>5334.05</v>
      </c>
      <c r="M84" s="25">
        <v>5409.71</v>
      </c>
      <c r="N84" s="25">
        <v>5404.58</v>
      </c>
      <c r="O84" s="25">
        <v>5401.77</v>
      </c>
      <c r="P84" s="25">
        <v>5406.25</v>
      </c>
      <c r="Q84" s="25">
        <v>5399.82</v>
      </c>
      <c r="R84" s="25">
        <v>5407.86</v>
      </c>
      <c r="S84" s="25">
        <v>5426.86</v>
      </c>
      <c r="T84" s="25">
        <v>5423.58</v>
      </c>
      <c r="U84" s="25">
        <v>5404.26</v>
      </c>
      <c r="V84" s="25">
        <v>5402.63</v>
      </c>
      <c r="W84" s="25">
        <v>5360.13</v>
      </c>
      <c r="X84" s="25">
        <v>5243.85</v>
      </c>
      <c r="Y84" s="25">
        <v>5055.72</v>
      </c>
      <c r="Z84" s="25">
        <v>4931.41</v>
      </c>
    </row>
    <row r="85" spans="2:26" x14ac:dyDescent="0.25">
      <c r="B85" s="36">
        <v>5</v>
      </c>
      <c r="C85" s="25">
        <v>4897.1400000000003</v>
      </c>
      <c r="D85" s="25">
        <v>4867.29</v>
      </c>
      <c r="E85" s="25">
        <v>4820.34</v>
      </c>
      <c r="F85" s="25">
        <v>4834.67</v>
      </c>
      <c r="G85" s="25">
        <v>4864.2</v>
      </c>
      <c r="H85" s="25">
        <v>4878.3100000000004</v>
      </c>
      <c r="I85" s="25">
        <v>4927.1899999999996</v>
      </c>
      <c r="J85" s="25">
        <v>5042.6000000000004</v>
      </c>
      <c r="K85" s="25">
        <v>5262.62</v>
      </c>
      <c r="L85" s="25">
        <v>5356.83</v>
      </c>
      <c r="M85" s="25">
        <v>5445.57</v>
      </c>
      <c r="N85" s="25">
        <v>5440.53</v>
      </c>
      <c r="O85" s="25">
        <v>5432.53</v>
      </c>
      <c r="P85" s="25">
        <v>5443.02</v>
      </c>
      <c r="Q85" s="25">
        <v>5437.27</v>
      </c>
      <c r="R85" s="25">
        <v>5472.45</v>
      </c>
      <c r="S85" s="25">
        <v>5475.38</v>
      </c>
      <c r="T85" s="25">
        <v>5467.36</v>
      </c>
      <c r="U85" s="25">
        <v>5451.63</v>
      </c>
      <c r="V85" s="25">
        <v>5418.45</v>
      </c>
      <c r="W85" s="25">
        <v>5366.13</v>
      </c>
      <c r="X85" s="25">
        <v>5277.57</v>
      </c>
      <c r="Y85" s="25">
        <v>5066.91</v>
      </c>
      <c r="Z85" s="25">
        <v>4945.05</v>
      </c>
    </row>
    <row r="86" spans="2:26" x14ac:dyDescent="0.25">
      <c r="B86" s="36">
        <v>6</v>
      </c>
      <c r="C86" s="25">
        <v>4914.29</v>
      </c>
      <c r="D86" s="25">
        <v>4883.08</v>
      </c>
      <c r="E86" s="25">
        <v>4804.25</v>
      </c>
      <c r="F86" s="25">
        <v>4775.42</v>
      </c>
      <c r="G86" s="25">
        <v>4871.17</v>
      </c>
      <c r="H86" s="25">
        <v>4892.3100000000004</v>
      </c>
      <c r="I86" s="25">
        <v>4932.3900000000003</v>
      </c>
      <c r="J86" s="25">
        <v>5034.7700000000004</v>
      </c>
      <c r="K86" s="25">
        <v>5203.8500000000004</v>
      </c>
      <c r="L86" s="25">
        <v>5350.76</v>
      </c>
      <c r="M86" s="25">
        <v>5439.98</v>
      </c>
      <c r="N86" s="25">
        <v>5441.49</v>
      </c>
      <c r="O86" s="25">
        <v>5439.23</v>
      </c>
      <c r="P86" s="25">
        <v>5445.35</v>
      </c>
      <c r="Q86" s="25">
        <v>5439.87</v>
      </c>
      <c r="R86" s="25">
        <v>5460.48</v>
      </c>
      <c r="S86" s="25">
        <v>5475.08</v>
      </c>
      <c r="T86" s="25">
        <v>5467.61</v>
      </c>
      <c r="U86" s="25">
        <v>5454.03</v>
      </c>
      <c r="V86" s="25">
        <v>5447.9</v>
      </c>
      <c r="W86" s="25">
        <v>5402.15</v>
      </c>
      <c r="X86" s="25">
        <v>5359.98</v>
      </c>
      <c r="Y86" s="25">
        <v>5174.42</v>
      </c>
      <c r="Z86" s="25">
        <v>5027.6099999999997</v>
      </c>
    </row>
    <row r="87" spans="2:26" x14ac:dyDescent="0.25">
      <c r="B87" s="36">
        <v>7</v>
      </c>
      <c r="C87" s="25">
        <v>4964.5600000000004</v>
      </c>
      <c r="D87" s="25">
        <v>4942.46</v>
      </c>
      <c r="E87" s="25">
        <v>4894.05</v>
      </c>
      <c r="F87" s="25">
        <v>4880.92</v>
      </c>
      <c r="G87" s="25">
        <v>4924.5</v>
      </c>
      <c r="H87" s="25">
        <v>4928.6499999999996</v>
      </c>
      <c r="I87" s="25">
        <v>4986.34</v>
      </c>
      <c r="J87" s="25">
        <v>5084.55</v>
      </c>
      <c r="K87" s="25">
        <v>5253.27</v>
      </c>
      <c r="L87" s="25">
        <v>5312.68</v>
      </c>
      <c r="M87" s="25">
        <v>5425.57</v>
      </c>
      <c r="N87" s="25">
        <v>5460.49</v>
      </c>
      <c r="O87" s="25">
        <v>5439.07</v>
      </c>
      <c r="P87" s="25">
        <v>5447.76</v>
      </c>
      <c r="Q87" s="25">
        <v>5470.29</v>
      </c>
      <c r="R87" s="25">
        <v>5498.54</v>
      </c>
      <c r="S87" s="25">
        <v>5501.33</v>
      </c>
      <c r="T87" s="25">
        <v>5474.92</v>
      </c>
      <c r="U87" s="25">
        <v>5476.6</v>
      </c>
      <c r="V87" s="25">
        <v>5451.22</v>
      </c>
      <c r="W87" s="25">
        <v>5401.96</v>
      </c>
      <c r="X87" s="25">
        <v>5358.19</v>
      </c>
      <c r="Y87" s="25">
        <v>5174.0600000000004</v>
      </c>
      <c r="Z87" s="25">
        <v>5035.5200000000004</v>
      </c>
    </row>
    <row r="88" spans="2:26" x14ac:dyDescent="0.25">
      <c r="B88" s="36">
        <v>8</v>
      </c>
      <c r="C88" s="25">
        <v>4986.79</v>
      </c>
      <c r="D88" s="25">
        <v>4938.13</v>
      </c>
      <c r="E88" s="25">
        <v>4906.72</v>
      </c>
      <c r="F88" s="25">
        <v>4902.71</v>
      </c>
      <c r="G88" s="25">
        <v>4916.17</v>
      </c>
      <c r="H88" s="25">
        <v>4927.16</v>
      </c>
      <c r="I88" s="25">
        <v>4995.8500000000004</v>
      </c>
      <c r="J88" s="25">
        <v>5146.5200000000004</v>
      </c>
      <c r="K88" s="25">
        <v>5288.52</v>
      </c>
      <c r="L88" s="25">
        <v>5394.74</v>
      </c>
      <c r="M88" s="25">
        <v>5435.27</v>
      </c>
      <c r="N88" s="25">
        <v>5433.68</v>
      </c>
      <c r="O88" s="25">
        <v>5426.35</v>
      </c>
      <c r="P88" s="25">
        <v>5465.99</v>
      </c>
      <c r="Q88" s="25">
        <v>5427.83</v>
      </c>
      <c r="R88" s="25">
        <v>5480.76</v>
      </c>
      <c r="S88" s="25">
        <v>5440.35</v>
      </c>
      <c r="T88" s="25">
        <v>5436.69</v>
      </c>
      <c r="U88" s="25">
        <v>5412.57</v>
      </c>
      <c r="V88" s="25">
        <v>5398.07</v>
      </c>
      <c r="W88" s="25">
        <v>5386.39</v>
      </c>
      <c r="X88" s="25">
        <v>5303.46</v>
      </c>
      <c r="Y88" s="25">
        <v>5130.4799999999996</v>
      </c>
      <c r="Z88" s="25">
        <v>4955.84</v>
      </c>
    </row>
    <row r="89" spans="2:26" x14ac:dyDescent="0.25">
      <c r="B89" s="36">
        <v>9</v>
      </c>
      <c r="C89" s="25">
        <v>4895.38</v>
      </c>
      <c r="D89" s="25">
        <v>4857.24</v>
      </c>
      <c r="E89" s="25">
        <v>4812.8</v>
      </c>
      <c r="F89" s="25">
        <v>4812.96</v>
      </c>
      <c r="G89" s="25">
        <v>4860.55</v>
      </c>
      <c r="H89" s="25">
        <v>4942.0200000000004</v>
      </c>
      <c r="I89" s="25">
        <v>5143.67</v>
      </c>
      <c r="J89" s="25">
        <v>5345.77</v>
      </c>
      <c r="K89" s="25">
        <v>5467.09</v>
      </c>
      <c r="L89" s="25">
        <v>5478.33</v>
      </c>
      <c r="M89" s="25">
        <v>5476.71</v>
      </c>
      <c r="N89" s="25">
        <v>5479.06</v>
      </c>
      <c r="O89" s="25">
        <v>5471.41</v>
      </c>
      <c r="P89" s="25">
        <v>5483.47</v>
      </c>
      <c r="Q89" s="25">
        <v>5481.03</v>
      </c>
      <c r="R89" s="25">
        <v>5484.21</v>
      </c>
      <c r="S89" s="25">
        <v>5485.33</v>
      </c>
      <c r="T89" s="25">
        <v>5472.77</v>
      </c>
      <c r="U89" s="25">
        <v>5447.97</v>
      </c>
      <c r="V89" s="25">
        <v>5439</v>
      </c>
      <c r="W89" s="25">
        <v>5387</v>
      </c>
      <c r="X89" s="25">
        <v>5315.6</v>
      </c>
      <c r="Y89" s="25">
        <v>5140.33</v>
      </c>
      <c r="Z89" s="25">
        <v>4939.53</v>
      </c>
    </row>
    <row r="90" spans="2:26" x14ac:dyDescent="0.25">
      <c r="B90" s="36">
        <v>10</v>
      </c>
      <c r="C90" s="25">
        <v>4866.1000000000004</v>
      </c>
      <c r="D90" s="25">
        <v>4835.33</v>
      </c>
      <c r="E90" s="25">
        <v>4832.5600000000004</v>
      </c>
      <c r="F90" s="25">
        <v>4850.96</v>
      </c>
      <c r="G90" s="25">
        <v>4931.13</v>
      </c>
      <c r="H90" s="25">
        <v>5017.2299999999996</v>
      </c>
      <c r="I90" s="25">
        <v>5239.59</v>
      </c>
      <c r="J90" s="25">
        <v>5404.74</v>
      </c>
      <c r="K90" s="25">
        <v>5485.42</v>
      </c>
      <c r="L90" s="25">
        <v>5488.47</v>
      </c>
      <c r="M90" s="25">
        <v>5482.7</v>
      </c>
      <c r="N90" s="25">
        <v>5500.41</v>
      </c>
      <c r="O90" s="25">
        <v>5493.44</v>
      </c>
      <c r="P90" s="25">
        <v>5503.62</v>
      </c>
      <c r="Q90" s="25">
        <v>5497.74</v>
      </c>
      <c r="R90" s="25">
        <v>5513.89</v>
      </c>
      <c r="S90" s="25">
        <v>5517.9</v>
      </c>
      <c r="T90" s="25">
        <v>5505.43</v>
      </c>
      <c r="U90" s="25">
        <v>5461.46</v>
      </c>
      <c r="V90" s="25">
        <v>5473.23</v>
      </c>
      <c r="W90" s="25">
        <v>5401.3</v>
      </c>
      <c r="X90" s="25">
        <v>5313.91</v>
      </c>
      <c r="Y90" s="25">
        <v>5158.33</v>
      </c>
      <c r="Z90" s="25">
        <v>4949.8</v>
      </c>
    </row>
    <row r="91" spans="2:26" x14ac:dyDescent="0.25">
      <c r="B91" s="36">
        <v>11</v>
      </c>
      <c r="C91" s="25">
        <v>4953.91</v>
      </c>
      <c r="D91" s="25">
        <v>4907.12</v>
      </c>
      <c r="E91" s="25">
        <v>4874.7</v>
      </c>
      <c r="F91" s="25">
        <v>4931.75</v>
      </c>
      <c r="G91" s="25">
        <v>4996.47</v>
      </c>
      <c r="H91" s="25">
        <v>5065.5</v>
      </c>
      <c r="I91" s="25">
        <v>5292.62</v>
      </c>
      <c r="J91" s="25">
        <v>5487.5</v>
      </c>
      <c r="K91" s="25">
        <v>5558.05</v>
      </c>
      <c r="L91" s="25">
        <v>5554.9</v>
      </c>
      <c r="M91" s="25">
        <v>5557.99</v>
      </c>
      <c r="N91" s="25">
        <v>5549.74</v>
      </c>
      <c r="O91" s="25">
        <v>5551.44</v>
      </c>
      <c r="P91" s="25">
        <v>5576.5</v>
      </c>
      <c r="Q91" s="25">
        <v>5593.06</v>
      </c>
      <c r="R91" s="25">
        <v>5605.41</v>
      </c>
      <c r="S91" s="25">
        <v>5604.66</v>
      </c>
      <c r="T91" s="25">
        <v>5560.29</v>
      </c>
      <c r="U91" s="25">
        <v>5493.86</v>
      </c>
      <c r="V91" s="25">
        <v>5503.06</v>
      </c>
      <c r="W91" s="25">
        <v>5403.11</v>
      </c>
      <c r="X91" s="25">
        <v>5344.1</v>
      </c>
      <c r="Y91" s="25">
        <v>5184.71</v>
      </c>
      <c r="Z91" s="25">
        <v>4959.4799999999996</v>
      </c>
    </row>
    <row r="92" spans="2:26" x14ac:dyDescent="0.25">
      <c r="B92" s="36">
        <v>12</v>
      </c>
      <c r="C92" s="25">
        <v>4910.13</v>
      </c>
      <c r="D92" s="25">
        <v>4850.1899999999996</v>
      </c>
      <c r="E92" s="25">
        <v>4802.47</v>
      </c>
      <c r="F92" s="25">
        <v>4842.09</v>
      </c>
      <c r="G92" s="25">
        <v>4915.42</v>
      </c>
      <c r="H92" s="25">
        <v>5036.75</v>
      </c>
      <c r="I92" s="25">
        <v>5262.53</v>
      </c>
      <c r="J92" s="25">
        <v>5374.19</v>
      </c>
      <c r="K92" s="25">
        <v>5438.55</v>
      </c>
      <c r="L92" s="25">
        <v>5444.22</v>
      </c>
      <c r="M92" s="25">
        <v>5449.89</v>
      </c>
      <c r="N92" s="25">
        <v>5453.27</v>
      </c>
      <c r="O92" s="25">
        <v>5438.88</v>
      </c>
      <c r="P92" s="25">
        <v>5445.8</v>
      </c>
      <c r="Q92" s="25">
        <v>5442.33</v>
      </c>
      <c r="R92" s="25">
        <v>5450.15</v>
      </c>
      <c r="S92" s="25">
        <v>5469.21</v>
      </c>
      <c r="T92" s="25">
        <v>5442.03</v>
      </c>
      <c r="U92" s="25">
        <v>5427.4</v>
      </c>
      <c r="V92" s="25">
        <v>5425.1</v>
      </c>
      <c r="W92" s="25">
        <v>5402.61</v>
      </c>
      <c r="X92" s="25">
        <v>5362.65</v>
      </c>
      <c r="Y92" s="25">
        <v>5203.7299999999996</v>
      </c>
      <c r="Z92" s="25">
        <v>5046.97</v>
      </c>
    </row>
    <row r="93" spans="2:26" x14ac:dyDescent="0.25">
      <c r="B93" s="36">
        <v>13</v>
      </c>
      <c r="C93" s="25">
        <v>5163.21</v>
      </c>
      <c r="D93" s="25">
        <v>5040.95</v>
      </c>
      <c r="E93" s="25">
        <v>5012.1499999999996</v>
      </c>
      <c r="F93" s="25">
        <v>5012.5</v>
      </c>
      <c r="G93" s="25">
        <v>5069.3500000000004</v>
      </c>
      <c r="H93" s="25">
        <v>5162.82</v>
      </c>
      <c r="I93" s="25">
        <v>5243.61</v>
      </c>
      <c r="J93" s="25">
        <v>5305.19</v>
      </c>
      <c r="K93" s="25">
        <v>5385.89</v>
      </c>
      <c r="L93" s="25">
        <v>5713.23</v>
      </c>
      <c r="M93" s="25">
        <v>5733.88</v>
      </c>
      <c r="N93" s="25">
        <v>5734.03</v>
      </c>
      <c r="O93" s="25">
        <v>5720.3</v>
      </c>
      <c r="P93" s="25">
        <v>5753.92</v>
      </c>
      <c r="Q93" s="25">
        <v>5728.22</v>
      </c>
      <c r="R93" s="25">
        <v>5759.23</v>
      </c>
      <c r="S93" s="25">
        <v>5763.66</v>
      </c>
      <c r="T93" s="25">
        <v>5847.15</v>
      </c>
      <c r="U93" s="25">
        <v>5694.03</v>
      </c>
      <c r="V93" s="25">
        <v>5689.56</v>
      </c>
      <c r="W93" s="25">
        <v>5624.48</v>
      </c>
      <c r="X93" s="25">
        <v>5494.38</v>
      </c>
      <c r="Y93" s="25">
        <v>5406.52</v>
      </c>
      <c r="Z93" s="25">
        <v>5177.49</v>
      </c>
    </row>
    <row r="94" spans="2:26" x14ac:dyDescent="0.25">
      <c r="B94" s="36">
        <v>14</v>
      </c>
      <c r="C94" s="25">
        <v>5160.6099999999997</v>
      </c>
      <c r="D94" s="25">
        <v>5088.68</v>
      </c>
      <c r="E94" s="25">
        <v>4999.6099999999997</v>
      </c>
      <c r="F94" s="25">
        <v>4991.12</v>
      </c>
      <c r="G94" s="25">
        <v>5031.34</v>
      </c>
      <c r="H94" s="25">
        <v>5101.58</v>
      </c>
      <c r="I94" s="25">
        <v>5165.53</v>
      </c>
      <c r="J94" s="25">
        <v>5276.69</v>
      </c>
      <c r="K94" s="25">
        <v>5327.49</v>
      </c>
      <c r="L94" s="25">
        <v>5362.62</v>
      </c>
      <c r="M94" s="25">
        <v>5419.23</v>
      </c>
      <c r="N94" s="25">
        <v>5420.56</v>
      </c>
      <c r="O94" s="25">
        <v>5433.03</v>
      </c>
      <c r="P94" s="25">
        <v>5466.44</v>
      </c>
      <c r="Q94" s="25">
        <v>5418.44</v>
      </c>
      <c r="R94" s="25">
        <v>5456.8</v>
      </c>
      <c r="S94" s="25">
        <v>5450.66</v>
      </c>
      <c r="T94" s="25">
        <v>5456.4</v>
      </c>
      <c r="U94" s="25">
        <v>5399.8</v>
      </c>
      <c r="V94" s="25">
        <v>5385.45</v>
      </c>
      <c r="W94" s="25">
        <v>5374.16</v>
      </c>
      <c r="X94" s="25">
        <v>5329.12</v>
      </c>
      <c r="Y94" s="25">
        <v>5183.34</v>
      </c>
      <c r="Z94" s="25">
        <v>5125.3500000000004</v>
      </c>
    </row>
    <row r="95" spans="2:26" x14ac:dyDescent="0.25">
      <c r="B95" s="36">
        <v>15</v>
      </c>
      <c r="C95" s="25">
        <v>4946.7</v>
      </c>
      <c r="D95" s="25">
        <v>4917.42</v>
      </c>
      <c r="E95" s="25">
        <v>4896.41</v>
      </c>
      <c r="F95" s="25">
        <v>4906.12</v>
      </c>
      <c r="G95" s="25">
        <v>4978.3100000000004</v>
      </c>
      <c r="H95" s="25">
        <v>5132.7</v>
      </c>
      <c r="I95" s="25">
        <v>5312.94</v>
      </c>
      <c r="J95" s="25">
        <v>5372.84</v>
      </c>
      <c r="K95" s="25">
        <v>5504.15</v>
      </c>
      <c r="L95" s="25">
        <v>5503.76</v>
      </c>
      <c r="M95" s="25">
        <v>5485.31</v>
      </c>
      <c r="N95" s="25">
        <v>5482.98</v>
      </c>
      <c r="O95" s="25">
        <v>5493.89</v>
      </c>
      <c r="P95" s="25">
        <v>5532.61</v>
      </c>
      <c r="Q95" s="25">
        <v>5528.8</v>
      </c>
      <c r="R95" s="25">
        <v>5527.73</v>
      </c>
      <c r="S95" s="25">
        <v>5530.9</v>
      </c>
      <c r="T95" s="25">
        <v>5513.96</v>
      </c>
      <c r="U95" s="25">
        <v>5465.17</v>
      </c>
      <c r="V95" s="25">
        <v>5448.04</v>
      </c>
      <c r="W95" s="25">
        <v>5384.57</v>
      </c>
      <c r="X95" s="25">
        <v>5323.21</v>
      </c>
      <c r="Y95" s="25">
        <v>5179.92</v>
      </c>
      <c r="Z95" s="25">
        <v>5081.0200000000004</v>
      </c>
    </row>
    <row r="96" spans="2:26" x14ac:dyDescent="0.25">
      <c r="B96" s="36">
        <v>16</v>
      </c>
      <c r="C96" s="25">
        <v>4992.1400000000003</v>
      </c>
      <c r="D96" s="25">
        <v>4950.1000000000004</v>
      </c>
      <c r="E96" s="25">
        <v>4937.29</v>
      </c>
      <c r="F96" s="25">
        <v>4925.58</v>
      </c>
      <c r="G96" s="25">
        <v>4989.97</v>
      </c>
      <c r="H96" s="25">
        <v>5128.3999999999996</v>
      </c>
      <c r="I96" s="25">
        <v>5308.53</v>
      </c>
      <c r="J96" s="25">
        <v>5377.22</v>
      </c>
      <c r="K96" s="25">
        <v>5555.66</v>
      </c>
      <c r="L96" s="25">
        <v>5548.11</v>
      </c>
      <c r="M96" s="25">
        <v>5541.94</v>
      </c>
      <c r="N96" s="25">
        <v>5543.33</v>
      </c>
      <c r="O96" s="25">
        <v>5548.61</v>
      </c>
      <c r="P96" s="25">
        <v>5614.42</v>
      </c>
      <c r="Q96" s="25">
        <v>5605.47</v>
      </c>
      <c r="R96" s="25">
        <v>5622.39</v>
      </c>
      <c r="S96" s="25">
        <v>5617.61</v>
      </c>
      <c r="T96" s="25">
        <v>5602.83</v>
      </c>
      <c r="U96" s="25">
        <v>5495.01</v>
      </c>
      <c r="V96" s="25">
        <v>5505.83</v>
      </c>
      <c r="W96" s="25">
        <v>5394.88</v>
      </c>
      <c r="X96" s="25">
        <v>5345.17</v>
      </c>
      <c r="Y96" s="25">
        <v>5220.1400000000003</v>
      </c>
      <c r="Z96" s="25">
        <v>5138.03</v>
      </c>
    </row>
    <row r="97" spans="2:26" x14ac:dyDescent="0.25">
      <c r="B97" s="36">
        <v>17</v>
      </c>
      <c r="C97" s="25">
        <v>4992.8</v>
      </c>
      <c r="D97" s="25">
        <v>4935.63</v>
      </c>
      <c r="E97" s="25">
        <v>4907.25</v>
      </c>
      <c r="F97" s="25">
        <v>4919.83</v>
      </c>
      <c r="G97" s="25">
        <v>5003.72</v>
      </c>
      <c r="H97" s="25">
        <v>5137.9799999999996</v>
      </c>
      <c r="I97" s="25">
        <v>5313.89</v>
      </c>
      <c r="J97" s="25">
        <v>5495.83</v>
      </c>
      <c r="K97" s="25">
        <v>5617.94</v>
      </c>
      <c r="L97" s="25">
        <v>5589.18</v>
      </c>
      <c r="M97" s="25">
        <v>5594.75</v>
      </c>
      <c r="N97" s="25">
        <v>5598.36</v>
      </c>
      <c r="O97" s="25">
        <v>5596.35</v>
      </c>
      <c r="P97" s="25">
        <v>5602.94</v>
      </c>
      <c r="Q97" s="25">
        <v>5618.96</v>
      </c>
      <c r="R97" s="25">
        <v>5642.82</v>
      </c>
      <c r="S97" s="25">
        <v>5611.78</v>
      </c>
      <c r="T97" s="25">
        <v>5594.79</v>
      </c>
      <c r="U97" s="25">
        <v>5544.31</v>
      </c>
      <c r="V97" s="25">
        <v>5541.24</v>
      </c>
      <c r="W97" s="25">
        <v>5475.82</v>
      </c>
      <c r="X97" s="25">
        <v>5366.68</v>
      </c>
      <c r="Y97" s="25">
        <v>5268.99</v>
      </c>
      <c r="Z97" s="25">
        <v>5146.13</v>
      </c>
    </row>
    <row r="98" spans="2:26" x14ac:dyDescent="0.25">
      <c r="B98" s="36">
        <v>18</v>
      </c>
      <c r="C98" s="25">
        <v>5067.71</v>
      </c>
      <c r="D98" s="25">
        <v>4951.2299999999996</v>
      </c>
      <c r="E98" s="25">
        <v>4933.45</v>
      </c>
      <c r="F98" s="25">
        <v>4942.88</v>
      </c>
      <c r="G98" s="25">
        <v>5003.57</v>
      </c>
      <c r="H98" s="25">
        <v>5155.3900000000003</v>
      </c>
      <c r="I98" s="25">
        <v>5270.8</v>
      </c>
      <c r="J98" s="25">
        <v>5419.94</v>
      </c>
      <c r="K98" s="25">
        <v>5536.97</v>
      </c>
      <c r="L98" s="25">
        <v>5511.71</v>
      </c>
      <c r="M98" s="25">
        <v>5516.63</v>
      </c>
      <c r="N98" s="25">
        <v>5523.15</v>
      </c>
      <c r="O98" s="25">
        <v>5514.15</v>
      </c>
      <c r="P98" s="25">
        <v>5529.39</v>
      </c>
      <c r="Q98" s="25">
        <v>5554.12</v>
      </c>
      <c r="R98" s="25">
        <v>5537.12</v>
      </c>
      <c r="S98" s="25">
        <v>5467.03</v>
      </c>
      <c r="T98" s="25">
        <v>5500.8</v>
      </c>
      <c r="U98" s="25">
        <v>5378.44</v>
      </c>
      <c r="V98" s="25">
        <v>5473.72</v>
      </c>
      <c r="W98" s="25">
        <v>5359.62</v>
      </c>
      <c r="X98" s="25">
        <v>5303.47</v>
      </c>
      <c r="Y98" s="25">
        <v>5169.08</v>
      </c>
      <c r="Z98" s="25">
        <v>5026.25</v>
      </c>
    </row>
    <row r="99" spans="2:26" x14ac:dyDescent="0.25">
      <c r="B99" s="36">
        <v>19</v>
      </c>
      <c r="C99" s="25">
        <v>4989.58</v>
      </c>
      <c r="D99" s="25">
        <v>4939.17</v>
      </c>
      <c r="E99" s="25">
        <v>4922.67</v>
      </c>
      <c r="F99" s="25">
        <v>4934.22</v>
      </c>
      <c r="G99" s="25">
        <v>4993.41</v>
      </c>
      <c r="H99" s="25">
        <v>5137.07</v>
      </c>
      <c r="I99" s="25">
        <v>5281.61</v>
      </c>
      <c r="J99" s="25">
        <v>5539.65</v>
      </c>
      <c r="K99" s="25">
        <v>5659.83</v>
      </c>
      <c r="L99" s="25">
        <v>5687.8</v>
      </c>
      <c r="M99" s="25">
        <v>5676.36</v>
      </c>
      <c r="N99" s="25">
        <v>5681.93</v>
      </c>
      <c r="O99" s="25">
        <v>5678.62</v>
      </c>
      <c r="P99" s="25">
        <v>5703.21</v>
      </c>
      <c r="Q99" s="25">
        <v>5707.77</v>
      </c>
      <c r="R99" s="25">
        <v>5729.26</v>
      </c>
      <c r="S99" s="25">
        <v>5743.51</v>
      </c>
      <c r="T99" s="25">
        <v>5741.58</v>
      </c>
      <c r="U99" s="25">
        <v>5679.76</v>
      </c>
      <c r="V99" s="25">
        <v>5624.88</v>
      </c>
      <c r="W99" s="25">
        <v>5530.11</v>
      </c>
      <c r="X99" s="25">
        <v>5404.2</v>
      </c>
      <c r="Y99" s="25">
        <v>5288.21</v>
      </c>
      <c r="Z99" s="25">
        <v>5161.93</v>
      </c>
    </row>
    <row r="100" spans="2:26" x14ac:dyDescent="0.25">
      <c r="B100" s="36">
        <v>20</v>
      </c>
      <c r="C100" s="25">
        <v>5140.09</v>
      </c>
      <c r="D100" s="25">
        <v>5039.5600000000004</v>
      </c>
      <c r="E100" s="25">
        <v>5001.12</v>
      </c>
      <c r="F100" s="25">
        <v>5026.8999999999996</v>
      </c>
      <c r="G100" s="25">
        <v>5061.32</v>
      </c>
      <c r="H100" s="25">
        <v>5122.7700000000004</v>
      </c>
      <c r="I100" s="25">
        <v>5234.1499999999996</v>
      </c>
      <c r="J100" s="25">
        <v>5362.55</v>
      </c>
      <c r="K100" s="25">
        <v>5580.77</v>
      </c>
      <c r="L100" s="25">
        <v>5646.31</v>
      </c>
      <c r="M100" s="25">
        <v>5693.65</v>
      </c>
      <c r="N100" s="25">
        <v>5686.11</v>
      </c>
      <c r="O100" s="25">
        <v>5673.61</v>
      </c>
      <c r="P100" s="25">
        <v>5698.25</v>
      </c>
      <c r="Q100" s="25">
        <v>5693.14</v>
      </c>
      <c r="R100" s="25">
        <v>5730.73</v>
      </c>
      <c r="S100" s="25">
        <v>5751.54</v>
      </c>
      <c r="T100" s="25">
        <v>5741.76</v>
      </c>
      <c r="U100" s="25">
        <v>5623.32</v>
      </c>
      <c r="V100" s="25">
        <v>5595.03</v>
      </c>
      <c r="W100" s="25">
        <v>5496.24</v>
      </c>
      <c r="X100" s="25">
        <v>5408.18</v>
      </c>
      <c r="Y100" s="25">
        <v>5214.3500000000004</v>
      </c>
      <c r="Z100" s="25">
        <v>5152</v>
      </c>
    </row>
    <row r="101" spans="2:26" x14ac:dyDescent="0.25">
      <c r="B101" s="36">
        <v>21</v>
      </c>
      <c r="C101" s="25">
        <v>5006.24</v>
      </c>
      <c r="D101" s="25">
        <v>4945.25</v>
      </c>
      <c r="E101" s="25">
        <v>4899.78</v>
      </c>
      <c r="F101" s="25">
        <v>4907.5</v>
      </c>
      <c r="G101" s="25">
        <v>4915.8</v>
      </c>
      <c r="H101" s="25">
        <v>4946.0200000000004</v>
      </c>
      <c r="I101" s="25">
        <v>5009.22</v>
      </c>
      <c r="J101" s="25">
        <v>5144.72</v>
      </c>
      <c r="K101" s="25">
        <v>5279.23</v>
      </c>
      <c r="L101" s="25">
        <v>5368.56</v>
      </c>
      <c r="M101" s="25">
        <v>5405.87</v>
      </c>
      <c r="N101" s="25">
        <v>5435.01</v>
      </c>
      <c r="O101" s="25">
        <v>5426.82</v>
      </c>
      <c r="P101" s="25">
        <v>5430.99</v>
      </c>
      <c r="Q101" s="25">
        <v>5451.53</v>
      </c>
      <c r="R101" s="25">
        <v>5484.62</v>
      </c>
      <c r="S101" s="25">
        <v>5473.12</v>
      </c>
      <c r="T101" s="25">
        <v>5469.29</v>
      </c>
      <c r="U101" s="25">
        <v>5410.96</v>
      </c>
      <c r="V101" s="25">
        <v>5421.42</v>
      </c>
      <c r="W101" s="25">
        <v>5387.48</v>
      </c>
      <c r="X101" s="25">
        <v>5290.09</v>
      </c>
      <c r="Y101" s="25">
        <v>5141.18</v>
      </c>
      <c r="Z101" s="25">
        <v>5091.75</v>
      </c>
    </row>
    <row r="102" spans="2:26" x14ac:dyDescent="0.25">
      <c r="B102" s="36">
        <v>22</v>
      </c>
      <c r="C102" s="25">
        <v>5041.68</v>
      </c>
      <c r="D102" s="25">
        <v>4978.82</v>
      </c>
      <c r="E102" s="25">
        <v>4956.12</v>
      </c>
      <c r="F102" s="25">
        <v>4968.58</v>
      </c>
      <c r="G102" s="25">
        <v>5026.93</v>
      </c>
      <c r="H102" s="25">
        <v>5141.75</v>
      </c>
      <c r="I102" s="25">
        <v>5279.72</v>
      </c>
      <c r="J102" s="25">
        <v>5479.66</v>
      </c>
      <c r="K102" s="25">
        <v>5603.83</v>
      </c>
      <c r="L102" s="25">
        <v>5615.12</v>
      </c>
      <c r="M102" s="25">
        <v>5618.58</v>
      </c>
      <c r="N102" s="25">
        <v>5599.26</v>
      </c>
      <c r="O102" s="25">
        <v>5579.99</v>
      </c>
      <c r="P102" s="25">
        <v>5595.52</v>
      </c>
      <c r="Q102" s="25">
        <v>5596.58</v>
      </c>
      <c r="R102" s="25">
        <v>5628.01</v>
      </c>
      <c r="S102" s="25">
        <v>5612.52</v>
      </c>
      <c r="T102" s="25">
        <v>5625.2</v>
      </c>
      <c r="U102" s="25">
        <v>5547.85</v>
      </c>
      <c r="V102" s="25">
        <v>5538.09</v>
      </c>
      <c r="W102" s="25">
        <v>5459.42</v>
      </c>
      <c r="X102" s="25">
        <v>5328.14</v>
      </c>
      <c r="Y102" s="25">
        <v>5174.18</v>
      </c>
      <c r="Z102" s="25">
        <v>5113.84</v>
      </c>
    </row>
    <row r="103" spans="2:26" x14ac:dyDescent="0.25">
      <c r="B103" s="36">
        <v>23</v>
      </c>
      <c r="C103" s="25">
        <v>4962.3100000000004</v>
      </c>
      <c r="D103" s="25">
        <v>4932.5600000000004</v>
      </c>
      <c r="E103" s="25">
        <v>4912.42</v>
      </c>
      <c r="F103" s="25">
        <v>4916.0600000000004</v>
      </c>
      <c r="G103" s="25">
        <v>4981.22</v>
      </c>
      <c r="H103" s="25">
        <v>5075.96</v>
      </c>
      <c r="I103" s="25">
        <v>5250.01</v>
      </c>
      <c r="J103" s="25">
        <v>5430.94</v>
      </c>
      <c r="K103" s="25">
        <v>5557.24</v>
      </c>
      <c r="L103" s="25">
        <v>5570.86</v>
      </c>
      <c r="M103" s="25">
        <v>5562.62</v>
      </c>
      <c r="N103" s="25">
        <v>5553.1</v>
      </c>
      <c r="O103" s="25">
        <v>5533.68</v>
      </c>
      <c r="P103" s="25">
        <v>5544.45</v>
      </c>
      <c r="Q103" s="25">
        <v>5545.57</v>
      </c>
      <c r="R103" s="25">
        <v>5616.1</v>
      </c>
      <c r="S103" s="25">
        <v>5607.61</v>
      </c>
      <c r="T103" s="25">
        <v>5609.28</v>
      </c>
      <c r="U103" s="25">
        <v>5529.94</v>
      </c>
      <c r="V103" s="25">
        <v>5515.37</v>
      </c>
      <c r="W103" s="25">
        <v>5408</v>
      </c>
      <c r="X103" s="25">
        <v>5357.82</v>
      </c>
      <c r="Y103" s="25">
        <v>5167.55</v>
      </c>
      <c r="Z103" s="25">
        <v>5068.42</v>
      </c>
    </row>
    <row r="104" spans="2:26" x14ac:dyDescent="0.25">
      <c r="B104" s="36">
        <v>24</v>
      </c>
      <c r="C104" s="25">
        <v>5019.34</v>
      </c>
      <c r="D104" s="25">
        <v>4974.1000000000004</v>
      </c>
      <c r="E104" s="25">
        <v>4962.3900000000003</v>
      </c>
      <c r="F104" s="25">
        <v>4997.41</v>
      </c>
      <c r="G104" s="25">
        <v>5088.0600000000004</v>
      </c>
      <c r="H104" s="25">
        <v>5138.51</v>
      </c>
      <c r="I104" s="25">
        <v>5328.81</v>
      </c>
      <c r="J104" s="25">
        <v>5629.13</v>
      </c>
      <c r="K104" s="25">
        <v>5703.09</v>
      </c>
      <c r="L104" s="25">
        <v>5722.75</v>
      </c>
      <c r="M104" s="25">
        <v>5691.84</v>
      </c>
      <c r="N104" s="25">
        <v>5678.33</v>
      </c>
      <c r="O104" s="25">
        <v>5662.72</v>
      </c>
      <c r="P104" s="25">
        <v>5689.5</v>
      </c>
      <c r="Q104" s="25">
        <v>5689.92</v>
      </c>
      <c r="R104" s="25">
        <v>5726.36</v>
      </c>
      <c r="S104" s="25">
        <v>5731.76</v>
      </c>
      <c r="T104" s="25">
        <v>5751.34</v>
      </c>
      <c r="U104" s="25">
        <v>5666.54</v>
      </c>
      <c r="V104" s="25">
        <v>5624.29</v>
      </c>
      <c r="W104" s="25">
        <v>5550.62</v>
      </c>
      <c r="X104" s="25">
        <v>5394.75</v>
      </c>
      <c r="Y104" s="25">
        <v>5220.75</v>
      </c>
      <c r="Z104" s="25">
        <v>5140.95</v>
      </c>
    </row>
    <row r="105" spans="2:26" x14ac:dyDescent="0.25">
      <c r="B105" s="36">
        <v>25</v>
      </c>
      <c r="C105" s="25">
        <v>5065.95</v>
      </c>
      <c r="D105" s="25">
        <v>5023.32</v>
      </c>
      <c r="E105" s="25">
        <v>5005.32</v>
      </c>
      <c r="F105" s="25">
        <v>5053.33</v>
      </c>
      <c r="G105" s="25">
        <v>5119.1000000000004</v>
      </c>
      <c r="H105" s="25">
        <v>5223.55</v>
      </c>
      <c r="I105" s="25">
        <v>5422.22</v>
      </c>
      <c r="J105" s="25">
        <v>5611.53</v>
      </c>
      <c r="K105" s="25">
        <v>5681.91</v>
      </c>
      <c r="L105" s="25">
        <v>5703</v>
      </c>
      <c r="M105" s="25">
        <v>5686.91</v>
      </c>
      <c r="N105" s="25">
        <v>5681.19</v>
      </c>
      <c r="O105" s="25">
        <v>5656.59</v>
      </c>
      <c r="P105" s="25">
        <v>5674.22</v>
      </c>
      <c r="Q105" s="25">
        <v>5661.52</v>
      </c>
      <c r="R105" s="25">
        <v>5712.69</v>
      </c>
      <c r="S105" s="25">
        <v>5716.73</v>
      </c>
      <c r="T105" s="25">
        <v>5717.7</v>
      </c>
      <c r="U105" s="25">
        <v>5624.43</v>
      </c>
      <c r="V105" s="25">
        <v>5602.9</v>
      </c>
      <c r="W105" s="25">
        <v>5480.64</v>
      </c>
      <c r="X105" s="25">
        <v>5364.57</v>
      </c>
      <c r="Y105" s="25">
        <v>5204.2299999999996</v>
      </c>
      <c r="Z105" s="25">
        <v>5123.2</v>
      </c>
    </row>
    <row r="106" spans="2:26" x14ac:dyDescent="0.25">
      <c r="B106" s="36">
        <v>26</v>
      </c>
      <c r="C106" s="25">
        <v>5035.8999999999996</v>
      </c>
      <c r="D106" s="25">
        <v>4986.6899999999996</v>
      </c>
      <c r="E106" s="25">
        <v>4989.33</v>
      </c>
      <c r="F106" s="25">
        <v>5015.21</v>
      </c>
      <c r="G106" s="25">
        <v>5066.82</v>
      </c>
      <c r="H106" s="25">
        <v>5193.93</v>
      </c>
      <c r="I106" s="25">
        <v>5357.08</v>
      </c>
      <c r="J106" s="25">
        <v>5634.24</v>
      </c>
      <c r="K106" s="25">
        <v>5706.74</v>
      </c>
      <c r="L106" s="25">
        <v>5662.74</v>
      </c>
      <c r="M106" s="25">
        <v>5654.36</v>
      </c>
      <c r="N106" s="25">
        <v>5667.42</v>
      </c>
      <c r="O106" s="25">
        <v>5639.84</v>
      </c>
      <c r="P106" s="25">
        <v>5669.41</v>
      </c>
      <c r="Q106" s="25">
        <v>5656.81</v>
      </c>
      <c r="R106" s="25">
        <v>5693.63</v>
      </c>
      <c r="S106" s="25">
        <v>5722.72</v>
      </c>
      <c r="T106" s="25">
        <v>5709.83</v>
      </c>
      <c r="U106" s="25">
        <v>5635.16</v>
      </c>
      <c r="V106" s="25">
        <v>5584.42</v>
      </c>
      <c r="W106" s="25">
        <v>5482.21</v>
      </c>
      <c r="X106" s="25">
        <v>5382.05</v>
      </c>
      <c r="Y106" s="25">
        <v>5204.91</v>
      </c>
      <c r="Z106" s="25">
        <v>5154.42</v>
      </c>
    </row>
    <row r="107" spans="2:26" x14ac:dyDescent="0.25">
      <c r="B107" s="36">
        <v>27</v>
      </c>
      <c r="C107" s="25">
        <v>5194.25</v>
      </c>
      <c r="D107" s="25">
        <v>5163.2700000000004</v>
      </c>
      <c r="E107" s="25">
        <v>5097.46</v>
      </c>
      <c r="F107" s="25">
        <v>5081.6499999999996</v>
      </c>
      <c r="G107" s="25">
        <v>5111.6499999999996</v>
      </c>
      <c r="H107" s="25">
        <v>5159.5</v>
      </c>
      <c r="I107" s="25">
        <v>5295.24</v>
      </c>
      <c r="J107" s="25">
        <v>5406.45</v>
      </c>
      <c r="K107" s="25">
        <v>5548.39</v>
      </c>
      <c r="L107" s="25">
        <v>5600.81</v>
      </c>
      <c r="M107" s="25">
        <v>5615.32</v>
      </c>
      <c r="N107" s="25">
        <v>5602.43</v>
      </c>
      <c r="O107" s="25">
        <v>5601.21</v>
      </c>
      <c r="P107" s="25">
        <v>5613.47</v>
      </c>
      <c r="Q107" s="25">
        <v>5628.43</v>
      </c>
      <c r="R107" s="25">
        <v>5610.42</v>
      </c>
      <c r="S107" s="25">
        <v>5622.07</v>
      </c>
      <c r="T107" s="25">
        <v>5630.73</v>
      </c>
      <c r="U107" s="25">
        <v>5558.91</v>
      </c>
      <c r="V107" s="25">
        <v>5567.17</v>
      </c>
      <c r="W107" s="25">
        <v>5520.05</v>
      </c>
      <c r="X107" s="25">
        <v>5405.9</v>
      </c>
      <c r="Y107" s="25">
        <v>5284.71</v>
      </c>
      <c r="Z107" s="25">
        <v>5188.33</v>
      </c>
    </row>
    <row r="108" spans="2:26" x14ac:dyDescent="0.25">
      <c r="B108" s="36">
        <v>28</v>
      </c>
      <c r="C108" s="25">
        <v>5139.2299999999996</v>
      </c>
      <c r="D108" s="25">
        <v>5098.24</v>
      </c>
      <c r="E108" s="25">
        <v>5026.59</v>
      </c>
      <c r="F108" s="25">
        <v>5028.5200000000004</v>
      </c>
      <c r="G108" s="25">
        <v>5042.46</v>
      </c>
      <c r="H108" s="25">
        <v>5071.91</v>
      </c>
      <c r="I108" s="25">
        <v>5180.32</v>
      </c>
      <c r="J108" s="25">
        <v>5299.99</v>
      </c>
      <c r="K108" s="25">
        <v>5405.63</v>
      </c>
      <c r="L108" s="25">
        <v>5483.85</v>
      </c>
      <c r="M108" s="25">
        <v>5539.92</v>
      </c>
      <c r="N108" s="25">
        <v>5543.71</v>
      </c>
      <c r="O108" s="25">
        <v>5543.65</v>
      </c>
      <c r="P108" s="25">
        <v>5571.97</v>
      </c>
      <c r="Q108" s="25">
        <v>5588.44</v>
      </c>
      <c r="R108" s="25">
        <v>5612.45</v>
      </c>
      <c r="S108" s="25">
        <v>5672.09</v>
      </c>
      <c r="T108" s="25">
        <v>5661.67</v>
      </c>
      <c r="U108" s="25">
        <v>5595.85</v>
      </c>
      <c r="V108" s="25">
        <v>5541.1</v>
      </c>
      <c r="W108" s="25">
        <v>5469.24</v>
      </c>
      <c r="X108" s="25">
        <v>5363.23</v>
      </c>
      <c r="Y108" s="25">
        <v>5243.77</v>
      </c>
      <c r="Z108" s="25">
        <v>5161.16</v>
      </c>
    </row>
    <row r="109" spans="2:26" x14ac:dyDescent="0.25">
      <c r="B109" s="36">
        <v>29</v>
      </c>
      <c r="C109" s="25">
        <v>5044.6899999999996</v>
      </c>
      <c r="D109" s="25">
        <v>5013.05</v>
      </c>
      <c r="E109" s="25">
        <v>4998.79</v>
      </c>
      <c r="F109" s="25">
        <v>5009.17</v>
      </c>
      <c r="G109" s="25">
        <v>5043.5200000000004</v>
      </c>
      <c r="H109" s="25">
        <v>5159.71</v>
      </c>
      <c r="I109" s="25">
        <v>5307.57</v>
      </c>
      <c r="J109" s="25">
        <v>5504.22</v>
      </c>
      <c r="K109" s="25">
        <v>5600.27</v>
      </c>
      <c r="L109" s="25">
        <v>5553.35</v>
      </c>
      <c r="M109" s="25">
        <v>5539.2</v>
      </c>
      <c r="N109" s="25">
        <v>5544.53</v>
      </c>
      <c r="O109" s="25">
        <v>5545.79</v>
      </c>
      <c r="P109" s="25">
        <v>5569.47</v>
      </c>
      <c r="Q109" s="25">
        <v>5587.17</v>
      </c>
      <c r="R109" s="25">
        <v>5631.89</v>
      </c>
      <c r="S109" s="25">
        <v>5601.77</v>
      </c>
      <c r="T109" s="25">
        <v>5581.27</v>
      </c>
      <c r="U109" s="25">
        <v>5575.98</v>
      </c>
      <c r="V109" s="25">
        <v>5564.38</v>
      </c>
      <c r="W109" s="25">
        <v>5452.36</v>
      </c>
      <c r="X109" s="25">
        <v>5351.35</v>
      </c>
      <c r="Y109" s="25">
        <v>5183.12</v>
      </c>
      <c r="Z109" s="25">
        <v>5138.13</v>
      </c>
    </row>
    <row r="110" spans="2:26" x14ac:dyDescent="0.25">
      <c r="B110" s="36">
        <v>30</v>
      </c>
      <c r="C110" s="25">
        <v>5083.91</v>
      </c>
      <c r="D110" s="25">
        <v>5032.4399999999996</v>
      </c>
      <c r="E110" s="25">
        <v>5019.8599999999997</v>
      </c>
      <c r="F110" s="25">
        <v>5036.1400000000003</v>
      </c>
      <c r="G110" s="25">
        <v>5110.24</v>
      </c>
      <c r="H110" s="25">
        <v>5239.8999999999996</v>
      </c>
      <c r="I110" s="25">
        <v>5389.38</v>
      </c>
      <c r="J110" s="25">
        <v>5547.22</v>
      </c>
      <c r="K110" s="25">
        <v>5639.33</v>
      </c>
      <c r="L110" s="25">
        <v>5625.47</v>
      </c>
      <c r="M110" s="25">
        <v>5613.73</v>
      </c>
      <c r="N110" s="25">
        <v>5613.31</v>
      </c>
      <c r="O110" s="25">
        <v>5617.57</v>
      </c>
      <c r="P110" s="25">
        <v>5635.5</v>
      </c>
      <c r="Q110" s="25">
        <v>5681.85</v>
      </c>
      <c r="R110" s="25">
        <v>5685.35</v>
      </c>
      <c r="S110" s="25">
        <v>5673.71</v>
      </c>
      <c r="T110" s="25">
        <v>5647.51</v>
      </c>
      <c r="U110" s="25">
        <v>5587.26</v>
      </c>
      <c r="V110" s="25">
        <v>5576.32</v>
      </c>
      <c r="W110" s="25">
        <v>5427.02</v>
      </c>
      <c r="X110" s="25">
        <v>5371.22</v>
      </c>
      <c r="Y110" s="25">
        <v>5194.1400000000003</v>
      </c>
      <c r="Z110" s="25">
        <v>5142.82</v>
      </c>
    </row>
    <row r="111" spans="2:26" x14ac:dyDescent="0.25">
      <c r="B111" s="36">
        <v>31</v>
      </c>
      <c r="C111" s="25">
        <v>5003.7700000000004</v>
      </c>
      <c r="D111" s="25">
        <v>4969.3599999999997</v>
      </c>
      <c r="E111" s="25">
        <v>4953.42</v>
      </c>
      <c r="F111" s="25">
        <v>4967.1000000000004</v>
      </c>
      <c r="G111" s="25">
        <v>5035.6099999999997</v>
      </c>
      <c r="H111" s="25">
        <v>5172.95</v>
      </c>
      <c r="I111" s="25">
        <v>5365.37</v>
      </c>
      <c r="J111" s="25">
        <v>5456.97</v>
      </c>
      <c r="K111" s="25">
        <v>5560.67</v>
      </c>
      <c r="L111" s="25">
        <v>5583.56</v>
      </c>
      <c r="M111" s="25">
        <v>5577.13</v>
      </c>
      <c r="N111" s="25">
        <v>5589.83</v>
      </c>
      <c r="O111" s="25">
        <v>5576.32</v>
      </c>
      <c r="P111" s="25">
        <v>5585.93</v>
      </c>
      <c r="Q111" s="25">
        <v>5588.71</v>
      </c>
      <c r="R111" s="25">
        <v>5595.38</v>
      </c>
      <c r="S111" s="25">
        <v>5589.85</v>
      </c>
      <c r="T111" s="25">
        <v>5601.82</v>
      </c>
      <c r="U111" s="25">
        <v>5564.96</v>
      </c>
      <c r="V111" s="25">
        <v>5540.43</v>
      </c>
      <c r="W111" s="25">
        <v>5471.26</v>
      </c>
      <c r="X111" s="25">
        <v>5377.26</v>
      </c>
      <c r="Y111" s="25">
        <v>5297.04</v>
      </c>
      <c r="Z111" s="25">
        <v>5149.1499999999996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5674.65</v>
      </c>
      <c r="D117" s="25">
        <v>5610.64</v>
      </c>
      <c r="E117" s="25">
        <v>5593.03</v>
      </c>
      <c r="F117" s="25">
        <v>5522.36</v>
      </c>
      <c r="G117" s="25">
        <v>5502.16</v>
      </c>
      <c r="H117" s="25">
        <v>5507.8</v>
      </c>
      <c r="I117" s="25">
        <v>5549.26</v>
      </c>
      <c r="J117" s="25">
        <v>5536.53</v>
      </c>
      <c r="K117" s="25">
        <v>5467.38</v>
      </c>
      <c r="L117" s="25">
        <v>5525.98</v>
      </c>
      <c r="M117" s="25">
        <v>5643.23</v>
      </c>
      <c r="N117" s="25">
        <v>5656.39</v>
      </c>
      <c r="O117" s="25">
        <v>5677.79</v>
      </c>
      <c r="P117" s="25">
        <v>5713.27</v>
      </c>
      <c r="Q117" s="25">
        <v>5730.52</v>
      </c>
      <c r="R117" s="25">
        <v>5786.09</v>
      </c>
      <c r="S117" s="25">
        <v>5810.49</v>
      </c>
      <c r="T117" s="25">
        <v>5807.53</v>
      </c>
      <c r="U117" s="25">
        <v>5801.74</v>
      </c>
      <c r="V117" s="25">
        <v>5804.38</v>
      </c>
      <c r="W117" s="25">
        <v>5787.56</v>
      </c>
      <c r="X117" s="25">
        <v>5768.03</v>
      </c>
      <c r="Y117" s="25">
        <v>5697.23</v>
      </c>
      <c r="Z117" s="25">
        <v>5609.89</v>
      </c>
    </row>
    <row r="118" spans="2:26" x14ac:dyDescent="0.25">
      <c r="B118" s="36">
        <v>2</v>
      </c>
      <c r="C118" s="25">
        <v>5665.36</v>
      </c>
      <c r="D118" s="25">
        <v>5540.75</v>
      </c>
      <c r="E118" s="25">
        <v>5451.01</v>
      </c>
      <c r="F118" s="25">
        <v>5423</v>
      </c>
      <c r="G118" s="25">
        <v>5424.13</v>
      </c>
      <c r="H118" s="25">
        <v>5456.52</v>
      </c>
      <c r="I118" s="25">
        <v>5538.17</v>
      </c>
      <c r="J118" s="25">
        <v>5722.36</v>
      </c>
      <c r="K118" s="25">
        <v>5830.32</v>
      </c>
      <c r="L118" s="25">
        <v>5963.93</v>
      </c>
      <c r="M118" s="25">
        <v>6092.03</v>
      </c>
      <c r="N118" s="25">
        <v>6097.77</v>
      </c>
      <c r="O118" s="25">
        <v>6095.98</v>
      </c>
      <c r="P118" s="25">
        <v>6108.43</v>
      </c>
      <c r="Q118" s="25">
        <v>6109</v>
      </c>
      <c r="R118" s="25">
        <v>6123.06</v>
      </c>
      <c r="S118" s="25">
        <v>6141.04</v>
      </c>
      <c r="T118" s="25">
        <v>6139.36</v>
      </c>
      <c r="U118" s="25">
        <v>6130.4</v>
      </c>
      <c r="V118" s="25">
        <v>6132.04</v>
      </c>
      <c r="W118" s="25">
        <v>6108.54</v>
      </c>
      <c r="X118" s="25">
        <v>6092.94</v>
      </c>
      <c r="Y118" s="25">
        <v>5978.11</v>
      </c>
      <c r="Z118" s="25">
        <v>5767.69</v>
      </c>
    </row>
    <row r="119" spans="2:26" x14ac:dyDescent="0.25">
      <c r="B119" s="36">
        <v>3</v>
      </c>
      <c r="C119" s="25">
        <v>5617.18</v>
      </c>
      <c r="D119" s="25">
        <v>5563.55</v>
      </c>
      <c r="E119" s="25">
        <v>5560.75</v>
      </c>
      <c r="F119" s="25">
        <v>5535.38</v>
      </c>
      <c r="G119" s="25">
        <v>5529.29</v>
      </c>
      <c r="H119" s="25">
        <v>5610.35</v>
      </c>
      <c r="I119" s="25">
        <v>5701.56</v>
      </c>
      <c r="J119" s="25">
        <v>5834.7</v>
      </c>
      <c r="K119" s="25">
        <v>5974.29</v>
      </c>
      <c r="L119" s="25">
        <v>6119.09</v>
      </c>
      <c r="M119" s="25">
        <v>6139.11</v>
      </c>
      <c r="N119" s="25">
        <v>6136.74</v>
      </c>
      <c r="O119" s="25">
        <v>6131.83</v>
      </c>
      <c r="P119" s="25">
        <v>6131.85</v>
      </c>
      <c r="Q119" s="25">
        <v>6121.32</v>
      </c>
      <c r="R119" s="25">
        <v>6126.82</v>
      </c>
      <c r="S119" s="25">
        <v>6155.83</v>
      </c>
      <c r="T119" s="25">
        <v>6159.8</v>
      </c>
      <c r="U119" s="25">
        <v>6161.2</v>
      </c>
      <c r="V119" s="25">
        <v>6141.4</v>
      </c>
      <c r="W119" s="25">
        <v>6108.34</v>
      </c>
      <c r="X119" s="25">
        <v>6011.68</v>
      </c>
      <c r="Y119" s="25">
        <v>5853.53</v>
      </c>
      <c r="Z119" s="25">
        <v>5705.59</v>
      </c>
    </row>
    <row r="120" spans="2:26" x14ac:dyDescent="0.25">
      <c r="B120" s="36">
        <v>4</v>
      </c>
      <c r="C120" s="25">
        <v>5639.14</v>
      </c>
      <c r="D120" s="25">
        <v>5583.78</v>
      </c>
      <c r="E120" s="25">
        <v>5550.81</v>
      </c>
      <c r="F120" s="25">
        <v>5520.16</v>
      </c>
      <c r="G120" s="25">
        <v>5528.06</v>
      </c>
      <c r="H120" s="25">
        <v>5566.09</v>
      </c>
      <c r="I120" s="25">
        <v>5612.19</v>
      </c>
      <c r="J120" s="25">
        <v>5761.98</v>
      </c>
      <c r="K120" s="25">
        <v>5938.97</v>
      </c>
      <c r="L120" s="25">
        <v>6085.26</v>
      </c>
      <c r="M120" s="25">
        <v>6160.92</v>
      </c>
      <c r="N120" s="25">
        <v>6155.79</v>
      </c>
      <c r="O120" s="25">
        <v>6152.98</v>
      </c>
      <c r="P120" s="25">
        <v>6157.46</v>
      </c>
      <c r="Q120" s="25">
        <v>6151.03</v>
      </c>
      <c r="R120" s="25">
        <v>6159.07</v>
      </c>
      <c r="S120" s="25">
        <v>6178.07</v>
      </c>
      <c r="T120" s="25">
        <v>6174.79</v>
      </c>
      <c r="U120" s="25">
        <v>6155.47</v>
      </c>
      <c r="V120" s="25">
        <v>6153.84</v>
      </c>
      <c r="W120" s="25">
        <v>6111.34</v>
      </c>
      <c r="X120" s="25">
        <v>5995.06</v>
      </c>
      <c r="Y120" s="25">
        <v>5806.93</v>
      </c>
      <c r="Z120" s="25">
        <v>5682.62</v>
      </c>
    </row>
    <row r="121" spans="2:26" x14ac:dyDescent="0.25">
      <c r="B121" s="36">
        <v>5</v>
      </c>
      <c r="C121" s="25">
        <v>5648.35</v>
      </c>
      <c r="D121" s="25">
        <v>5618.5</v>
      </c>
      <c r="E121" s="25">
        <v>5571.55</v>
      </c>
      <c r="F121" s="25">
        <v>5585.88</v>
      </c>
      <c r="G121" s="25">
        <v>5615.41</v>
      </c>
      <c r="H121" s="25">
        <v>5629.52</v>
      </c>
      <c r="I121" s="25">
        <v>5678.4</v>
      </c>
      <c r="J121" s="25">
        <v>5793.81</v>
      </c>
      <c r="K121" s="25">
        <v>6013.83</v>
      </c>
      <c r="L121" s="25">
        <v>6108.04</v>
      </c>
      <c r="M121" s="25">
        <v>6196.78</v>
      </c>
      <c r="N121" s="25">
        <v>6191.74</v>
      </c>
      <c r="O121" s="25">
        <v>6183.74</v>
      </c>
      <c r="P121" s="25">
        <v>6194.23</v>
      </c>
      <c r="Q121" s="25">
        <v>6188.48</v>
      </c>
      <c r="R121" s="25">
        <v>6223.66</v>
      </c>
      <c r="S121" s="25">
        <v>6226.59</v>
      </c>
      <c r="T121" s="25">
        <v>6218.57</v>
      </c>
      <c r="U121" s="25">
        <v>6202.84</v>
      </c>
      <c r="V121" s="25">
        <v>6169.66</v>
      </c>
      <c r="W121" s="25">
        <v>6117.34</v>
      </c>
      <c r="X121" s="25">
        <v>6028.78</v>
      </c>
      <c r="Y121" s="25">
        <v>5818.12</v>
      </c>
      <c r="Z121" s="25">
        <v>5696.26</v>
      </c>
    </row>
    <row r="122" spans="2:26" x14ac:dyDescent="0.25">
      <c r="B122" s="36">
        <v>6</v>
      </c>
      <c r="C122" s="25">
        <v>5665.5</v>
      </c>
      <c r="D122" s="25">
        <v>5634.29</v>
      </c>
      <c r="E122" s="25">
        <v>5555.46</v>
      </c>
      <c r="F122" s="25">
        <v>5526.63</v>
      </c>
      <c r="G122" s="25">
        <v>5622.38</v>
      </c>
      <c r="H122" s="25">
        <v>5643.52</v>
      </c>
      <c r="I122" s="25">
        <v>5683.6</v>
      </c>
      <c r="J122" s="25">
        <v>5785.98</v>
      </c>
      <c r="K122" s="25">
        <v>5955.06</v>
      </c>
      <c r="L122" s="25">
        <v>6101.97</v>
      </c>
      <c r="M122" s="25">
        <v>6191.19</v>
      </c>
      <c r="N122" s="25">
        <v>6192.7</v>
      </c>
      <c r="O122" s="25">
        <v>6190.44</v>
      </c>
      <c r="P122" s="25">
        <v>6196.56</v>
      </c>
      <c r="Q122" s="25">
        <v>6191.08</v>
      </c>
      <c r="R122" s="25">
        <v>6211.69</v>
      </c>
      <c r="S122" s="25">
        <v>6226.29</v>
      </c>
      <c r="T122" s="25">
        <v>6218.82</v>
      </c>
      <c r="U122" s="25">
        <v>6205.24</v>
      </c>
      <c r="V122" s="25">
        <v>6199.11</v>
      </c>
      <c r="W122" s="25">
        <v>6153.36</v>
      </c>
      <c r="X122" s="25">
        <v>6111.19</v>
      </c>
      <c r="Y122" s="25">
        <v>5925.63</v>
      </c>
      <c r="Z122" s="25">
        <v>5778.82</v>
      </c>
    </row>
    <row r="123" spans="2:26" x14ac:dyDescent="0.25">
      <c r="B123" s="36">
        <v>7</v>
      </c>
      <c r="C123" s="25">
        <v>5715.77</v>
      </c>
      <c r="D123" s="25">
        <v>5693.67</v>
      </c>
      <c r="E123" s="25">
        <v>5645.26</v>
      </c>
      <c r="F123" s="25">
        <v>5632.13</v>
      </c>
      <c r="G123" s="25">
        <v>5675.71</v>
      </c>
      <c r="H123" s="25">
        <v>5679.86</v>
      </c>
      <c r="I123" s="25">
        <v>5737.55</v>
      </c>
      <c r="J123" s="25">
        <v>5835.76</v>
      </c>
      <c r="K123" s="25">
        <v>6004.48</v>
      </c>
      <c r="L123" s="25">
        <v>6063.89</v>
      </c>
      <c r="M123" s="25">
        <v>6176.78</v>
      </c>
      <c r="N123" s="25">
        <v>6211.7</v>
      </c>
      <c r="O123" s="25">
        <v>6190.28</v>
      </c>
      <c r="P123" s="25">
        <v>6198.97</v>
      </c>
      <c r="Q123" s="25">
        <v>6221.5</v>
      </c>
      <c r="R123" s="25">
        <v>6249.75</v>
      </c>
      <c r="S123" s="25">
        <v>6252.54</v>
      </c>
      <c r="T123" s="25">
        <v>6226.13</v>
      </c>
      <c r="U123" s="25">
        <v>6227.81</v>
      </c>
      <c r="V123" s="25">
        <v>6202.43</v>
      </c>
      <c r="W123" s="25">
        <v>6153.17</v>
      </c>
      <c r="X123" s="25">
        <v>6109.4</v>
      </c>
      <c r="Y123" s="25">
        <v>5925.27</v>
      </c>
      <c r="Z123" s="25">
        <v>5786.73</v>
      </c>
    </row>
    <row r="124" spans="2:26" x14ac:dyDescent="0.25">
      <c r="B124" s="36">
        <v>8</v>
      </c>
      <c r="C124" s="25">
        <v>5738</v>
      </c>
      <c r="D124" s="25">
        <v>5689.34</v>
      </c>
      <c r="E124" s="25">
        <v>5657.93</v>
      </c>
      <c r="F124" s="25">
        <v>5653.92</v>
      </c>
      <c r="G124" s="25">
        <v>5667.38</v>
      </c>
      <c r="H124" s="25">
        <v>5678.37</v>
      </c>
      <c r="I124" s="25">
        <v>5747.06</v>
      </c>
      <c r="J124" s="25">
        <v>5897.73</v>
      </c>
      <c r="K124" s="25">
        <v>6039.73</v>
      </c>
      <c r="L124" s="25">
        <v>6145.95</v>
      </c>
      <c r="M124" s="25">
        <v>6186.48</v>
      </c>
      <c r="N124" s="25">
        <v>6184.89</v>
      </c>
      <c r="O124" s="25">
        <v>6177.56</v>
      </c>
      <c r="P124" s="25">
        <v>6217.2</v>
      </c>
      <c r="Q124" s="25">
        <v>6179.04</v>
      </c>
      <c r="R124" s="25">
        <v>6231.97</v>
      </c>
      <c r="S124" s="25">
        <v>6191.56</v>
      </c>
      <c r="T124" s="25">
        <v>6187.9</v>
      </c>
      <c r="U124" s="25">
        <v>6163.78</v>
      </c>
      <c r="V124" s="25">
        <v>6149.28</v>
      </c>
      <c r="W124" s="25">
        <v>6137.6</v>
      </c>
      <c r="X124" s="25">
        <v>6054.67</v>
      </c>
      <c r="Y124" s="25">
        <v>5881.69</v>
      </c>
      <c r="Z124" s="25">
        <v>5707.05</v>
      </c>
    </row>
    <row r="125" spans="2:26" x14ac:dyDescent="0.25">
      <c r="B125" s="36">
        <v>9</v>
      </c>
      <c r="C125" s="25">
        <v>5646.59</v>
      </c>
      <c r="D125" s="25">
        <v>5608.45</v>
      </c>
      <c r="E125" s="25">
        <v>5564.01</v>
      </c>
      <c r="F125" s="25">
        <v>5564.17</v>
      </c>
      <c r="G125" s="25">
        <v>5611.76</v>
      </c>
      <c r="H125" s="25">
        <v>5693.23</v>
      </c>
      <c r="I125" s="25">
        <v>5894.88</v>
      </c>
      <c r="J125" s="25">
        <v>6096.98</v>
      </c>
      <c r="K125" s="25">
        <v>6218.3</v>
      </c>
      <c r="L125" s="25">
        <v>6229.54</v>
      </c>
      <c r="M125" s="25">
        <v>6227.92</v>
      </c>
      <c r="N125" s="25">
        <v>6230.27</v>
      </c>
      <c r="O125" s="25">
        <v>6222.62</v>
      </c>
      <c r="P125" s="25">
        <v>6234.68</v>
      </c>
      <c r="Q125" s="25">
        <v>6232.24</v>
      </c>
      <c r="R125" s="25">
        <v>6235.42</v>
      </c>
      <c r="S125" s="25">
        <v>6236.54</v>
      </c>
      <c r="T125" s="25">
        <v>6223.98</v>
      </c>
      <c r="U125" s="25">
        <v>6199.18</v>
      </c>
      <c r="V125" s="25">
        <v>6190.21</v>
      </c>
      <c r="W125" s="25">
        <v>6138.21</v>
      </c>
      <c r="X125" s="25">
        <v>6066.81</v>
      </c>
      <c r="Y125" s="25">
        <v>5891.54</v>
      </c>
      <c r="Z125" s="25">
        <v>5690.74</v>
      </c>
    </row>
    <row r="126" spans="2:26" x14ac:dyDescent="0.25">
      <c r="B126" s="36">
        <v>10</v>
      </c>
      <c r="C126" s="25">
        <v>5617.31</v>
      </c>
      <c r="D126" s="25">
        <v>5586.54</v>
      </c>
      <c r="E126" s="25">
        <v>5583.77</v>
      </c>
      <c r="F126" s="25">
        <v>5602.17</v>
      </c>
      <c r="G126" s="25">
        <v>5682.34</v>
      </c>
      <c r="H126" s="25">
        <v>5768.44</v>
      </c>
      <c r="I126" s="25">
        <v>5990.8</v>
      </c>
      <c r="J126" s="25">
        <v>6155.95</v>
      </c>
      <c r="K126" s="25">
        <v>6236.63</v>
      </c>
      <c r="L126" s="25">
        <v>6239.68</v>
      </c>
      <c r="M126" s="25">
        <v>6233.91</v>
      </c>
      <c r="N126" s="25">
        <v>6251.62</v>
      </c>
      <c r="O126" s="25">
        <v>6244.65</v>
      </c>
      <c r="P126" s="25">
        <v>6254.83</v>
      </c>
      <c r="Q126" s="25">
        <v>6248.95</v>
      </c>
      <c r="R126" s="25">
        <v>6265.1</v>
      </c>
      <c r="S126" s="25">
        <v>6269.11</v>
      </c>
      <c r="T126" s="25">
        <v>6256.64</v>
      </c>
      <c r="U126" s="25">
        <v>6212.67</v>
      </c>
      <c r="V126" s="25">
        <v>6224.44</v>
      </c>
      <c r="W126" s="25">
        <v>6152.51</v>
      </c>
      <c r="X126" s="25">
        <v>6065.12</v>
      </c>
      <c r="Y126" s="25">
        <v>5909.54</v>
      </c>
      <c r="Z126" s="25">
        <v>5701.01</v>
      </c>
    </row>
    <row r="127" spans="2:26" x14ac:dyDescent="0.25">
      <c r="B127" s="36">
        <v>11</v>
      </c>
      <c r="C127" s="25">
        <v>5705.12</v>
      </c>
      <c r="D127" s="25">
        <v>5658.33</v>
      </c>
      <c r="E127" s="25">
        <v>5625.91</v>
      </c>
      <c r="F127" s="25">
        <v>5682.96</v>
      </c>
      <c r="G127" s="25">
        <v>5747.68</v>
      </c>
      <c r="H127" s="25">
        <v>5816.71</v>
      </c>
      <c r="I127" s="25">
        <v>6043.83</v>
      </c>
      <c r="J127" s="25">
        <v>6238.71</v>
      </c>
      <c r="K127" s="25">
        <v>6309.26</v>
      </c>
      <c r="L127" s="25">
        <v>6306.11</v>
      </c>
      <c r="M127" s="25">
        <v>6309.2</v>
      </c>
      <c r="N127" s="25">
        <v>6300.95</v>
      </c>
      <c r="O127" s="25">
        <v>6302.65</v>
      </c>
      <c r="P127" s="25">
        <v>6327.71</v>
      </c>
      <c r="Q127" s="25">
        <v>6344.27</v>
      </c>
      <c r="R127" s="25">
        <v>6356.62</v>
      </c>
      <c r="S127" s="25">
        <v>6355.87</v>
      </c>
      <c r="T127" s="25">
        <v>6311.5</v>
      </c>
      <c r="U127" s="25">
        <v>6245.07</v>
      </c>
      <c r="V127" s="25">
        <v>6254.27</v>
      </c>
      <c r="W127" s="25">
        <v>6154.32</v>
      </c>
      <c r="X127" s="25">
        <v>6095.31</v>
      </c>
      <c r="Y127" s="25">
        <v>5935.92</v>
      </c>
      <c r="Z127" s="25">
        <v>5710.69</v>
      </c>
    </row>
    <row r="128" spans="2:26" x14ac:dyDescent="0.25">
      <c r="B128" s="36">
        <v>12</v>
      </c>
      <c r="C128" s="25">
        <v>5661.34</v>
      </c>
      <c r="D128" s="25">
        <v>5601.4</v>
      </c>
      <c r="E128" s="25">
        <v>5553.68</v>
      </c>
      <c r="F128" s="25">
        <v>5593.3</v>
      </c>
      <c r="G128" s="25">
        <v>5666.63</v>
      </c>
      <c r="H128" s="25">
        <v>5787.96</v>
      </c>
      <c r="I128" s="25">
        <v>6013.74</v>
      </c>
      <c r="J128" s="25">
        <v>6125.4</v>
      </c>
      <c r="K128" s="25">
        <v>6189.76</v>
      </c>
      <c r="L128" s="25">
        <v>6195.43</v>
      </c>
      <c r="M128" s="25">
        <v>6201.1</v>
      </c>
      <c r="N128" s="25">
        <v>6204.48</v>
      </c>
      <c r="O128" s="25">
        <v>6190.09</v>
      </c>
      <c r="P128" s="25">
        <v>6197.01</v>
      </c>
      <c r="Q128" s="25">
        <v>6193.54</v>
      </c>
      <c r="R128" s="25">
        <v>6201.36</v>
      </c>
      <c r="S128" s="25">
        <v>6220.42</v>
      </c>
      <c r="T128" s="25">
        <v>6193.24</v>
      </c>
      <c r="U128" s="25">
        <v>6178.61</v>
      </c>
      <c r="V128" s="25">
        <v>6176.31</v>
      </c>
      <c r="W128" s="25">
        <v>6153.82</v>
      </c>
      <c r="X128" s="25">
        <v>6113.86</v>
      </c>
      <c r="Y128" s="25">
        <v>5954.94</v>
      </c>
      <c r="Z128" s="25">
        <v>5798.18</v>
      </c>
    </row>
    <row r="129" spans="2:26" x14ac:dyDescent="0.25">
      <c r="B129" s="36">
        <v>13</v>
      </c>
      <c r="C129" s="25">
        <v>5914.42</v>
      </c>
      <c r="D129" s="25">
        <v>5792.16</v>
      </c>
      <c r="E129" s="25">
        <v>5763.36</v>
      </c>
      <c r="F129" s="25">
        <v>5763.71</v>
      </c>
      <c r="G129" s="25">
        <v>5820.56</v>
      </c>
      <c r="H129" s="25">
        <v>5914.03</v>
      </c>
      <c r="I129" s="25">
        <v>5994.82</v>
      </c>
      <c r="J129" s="25">
        <v>6056.4</v>
      </c>
      <c r="K129" s="25">
        <v>6137.1</v>
      </c>
      <c r="L129" s="25">
        <v>6464.44</v>
      </c>
      <c r="M129" s="25">
        <v>6485.09</v>
      </c>
      <c r="N129" s="25">
        <v>6485.24</v>
      </c>
      <c r="O129" s="25">
        <v>6471.51</v>
      </c>
      <c r="P129" s="25">
        <v>6505.13</v>
      </c>
      <c r="Q129" s="25">
        <v>6479.43</v>
      </c>
      <c r="R129" s="25">
        <v>6510.44</v>
      </c>
      <c r="S129" s="25">
        <v>6514.87</v>
      </c>
      <c r="T129" s="25">
        <v>6598.36</v>
      </c>
      <c r="U129" s="25">
        <v>6445.24</v>
      </c>
      <c r="V129" s="25">
        <v>6440.77</v>
      </c>
      <c r="W129" s="25">
        <v>6375.69</v>
      </c>
      <c r="X129" s="25">
        <v>6245.59</v>
      </c>
      <c r="Y129" s="25">
        <v>6157.73</v>
      </c>
      <c r="Z129" s="25">
        <v>5928.7</v>
      </c>
    </row>
    <row r="130" spans="2:26" x14ac:dyDescent="0.25">
      <c r="B130" s="36">
        <v>14</v>
      </c>
      <c r="C130" s="25">
        <v>5911.82</v>
      </c>
      <c r="D130" s="25">
        <v>5839.89</v>
      </c>
      <c r="E130" s="25">
        <v>5750.82</v>
      </c>
      <c r="F130" s="25">
        <v>5742.33</v>
      </c>
      <c r="G130" s="25">
        <v>5782.55</v>
      </c>
      <c r="H130" s="25">
        <v>5852.79</v>
      </c>
      <c r="I130" s="25">
        <v>5916.74</v>
      </c>
      <c r="J130" s="25">
        <v>6027.9</v>
      </c>
      <c r="K130" s="25">
        <v>6078.7</v>
      </c>
      <c r="L130" s="25">
        <v>6113.83</v>
      </c>
      <c r="M130" s="25">
        <v>6170.44</v>
      </c>
      <c r="N130" s="25">
        <v>6171.77</v>
      </c>
      <c r="O130" s="25">
        <v>6184.24</v>
      </c>
      <c r="P130" s="25">
        <v>6217.65</v>
      </c>
      <c r="Q130" s="25">
        <v>6169.65</v>
      </c>
      <c r="R130" s="25">
        <v>6208.01</v>
      </c>
      <c r="S130" s="25">
        <v>6201.87</v>
      </c>
      <c r="T130" s="25">
        <v>6207.61</v>
      </c>
      <c r="U130" s="25">
        <v>6151.01</v>
      </c>
      <c r="V130" s="25">
        <v>6136.66</v>
      </c>
      <c r="W130" s="25">
        <v>6125.37</v>
      </c>
      <c r="X130" s="25">
        <v>6080.33</v>
      </c>
      <c r="Y130" s="25">
        <v>5934.55</v>
      </c>
      <c r="Z130" s="25">
        <v>5876.56</v>
      </c>
    </row>
    <row r="131" spans="2:26" x14ac:dyDescent="0.25">
      <c r="B131" s="36">
        <v>15</v>
      </c>
      <c r="C131" s="25">
        <v>5697.91</v>
      </c>
      <c r="D131" s="25">
        <v>5668.63</v>
      </c>
      <c r="E131" s="25">
        <v>5647.62</v>
      </c>
      <c r="F131" s="25">
        <v>5657.33</v>
      </c>
      <c r="G131" s="25">
        <v>5729.52</v>
      </c>
      <c r="H131" s="25">
        <v>5883.91</v>
      </c>
      <c r="I131" s="25">
        <v>6064.15</v>
      </c>
      <c r="J131" s="25">
        <v>6124.05</v>
      </c>
      <c r="K131" s="25">
        <v>6255.36</v>
      </c>
      <c r="L131" s="25">
        <v>6254.97</v>
      </c>
      <c r="M131" s="25">
        <v>6236.52</v>
      </c>
      <c r="N131" s="25">
        <v>6234.19</v>
      </c>
      <c r="O131" s="25">
        <v>6245.1</v>
      </c>
      <c r="P131" s="25">
        <v>6283.82</v>
      </c>
      <c r="Q131" s="25">
        <v>6280.01</v>
      </c>
      <c r="R131" s="25">
        <v>6278.94</v>
      </c>
      <c r="S131" s="25">
        <v>6282.11</v>
      </c>
      <c r="T131" s="25">
        <v>6265.17</v>
      </c>
      <c r="U131" s="25">
        <v>6216.38</v>
      </c>
      <c r="V131" s="25">
        <v>6199.25</v>
      </c>
      <c r="W131" s="25">
        <v>6135.78</v>
      </c>
      <c r="X131" s="25">
        <v>6074.42</v>
      </c>
      <c r="Y131" s="25">
        <v>5931.13</v>
      </c>
      <c r="Z131" s="25">
        <v>5832.23</v>
      </c>
    </row>
    <row r="132" spans="2:26" x14ac:dyDescent="0.25">
      <c r="B132" s="36">
        <v>16</v>
      </c>
      <c r="C132" s="25">
        <v>5743.35</v>
      </c>
      <c r="D132" s="25">
        <v>5701.31</v>
      </c>
      <c r="E132" s="25">
        <v>5688.5</v>
      </c>
      <c r="F132" s="25">
        <v>5676.79</v>
      </c>
      <c r="G132" s="25">
        <v>5741.18</v>
      </c>
      <c r="H132" s="25">
        <v>5879.61</v>
      </c>
      <c r="I132" s="25">
        <v>6059.74</v>
      </c>
      <c r="J132" s="25">
        <v>6128.43</v>
      </c>
      <c r="K132" s="25">
        <v>6306.87</v>
      </c>
      <c r="L132" s="25">
        <v>6299.32</v>
      </c>
      <c r="M132" s="25">
        <v>6293.15</v>
      </c>
      <c r="N132" s="25">
        <v>6294.54</v>
      </c>
      <c r="O132" s="25">
        <v>6299.82</v>
      </c>
      <c r="P132" s="25">
        <v>6365.63</v>
      </c>
      <c r="Q132" s="25">
        <v>6356.68</v>
      </c>
      <c r="R132" s="25">
        <v>6373.6</v>
      </c>
      <c r="S132" s="25">
        <v>6368.82</v>
      </c>
      <c r="T132" s="25">
        <v>6354.04</v>
      </c>
      <c r="U132" s="25">
        <v>6246.22</v>
      </c>
      <c r="V132" s="25">
        <v>6257.04</v>
      </c>
      <c r="W132" s="25">
        <v>6146.09</v>
      </c>
      <c r="X132" s="25">
        <v>6096.38</v>
      </c>
      <c r="Y132" s="25">
        <v>5971.35</v>
      </c>
      <c r="Z132" s="25">
        <v>5889.24</v>
      </c>
    </row>
    <row r="133" spans="2:26" x14ac:dyDescent="0.25">
      <c r="B133" s="36">
        <v>17</v>
      </c>
      <c r="C133" s="25">
        <v>5744.01</v>
      </c>
      <c r="D133" s="25">
        <v>5686.84</v>
      </c>
      <c r="E133" s="25">
        <v>5658.46</v>
      </c>
      <c r="F133" s="25">
        <v>5671.04</v>
      </c>
      <c r="G133" s="25">
        <v>5754.93</v>
      </c>
      <c r="H133" s="25">
        <v>5889.19</v>
      </c>
      <c r="I133" s="25">
        <v>6065.1</v>
      </c>
      <c r="J133" s="25">
        <v>6247.04</v>
      </c>
      <c r="K133" s="25">
        <v>6369.15</v>
      </c>
      <c r="L133" s="25">
        <v>6340.39</v>
      </c>
      <c r="M133" s="25">
        <v>6345.96</v>
      </c>
      <c r="N133" s="25">
        <v>6349.57</v>
      </c>
      <c r="O133" s="25">
        <v>6347.56</v>
      </c>
      <c r="P133" s="25">
        <v>6354.15</v>
      </c>
      <c r="Q133" s="25">
        <v>6370.17</v>
      </c>
      <c r="R133" s="25">
        <v>6394.03</v>
      </c>
      <c r="S133" s="25">
        <v>6362.99</v>
      </c>
      <c r="T133" s="25">
        <v>6346</v>
      </c>
      <c r="U133" s="25">
        <v>6295.52</v>
      </c>
      <c r="V133" s="25">
        <v>6292.45</v>
      </c>
      <c r="W133" s="25">
        <v>6227.03</v>
      </c>
      <c r="X133" s="25">
        <v>6117.89</v>
      </c>
      <c r="Y133" s="25">
        <v>6020.2</v>
      </c>
      <c r="Z133" s="25">
        <v>5897.34</v>
      </c>
    </row>
    <row r="134" spans="2:26" x14ac:dyDescent="0.25">
      <c r="B134" s="36">
        <v>18</v>
      </c>
      <c r="C134" s="25">
        <v>5818.92</v>
      </c>
      <c r="D134" s="25">
        <v>5702.44</v>
      </c>
      <c r="E134" s="25">
        <v>5684.66</v>
      </c>
      <c r="F134" s="25">
        <v>5694.09</v>
      </c>
      <c r="G134" s="25">
        <v>5754.78</v>
      </c>
      <c r="H134" s="25">
        <v>5906.6</v>
      </c>
      <c r="I134" s="25">
        <v>6022.01</v>
      </c>
      <c r="J134" s="25">
        <v>6171.15</v>
      </c>
      <c r="K134" s="25">
        <v>6288.18</v>
      </c>
      <c r="L134" s="25">
        <v>6262.92</v>
      </c>
      <c r="M134" s="25">
        <v>6267.84</v>
      </c>
      <c r="N134" s="25">
        <v>6274.36</v>
      </c>
      <c r="O134" s="25">
        <v>6265.36</v>
      </c>
      <c r="P134" s="25">
        <v>6280.6</v>
      </c>
      <c r="Q134" s="25">
        <v>6305.33</v>
      </c>
      <c r="R134" s="25">
        <v>6288.33</v>
      </c>
      <c r="S134" s="25">
        <v>6218.24</v>
      </c>
      <c r="T134" s="25">
        <v>6252.01</v>
      </c>
      <c r="U134" s="25">
        <v>6129.65</v>
      </c>
      <c r="V134" s="25">
        <v>6224.93</v>
      </c>
      <c r="W134" s="25">
        <v>6110.83</v>
      </c>
      <c r="X134" s="25">
        <v>6054.68</v>
      </c>
      <c r="Y134" s="25">
        <v>5920.29</v>
      </c>
      <c r="Z134" s="25">
        <v>5777.46</v>
      </c>
    </row>
    <row r="135" spans="2:26" x14ac:dyDescent="0.25">
      <c r="B135" s="36">
        <v>19</v>
      </c>
      <c r="C135" s="25">
        <v>5740.79</v>
      </c>
      <c r="D135" s="25">
        <v>5690.38</v>
      </c>
      <c r="E135" s="25">
        <v>5673.88</v>
      </c>
      <c r="F135" s="25">
        <v>5685.43</v>
      </c>
      <c r="G135" s="25">
        <v>5744.62</v>
      </c>
      <c r="H135" s="25">
        <v>5888.28</v>
      </c>
      <c r="I135" s="25">
        <v>6032.82</v>
      </c>
      <c r="J135" s="25">
        <v>6290.86</v>
      </c>
      <c r="K135" s="25">
        <v>6411.04</v>
      </c>
      <c r="L135" s="25">
        <v>6439.01</v>
      </c>
      <c r="M135" s="25">
        <v>6427.57</v>
      </c>
      <c r="N135" s="25">
        <v>6433.14</v>
      </c>
      <c r="O135" s="25">
        <v>6429.83</v>
      </c>
      <c r="P135" s="25">
        <v>6454.42</v>
      </c>
      <c r="Q135" s="25">
        <v>6458.98</v>
      </c>
      <c r="R135" s="25">
        <v>6480.47</v>
      </c>
      <c r="S135" s="25">
        <v>6494.72</v>
      </c>
      <c r="T135" s="25">
        <v>6492.79</v>
      </c>
      <c r="U135" s="25">
        <v>6430.97</v>
      </c>
      <c r="V135" s="25">
        <v>6376.09</v>
      </c>
      <c r="W135" s="25">
        <v>6281.32</v>
      </c>
      <c r="X135" s="25">
        <v>6155.41</v>
      </c>
      <c r="Y135" s="25">
        <v>6039.42</v>
      </c>
      <c r="Z135" s="25">
        <v>5913.14</v>
      </c>
    </row>
    <row r="136" spans="2:26" x14ac:dyDescent="0.25">
      <c r="B136" s="36">
        <v>20</v>
      </c>
      <c r="C136" s="25">
        <v>5891.3</v>
      </c>
      <c r="D136" s="25">
        <v>5790.77</v>
      </c>
      <c r="E136" s="25">
        <v>5752.33</v>
      </c>
      <c r="F136" s="25">
        <v>5778.11</v>
      </c>
      <c r="G136" s="25">
        <v>5812.53</v>
      </c>
      <c r="H136" s="25">
        <v>5873.98</v>
      </c>
      <c r="I136" s="25">
        <v>5985.36</v>
      </c>
      <c r="J136" s="25">
        <v>6113.76</v>
      </c>
      <c r="K136" s="25">
        <v>6331.98</v>
      </c>
      <c r="L136" s="25">
        <v>6397.52</v>
      </c>
      <c r="M136" s="25">
        <v>6444.86</v>
      </c>
      <c r="N136" s="25">
        <v>6437.32</v>
      </c>
      <c r="O136" s="25">
        <v>6424.82</v>
      </c>
      <c r="P136" s="25">
        <v>6449.46</v>
      </c>
      <c r="Q136" s="25">
        <v>6444.35</v>
      </c>
      <c r="R136" s="25">
        <v>6481.94</v>
      </c>
      <c r="S136" s="25">
        <v>6502.75</v>
      </c>
      <c r="T136" s="25">
        <v>6492.97</v>
      </c>
      <c r="U136" s="25">
        <v>6374.53</v>
      </c>
      <c r="V136" s="25">
        <v>6346.24</v>
      </c>
      <c r="W136" s="25">
        <v>6247.45</v>
      </c>
      <c r="X136" s="25">
        <v>6159.39</v>
      </c>
      <c r="Y136" s="25">
        <v>5965.56</v>
      </c>
      <c r="Z136" s="25">
        <v>5903.21</v>
      </c>
    </row>
    <row r="137" spans="2:26" x14ac:dyDescent="0.25">
      <c r="B137" s="36">
        <v>21</v>
      </c>
      <c r="C137" s="25">
        <v>5757.45</v>
      </c>
      <c r="D137" s="25">
        <v>5696.46</v>
      </c>
      <c r="E137" s="25">
        <v>5650.99</v>
      </c>
      <c r="F137" s="25">
        <v>5658.71</v>
      </c>
      <c r="G137" s="25">
        <v>5667.01</v>
      </c>
      <c r="H137" s="25">
        <v>5697.23</v>
      </c>
      <c r="I137" s="25">
        <v>5760.43</v>
      </c>
      <c r="J137" s="25">
        <v>5895.93</v>
      </c>
      <c r="K137" s="25">
        <v>6030.44</v>
      </c>
      <c r="L137" s="25">
        <v>6119.77</v>
      </c>
      <c r="M137" s="25">
        <v>6157.08</v>
      </c>
      <c r="N137" s="25">
        <v>6186.22</v>
      </c>
      <c r="O137" s="25">
        <v>6178.03</v>
      </c>
      <c r="P137" s="25">
        <v>6182.2</v>
      </c>
      <c r="Q137" s="25">
        <v>6202.74</v>
      </c>
      <c r="R137" s="25">
        <v>6235.83</v>
      </c>
      <c r="S137" s="25">
        <v>6224.33</v>
      </c>
      <c r="T137" s="25">
        <v>6220.5</v>
      </c>
      <c r="U137" s="25">
        <v>6162.17</v>
      </c>
      <c r="V137" s="25">
        <v>6172.63</v>
      </c>
      <c r="W137" s="25">
        <v>6138.69</v>
      </c>
      <c r="X137" s="25">
        <v>6041.3</v>
      </c>
      <c r="Y137" s="25">
        <v>5892.39</v>
      </c>
      <c r="Z137" s="25">
        <v>5842.96</v>
      </c>
    </row>
    <row r="138" spans="2:26" x14ac:dyDescent="0.25">
      <c r="B138" s="36">
        <v>22</v>
      </c>
      <c r="C138" s="25">
        <v>5792.89</v>
      </c>
      <c r="D138" s="25">
        <v>5730.03</v>
      </c>
      <c r="E138" s="25">
        <v>5707.33</v>
      </c>
      <c r="F138" s="25">
        <v>5719.79</v>
      </c>
      <c r="G138" s="25">
        <v>5778.14</v>
      </c>
      <c r="H138" s="25">
        <v>5892.96</v>
      </c>
      <c r="I138" s="25">
        <v>6030.93</v>
      </c>
      <c r="J138" s="25">
        <v>6230.87</v>
      </c>
      <c r="K138" s="25">
        <v>6355.04</v>
      </c>
      <c r="L138" s="25">
        <v>6366.33</v>
      </c>
      <c r="M138" s="25">
        <v>6369.79</v>
      </c>
      <c r="N138" s="25">
        <v>6350.47</v>
      </c>
      <c r="O138" s="25">
        <v>6331.2</v>
      </c>
      <c r="P138" s="25">
        <v>6346.73</v>
      </c>
      <c r="Q138" s="25">
        <v>6347.79</v>
      </c>
      <c r="R138" s="25">
        <v>6379.22</v>
      </c>
      <c r="S138" s="25">
        <v>6363.73</v>
      </c>
      <c r="T138" s="25">
        <v>6376.41</v>
      </c>
      <c r="U138" s="25">
        <v>6299.06</v>
      </c>
      <c r="V138" s="25">
        <v>6289.3</v>
      </c>
      <c r="W138" s="25">
        <v>6210.63</v>
      </c>
      <c r="X138" s="25">
        <v>6079.35</v>
      </c>
      <c r="Y138" s="25">
        <v>5925.39</v>
      </c>
      <c r="Z138" s="25">
        <v>5865.05</v>
      </c>
    </row>
    <row r="139" spans="2:26" x14ac:dyDescent="0.25">
      <c r="B139" s="36">
        <v>23</v>
      </c>
      <c r="C139" s="25">
        <v>5713.52</v>
      </c>
      <c r="D139" s="25">
        <v>5683.77</v>
      </c>
      <c r="E139" s="25">
        <v>5663.63</v>
      </c>
      <c r="F139" s="25">
        <v>5667.27</v>
      </c>
      <c r="G139" s="25">
        <v>5732.43</v>
      </c>
      <c r="H139" s="25">
        <v>5827.17</v>
      </c>
      <c r="I139" s="25">
        <v>6001.22</v>
      </c>
      <c r="J139" s="25">
        <v>6182.15</v>
      </c>
      <c r="K139" s="25">
        <v>6308.45</v>
      </c>
      <c r="L139" s="25">
        <v>6322.07</v>
      </c>
      <c r="M139" s="25">
        <v>6313.83</v>
      </c>
      <c r="N139" s="25">
        <v>6304.31</v>
      </c>
      <c r="O139" s="25">
        <v>6284.89</v>
      </c>
      <c r="P139" s="25">
        <v>6295.66</v>
      </c>
      <c r="Q139" s="25">
        <v>6296.78</v>
      </c>
      <c r="R139" s="25">
        <v>6367.31</v>
      </c>
      <c r="S139" s="25">
        <v>6358.82</v>
      </c>
      <c r="T139" s="25">
        <v>6360.49</v>
      </c>
      <c r="U139" s="25">
        <v>6281.15</v>
      </c>
      <c r="V139" s="25">
        <v>6266.58</v>
      </c>
      <c r="W139" s="25">
        <v>6159.21</v>
      </c>
      <c r="X139" s="25">
        <v>6109.03</v>
      </c>
      <c r="Y139" s="25">
        <v>5918.76</v>
      </c>
      <c r="Z139" s="25">
        <v>5819.63</v>
      </c>
    </row>
    <row r="140" spans="2:26" x14ac:dyDescent="0.25">
      <c r="B140" s="36">
        <v>24</v>
      </c>
      <c r="C140" s="25">
        <v>5770.55</v>
      </c>
      <c r="D140" s="25">
        <v>5725.31</v>
      </c>
      <c r="E140" s="25">
        <v>5713.6</v>
      </c>
      <c r="F140" s="25">
        <v>5748.62</v>
      </c>
      <c r="G140" s="25">
        <v>5839.27</v>
      </c>
      <c r="H140" s="25">
        <v>5889.72</v>
      </c>
      <c r="I140" s="25">
        <v>6080.02</v>
      </c>
      <c r="J140" s="25">
        <v>6380.34</v>
      </c>
      <c r="K140" s="25">
        <v>6454.3</v>
      </c>
      <c r="L140" s="25">
        <v>6473.96</v>
      </c>
      <c r="M140" s="25">
        <v>6443.05</v>
      </c>
      <c r="N140" s="25">
        <v>6429.54</v>
      </c>
      <c r="O140" s="25">
        <v>6413.93</v>
      </c>
      <c r="P140" s="25">
        <v>6440.71</v>
      </c>
      <c r="Q140" s="25">
        <v>6441.13</v>
      </c>
      <c r="R140" s="25">
        <v>6477.57</v>
      </c>
      <c r="S140" s="25">
        <v>6482.97</v>
      </c>
      <c r="T140" s="25">
        <v>6502.55</v>
      </c>
      <c r="U140" s="25">
        <v>6417.75</v>
      </c>
      <c r="V140" s="25">
        <v>6375.5</v>
      </c>
      <c r="W140" s="25">
        <v>6301.83</v>
      </c>
      <c r="X140" s="25">
        <v>6145.96</v>
      </c>
      <c r="Y140" s="25">
        <v>5971.96</v>
      </c>
      <c r="Z140" s="25">
        <v>5892.16</v>
      </c>
    </row>
    <row r="141" spans="2:26" x14ac:dyDescent="0.25">
      <c r="B141" s="36">
        <v>25</v>
      </c>
      <c r="C141" s="25">
        <v>5817.16</v>
      </c>
      <c r="D141" s="25">
        <v>5774.53</v>
      </c>
      <c r="E141" s="25">
        <v>5756.53</v>
      </c>
      <c r="F141" s="25">
        <v>5804.54</v>
      </c>
      <c r="G141" s="25">
        <v>5870.31</v>
      </c>
      <c r="H141" s="25">
        <v>5974.76</v>
      </c>
      <c r="I141" s="25">
        <v>6173.43</v>
      </c>
      <c r="J141" s="25">
        <v>6362.74</v>
      </c>
      <c r="K141" s="25">
        <v>6433.12</v>
      </c>
      <c r="L141" s="25">
        <v>6454.21</v>
      </c>
      <c r="M141" s="25">
        <v>6438.12</v>
      </c>
      <c r="N141" s="25">
        <v>6432.4</v>
      </c>
      <c r="O141" s="25">
        <v>6407.8</v>
      </c>
      <c r="P141" s="25">
        <v>6425.43</v>
      </c>
      <c r="Q141" s="25">
        <v>6412.73</v>
      </c>
      <c r="R141" s="25">
        <v>6463.9</v>
      </c>
      <c r="S141" s="25">
        <v>6467.94</v>
      </c>
      <c r="T141" s="25">
        <v>6468.91</v>
      </c>
      <c r="U141" s="25">
        <v>6375.64</v>
      </c>
      <c r="V141" s="25">
        <v>6354.11</v>
      </c>
      <c r="W141" s="25">
        <v>6231.85</v>
      </c>
      <c r="X141" s="25">
        <v>6115.78</v>
      </c>
      <c r="Y141" s="25">
        <v>5955.44</v>
      </c>
      <c r="Z141" s="25">
        <v>5874.41</v>
      </c>
    </row>
    <row r="142" spans="2:26" x14ac:dyDescent="0.25">
      <c r="B142" s="36">
        <v>26</v>
      </c>
      <c r="C142" s="25">
        <v>5787.11</v>
      </c>
      <c r="D142" s="25">
        <v>5737.9</v>
      </c>
      <c r="E142" s="25">
        <v>5740.54</v>
      </c>
      <c r="F142" s="25">
        <v>5766.42</v>
      </c>
      <c r="G142" s="25">
        <v>5818.03</v>
      </c>
      <c r="H142" s="25">
        <v>5945.14</v>
      </c>
      <c r="I142" s="25">
        <v>6108.29</v>
      </c>
      <c r="J142" s="25">
        <v>6385.45</v>
      </c>
      <c r="K142" s="25">
        <v>6457.95</v>
      </c>
      <c r="L142" s="25">
        <v>6413.95</v>
      </c>
      <c r="M142" s="25">
        <v>6405.57</v>
      </c>
      <c r="N142" s="25">
        <v>6418.63</v>
      </c>
      <c r="O142" s="25">
        <v>6391.05</v>
      </c>
      <c r="P142" s="25">
        <v>6420.62</v>
      </c>
      <c r="Q142" s="25">
        <v>6408.02</v>
      </c>
      <c r="R142" s="25">
        <v>6444.84</v>
      </c>
      <c r="S142" s="25">
        <v>6473.93</v>
      </c>
      <c r="T142" s="25">
        <v>6461.04</v>
      </c>
      <c r="U142" s="25">
        <v>6386.37</v>
      </c>
      <c r="V142" s="25">
        <v>6335.63</v>
      </c>
      <c r="W142" s="25">
        <v>6233.42</v>
      </c>
      <c r="X142" s="25">
        <v>6133.26</v>
      </c>
      <c r="Y142" s="25">
        <v>5956.12</v>
      </c>
      <c r="Z142" s="25">
        <v>5905.63</v>
      </c>
    </row>
    <row r="143" spans="2:26" x14ac:dyDescent="0.25">
      <c r="B143" s="36">
        <v>27</v>
      </c>
      <c r="C143" s="25">
        <v>5945.46</v>
      </c>
      <c r="D143" s="25">
        <v>5914.48</v>
      </c>
      <c r="E143" s="25">
        <v>5848.67</v>
      </c>
      <c r="F143" s="25">
        <v>5832.86</v>
      </c>
      <c r="G143" s="25">
        <v>5862.86</v>
      </c>
      <c r="H143" s="25">
        <v>5910.71</v>
      </c>
      <c r="I143" s="25">
        <v>6046.45</v>
      </c>
      <c r="J143" s="25">
        <v>6157.66</v>
      </c>
      <c r="K143" s="25">
        <v>6299.6</v>
      </c>
      <c r="L143" s="25">
        <v>6352.02</v>
      </c>
      <c r="M143" s="25">
        <v>6366.53</v>
      </c>
      <c r="N143" s="25">
        <v>6353.64</v>
      </c>
      <c r="O143" s="25">
        <v>6352.42</v>
      </c>
      <c r="P143" s="25">
        <v>6364.68</v>
      </c>
      <c r="Q143" s="25">
        <v>6379.64</v>
      </c>
      <c r="R143" s="25">
        <v>6361.63</v>
      </c>
      <c r="S143" s="25">
        <v>6373.28</v>
      </c>
      <c r="T143" s="25">
        <v>6381.94</v>
      </c>
      <c r="U143" s="25">
        <v>6310.12</v>
      </c>
      <c r="V143" s="25">
        <v>6318.38</v>
      </c>
      <c r="W143" s="25">
        <v>6271.26</v>
      </c>
      <c r="X143" s="25">
        <v>6157.11</v>
      </c>
      <c r="Y143" s="25">
        <v>6035.92</v>
      </c>
      <c r="Z143" s="25">
        <v>5939.54</v>
      </c>
    </row>
    <row r="144" spans="2:26" x14ac:dyDescent="0.25">
      <c r="B144" s="36">
        <v>28</v>
      </c>
      <c r="C144" s="25">
        <v>5890.44</v>
      </c>
      <c r="D144" s="25">
        <v>5849.45</v>
      </c>
      <c r="E144" s="25">
        <v>5777.8</v>
      </c>
      <c r="F144" s="25">
        <v>5779.73</v>
      </c>
      <c r="G144" s="25">
        <v>5793.67</v>
      </c>
      <c r="H144" s="25">
        <v>5823.12</v>
      </c>
      <c r="I144" s="25">
        <v>5931.53</v>
      </c>
      <c r="J144" s="25">
        <v>6051.2</v>
      </c>
      <c r="K144" s="25">
        <v>6156.84</v>
      </c>
      <c r="L144" s="25">
        <v>6235.06</v>
      </c>
      <c r="M144" s="25">
        <v>6291.13</v>
      </c>
      <c r="N144" s="25">
        <v>6294.92</v>
      </c>
      <c r="O144" s="25">
        <v>6294.86</v>
      </c>
      <c r="P144" s="25">
        <v>6323.18</v>
      </c>
      <c r="Q144" s="25">
        <v>6339.65</v>
      </c>
      <c r="R144" s="25">
        <v>6363.66</v>
      </c>
      <c r="S144" s="25">
        <v>6423.3</v>
      </c>
      <c r="T144" s="25">
        <v>6412.88</v>
      </c>
      <c r="U144" s="25">
        <v>6347.06</v>
      </c>
      <c r="V144" s="25">
        <v>6292.31</v>
      </c>
      <c r="W144" s="25">
        <v>6220.45</v>
      </c>
      <c r="X144" s="25">
        <v>6114.44</v>
      </c>
      <c r="Y144" s="25">
        <v>5994.98</v>
      </c>
      <c r="Z144" s="25">
        <v>5912.37</v>
      </c>
    </row>
    <row r="145" spans="2:26" x14ac:dyDescent="0.25">
      <c r="B145" s="36">
        <v>29</v>
      </c>
      <c r="C145" s="25">
        <v>5795.9</v>
      </c>
      <c r="D145" s="25">
        <v>5764.26</v>
      </c>
      <c r="E145" s="25">
        <v>5750</v>
      </c>
      <c r="F145" s="25">
        <v>5760.38</v>
      </c>
      <c r="G145" s="25">
        <v>5794.73</v>
      </c>
      <c r="H145" s="25">
        <v>5910.92</v>
      </c>
      <c r="I145" s="25">
        <v>6058.78</v>
      </c>
      <c r="J145" s="25">
        <v>6255.43</v>
      </c>
      <c r="K145" s="25">
        <v>6351.48</v>
      </c>
      <c r="L145" s="25">
        <v>6304.56</v>
      </c>
      <c r="M145" s="25">
        <v>6290.41</v>
      </c>
      <c r="N145" s="25">
        <v>6295.74</v>
      </c>
      <c r="O145" s="25">
        <v>6297</v>
      </c>
      <c r="P145" s="25">
        <v>6320.68</v>
      </c>
      <c r="Q145" s="25">
        <v>6338.38</v>
      </c>
      <c r="R145" s="25">
        <v>6383.1</v>
      </c>
      <c r="S145" s="25">
        <v>6352.98</v>
      </c>
      <c r="T145" s="25">
        <v>6332.48</v>
      </c>
      <c r="U145" s="25">
        <v>6327.19</v>
      </c>
      <c r="V145" s="25">
        <v>6315.59</v>
      </c>
      <c r="W145" s="25">
        <v>6203.57</v>
      </c>
      <c r="X145" s="25">
        <v>6102.56</v>
      </c>
      <c r="Y145" s="25">
        <v>5934.33</v>
      </c>
      <c r="Z145" s="25">
        <v>5889.34</v>
      </c>
    </row>
    <row r="146" spans="2:26" x14ac:dyDescent="0.25">
      <c r="B146" s="36">
        <v>30</v>
      </c>
      <c r="C146" s="25">
        <v>5835.12</v>
      </c>
      <c r="D146" s="25">
        <v>5783.65</v>
      </c>
      <c r="E146" s="25">
        <v>5771.07</v>
      </c>
      <c r="F146" s="25">
        <v>5787.35</v>
      </c>
      <c r="G146" s="25">
        <v>5861.45</v>
      </c>
      <c r="H146" s="25">
        <v>5991.11</v>
      </c>
      <c r="I146" s="25">
        <v>6140.59</v>
      </c>
      <c r="J146" s="25">
        <v>6298.43</v>
      </c>
      <c r="K146" s="25">
        <v>6390.54</v>
      </c>
      <c r="L146" s="25">
        <v>6376.68</v>
      </c>
      <c r="M146" s="25">
        <v>6364.94</v>
      </c>
      <c r="N146" s="25">
        <v>6364.52</v>
      </c>
      <c r="O146" s="25">
        <v>6368.78</v>
      </c>
      <c r="P146" s="25">
        <v>6386.71</v>
      </c>
      <c r="Q146" s="25">
        <v>6433.06</v>
      </c>
      <c r="R146" s="25">
        <v>6436.56</v>
      </c>
      <c r="S146" s="25">
        <v>6424.92</v>
      </c>
      <c r="T146" s="25">
        <v>6398.72</v>
      </c>
      <c r="U146" s="25">
        <v>6338.47</v>
      </c>
      <c r="V146" s="25">
        <v>6327.53</v>
      </c>
      <c r="W146" s="25">
        <v>6178.23</v>
      </c>
      <c r="X146" s="25">
        <v>6122.43</v>
      </c>
      <c r="Y146" s="25">
        <v>5945.35</v>
      </c>
      <c r="Z146" s="25">
        <v>5894.03</v>
      </c>
    </row>
    <row r="147" spans="2:26" x14ac:dyDescent="0.25">
      <c r="B147" s="36">
        <v>31</v>
      </c>
      <c r="C147" s="25">
        <v>5754.98</v>
      </c>
      <c r="D147" s="25">
        <v>5720.57</v>
      </c>
      <c r="E147" s="25">
        <v>5704.63</v>
      </c>
      <c r="F147" s="25">
        <v>5718.31</v>
      </c>
      <c r="G147" s="25">
        <v>5786.82</v>
      </c>
      <c r="H147" s="25">
        <v>5924.16</v>
      </c>
      <c r="I147" s="25">
        <v>6116.58</v>
      </c>
      <c r="J147" s="25">
        <v>6208.18</v>
      </c>
      <c r="K147" s="25">
        <v>6311.88</v>
      </c>
      <c r="L147" s="25">
        <v>6334.77</v>
      </c>
      <c r="M147" s="25">
        <v>6328.34</v>
      </c>
      <c r="N147" s="25">
        <v>6341.04</v>
      </c>
      <c r="O147" s="25">
        <v>6327.53</v>
      </c>
      <c r="P147" s="25">
        <v>6337.14</v>
      </c>
      <c r="Q147" s="25">
        <v>6339.92</v>
      </c>
      <c r="R147" s="25">
        <v>6346.59</v>
      </c>
      <c r="S147" s="25">
        <v>6341.06</v>
      </c>
      <c r="T147" s="25">
        <v>6353.03</v>
      </c>
      <c r="U147" s="25">
        <v>6316.17</v>
      </c>
      <c r="V147" s="25">
        <v>6291.64</v>
      </c>
      <c r="W147" s="25">
        <v>6222.47</v>
      </c>
      <c r="X147" s="25">
        <v>6128.47</v>
      </c>
      <c r="Y147" s="25">
        <v>6048.25</v>
      </c>
      <c r="Z147" s="25">
        <v>5900.36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197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1519.11</v>
      </c>
      <c r="D10" s="23">
        <v>1455.1</v>
      </c>
      <c r="E10" s="23">
        <v>1437.49</v>
      </c>
      <c r="F10" s="23">
        <v>1366.82</v>
      </c>
      <c r="G10" s="23">
        <v>1346.62</v>
      </c>
      <c r="H10" s="23">
        <v>1352.26</v>
      </c>
      <c r="I10" s="23">
        <v>1393.72</v>
      </c>
      <c r="J10" s="23">
        <v>1380.99</v>
      </c>
      <c r="K10" s="23">
        <v>1311.84</v>
      </c>
      <c r="L10" s="23">
        <v>1370.44</v>
      </c>
      <c r="M10" s="23">
        <v>1487.69</v>
      </c>
      <c r="N10" s="23">
        <v>1500.85</v>
      </c>
      <c r="O10" s="23">
        <v>1522.25</v>
      </c>
      <c r="P10" s="23">
        <v>1557.73</v>
      </c>
      <c r="Q10" s="23">
        <v>1574.98</v>
      </c>
      <c r="R10" s="23">
        <v>1630.55</v>
      </c>
      <c r="S10" s="23">
        <v>1654.95</v>
      </c>
      <c r="T10" s="23">
        <v>1651.99</v>
      </c>
      <c r="U10" s="23">
        <v>1646.2</v>
      </c>
      <c r="V10" s="23">
        <v>1648.84</v>
      </c>
      <c r="W10" s="23">
        <v>1632.02</v>
      </c>
      <c r="X10" s="23">
        <v>1612.49</v>
      </c>
      <c r="Y10" s="23">
        <v>1541.69</v>
      </c>
      <c r="Z10" s="23">
        <v>1454.35</v>
      </c>
      <c r="AB10" s="13"/>
    </row>
    <row r="11" spans="2:28" x14ac:dyDescent="0.25">
      <c r="B11" s="36">
        <v>2</v>
      </c>
      <c r="C11" s="23">
        <v>1509.82</v>
      </c>
      <c r="D11" s="23">
        <v>1385.21</v>
      </c>
      <c r="E11" s="23">
        <v>1295.47</v>
      </c>
      <c r="F11" s="23">
        <v>1267.46</v>
      </c>
      <c r="G11" s="23">
        <v>1268.5899999999999</v>
      </c>
      <c r="H11" s="23">
        <v>1300.98</v>
      </c>
      <c r="I11" s="23">
        <v>1382.63</v>
      </c>
      <c r="J11" s="23">
        <v>1566.82</v>
      </c>
      <c r="K11" s="23">
        <v>1674.78</v>
      </c>
      <c r="L11" s="23">
        <v>1808.39</v>
      </c>
      <c r="M11" s="23">
        <v>1936.49</v>
      </c>
      <c r="N11" s="23">
        <v>1942.23</v>
      </c>
      <c r="O11" s="23">
        <v>1940.44</v>
      </c>
      <c r="P11" s="23">
        <v>1952.89</v>
      </c>
      <c r="Q11" s="23">
        <v>1953.46</v>
      </c>
      <c r="R11" s="23">
        <v>1967.52</v>
      </c>
      <c r="S11" s="23">
        <v>1985.5</v>
      </c>
      <c r="T11" s="23">
        <v>1983.82</v>
      </c>
      <c r="U11" s="23">
        <v>1974.86</v>
      </c>
      <c r="V11" s="23">
        <v>1976.5</v>
      </c>
      <c r="W11" s="23">
        <v>1953</v>
      </c>
      <c r="X11" s="23">
        <v>1937.4</v>
      </c>
      <c r="Y11" s="23">
        <v>1822.57</v>
      </c>
      <c r="Z11" s="23">
        <v>1612.15</v>
      </c>
      <c r="AB11" s="13"/>
    </row>
    <row r="12" spans="2:28" x14ac:dyDescent="0.25">
      <c r="B12" s="36">
        <v>3</v>
      </c>
      <c r="C12" s="23">
        <v>1461.64</v>
      </c>
      <c r="D12" s="23">
        <v>1408.01</v>
      </c>
      <c r="E12" s="23">
        <v>1405.21</v>
      </c>
      <c r="F12" s="23">
        <v>1379.84</v>
      </c>
      <c r="G12" s="23">
        <v>1373.75</v>
      </c>
      <c r="H12" s="23">
        <v>1454.81</v>
      </c>
      <c r="I12" s="23">
        <v>1546.02</v>
      </c>
      <c r="J12" s="23">
        <v>1679.16</v>
      </c>
      <c r="K12" s="23">
        <v>1818.75</v>
      </c>
      <c r="L12" s="23">
        <v>1963.55</v>
      </c>
      <c r="M12" s="23">
        <v>1983.57</v>
      </c>
      <c r="N12" s="23">
        <v>1981.2</v>
      </c>
      <c r="O12" s="23">
        <v>1976.29</v>
      </c>
      <c r="P12" s="23">
        <v>1976.31</v>
      </c>
      <c r="Q12" s="23">
        <v>1965.78</v>
      </c>
      <c r="R12" s="23">
        <v>1971.28</v>
      </c>
      <c r="S12" s="23">
        <v>2000.29</v>
      </c>
      <c r="T12" s="23">
        <v>2004.26</v>
      </c>
      <c r="U12" s="23">
        <v>2005.66</v>
      </c>
      <c r="V12" s="23">
        <v>1985.86</v>
      </c>
      <c r="W12" s="23">
        <v>1952.8</v>
      </c>
      <c r="X12" s="23">
        <v>1856.14</v>
      </c>
      <c r="Y12" s="23">
        <v>1697.99</v>
      </c>
      <c r="Z12" s="23">
        <v>1550.05</v>
      </c>
    </row>
    <row r="13" spans="2:28" x14ac:dyDescent="0.25">
      <c r="B13" s="36">
        <v>4</v>
      </c>
      <c r="C13" s="23">
        <v>1483.6</v>
      </c>
      <c r="D13" s="23">
        <v>1428.24</v>
      </c>
      <c r="E13" s="23">
        <v>1395.27</v>
      </c>
      <c r="F13" s="23">
        <v>1364.62</v>
      </c>
      <c r="G13" s="23">
        <v>1372.52</v>
      </c>
      <c r="H13" s="23">
        <v>1410.55</v>
      </c>
      <c r="I13" s="23">
        <v>1456.65</v>
      </c>
      <c r="J13" s="23">
        <v>1606.44</v>
      </c>
      <c r="K13" s="23">
        <v>1783.43</v>
      </c>
      <c r="L13" s="23">
        <v>1929.72</v>
      </c>
      <c r="M13" s="23">
        <v>2005.38</v>
      </c>
      <c r="N13" s="23">
        <v>2000.25</v>
      </c>
      <c r="O13" s="23">
        <v>1997.44</v>
      </c>
      <c r="P13" s="23">
        <v>2001.92</v>
      </c>
      <c r="Q13" s="23">
        <v>1995.49</v>
      </c>
      <c r="R13" s="23">
        <v>2003.53</v>
      </c>
      <c r="S13" s="23">
        <v>2022.53</v>
      </c>
      <c r="T13" s="23">
        <v>2019.25</v>
      </c>
      <c r="U13" s="23">
        <v>1999.93</v>
      </c>
      <c r="V13" s="23">
        <v>1998.3</v>
      </c>
      <c r="W13" s="23">
        <v>1955.8</v>
      </c>
      <c r="X13" s="23">
        <v>1839.52</v>
      </c>
      <c r="Y13" s="23">
        <v>1651.39</v>
      </c>
      <c r="Z13" s="23">
        <v>1527.08</v>
      </c>
    </row>
    <row r="14" spans="2:28" x14ac:dyDescent="0.25">
      <c r="B14" s="36">
        <v>5</v>
      </c>
      <c r="C14" s="23">
        <v>1492.81</v>
      </c>
      <c r="D14" s="23">
        <v>1462.96</v>
      </c>
      <c r="E14" s="23">
        <v>1416.01</v>
      </c>
      <c r="F14" s="23">
        <v>1430.34</v>
      </c>
      <c r="G14" s="23">
        <v>1459.87</v>
      </c>
      <c r="H14" s="23">
        <v>1473.98</v>
      </c>
      <c r="I14" s="23">
        <v>1522.86</v>
      </c>
      <c r="J14" s="23">
        <v>1638.27</v>
      </c>
      <c r="K14" s="23">
        <v>1858.29</v>
      </c>
      <c r="L14" s="23">
        <v>1952.5</v>
      </c>
      <c r="M14" s="23">
        <v>2041.24</v>
      </c>
      <c r="N14" s="23">
        <v>2036.2</v>
      </c>
      <c r="O14" s="23">
        <v>2028.2</v>
      </c>
      <c r="P14" s="23">
        <v>2038.69</v>
      </c>
      <c r="Q14" s="23">
        <v>2032.94</v>
      </c>
      <c r="R14" s="23">
        <v>2068.12</v>
      </c>
      <c r="S14" s="23">
        <v>2071.0500000000002</v>
      </c>
      <c r="T14" s="23">
        <v>2063.0300000000002</v>
      </c>
      <c r="U14" s="23">
        <v>2047.3</v>
      </c>
      <c r="V14" s="23">
        <v>2014.12</v>
      </c>
      <c r="W14" s="23">
        <v>1961.8</v>
      </c>
      <c r="X14" s="23">
        <v>1873.24</v>
      </c>
      <c r="Y14" s="23">
        <v>1662.58</v>
      </c>
      <c r="Z14" s="23">
        <v>1540.72</v>
      </c>
    </row>
    <row r="15" spans="2:28" x14ac:dyDescent="0.25">
      <c r="B15" s="36">
        <v>6</v>
      </c>
      <c r="C15" s="23">
        <v>1509.96</v>
      </c>
      <c r="D15" s="23">
        <v>1478.75</v>
      </c>
      <c r="E15" s="23">
        <v>1399.92</v>
      </c>
      <c r="F15" s="23">
        <v>1371.09</v>
      </c>
      <c r="G15" s="23">
        <v>1466.84</v>
      </c>
      <c r="H15" s="23">
        <v>1487.98</v>
      </c>
      <c r="I15" s="23">
        <v>1528.06</v>
      </c>
      <c r="J15" s="23">
        <v>1630.44</v>
      </c>
      <c r="K15" s="23">
        <v>1799.52</v>
      </c>
      <c r="L15" s="23">
        <v>1946.43</v>
      </c>
      <c r="M15" s="23">
        <v>2035.65</v>
      </c>
      <c r="N15" s="23">
        <v>2037.16</v>
      </c>
      <c r="O15" s="23">
        <v>2034.9</v>
      </c>
      <c r="P15" s="23">
        <v>2041.02</v>
      </c>
      <c r="Q15" s="23">
        <v>2035.54</v>
      </c>
      <c r="R15" s="23">
        <v>2056.15</v>
      </c>
      <c r="S15" s="23">
        <v>2070.75</v>
      </c>
      <c r="T15" s="23">
        <v>2063.2800000000002</v>
      </c>
      <c r="U15" s="23">
        <v>2049.6999999999998</v>
      </c>
      <c r="V15" s="23">
        <v>2043.57</v>
      </c>
      <c r="W15" s="23">
        <v>1997.82</v>
      </c>
      <c r="X15" s="23">
        <v>1955.65</v>
      </c>
      <c r="Y15" s="23">
        <v>1770.09</v>
      </c>
      <c r="Z15" s="23">
        <v>1623.28</v>
      </c>
    </row>
    <row r="16" spans="2:28" x14ac:dyDescent="0.25">
      <c r="B16" s="36">
        <v>7</v>
      </c>
      <c r="C16" s="23">
        <v>1560.23</v>
      </c>
      <c r="D16" s="23">
        <v>1538.13</v>
      </c>
      <c r="E16" s="23">
        <v>1489.72</v>
      </c>
      <c r="F16" s="23">
        <v>1476.59</v>
      </c>
      <c r="G16" s="23">
        <v>1520.17</v>
      </c>
      <c r="H16" s="23">
        <v>1524.32</v>
      </c>
      <c r="I16" s="23">
        <v>1582.01</v>
      </c>
      <c r="J16" s="23">
        <v>1680.22</v>
      </c>
      <c r="K16" s="23">
        <v>1848.94</v>
      </c>
      <c r="L16" s="23">
        <v>1908.35</v>
      </c>
      <c r="M16" s="23">
        <v>2021.24</v>
      </c>
      <c r="N16" s="23">
        <v>2056.16</v>
      </c>
      <c r="O16" s="23">
        <v>2034.74</v>
      </c>
      <c r="P16" s="23">
        <v>2043.43</v>
      </c>
      <c r="Q16" s="23">
        <v>2065.96</v>
      </c>
      <c r="R16" s="23">
        <v>2094.21</v>
      </c>
      <c r="S16" s="23">
        <v>2097</v>
      </c>
      <c r="T16" s="23">
        <v>2070.59</v>
      </c>
      <c r="U16" s="23">
        <v>2072.27</v>
      </c>
      <c r="V16" s="23">
        <v>2046.89</v>
      </c>
      <c r="W16" s="23">
        <v>1997.63</v>
      </c>
      <c r="X16" s="23">
        <v>1953.86</v>
      </c>
      <c r="Y16" s="23">
        <v>1769.73</v>
      </c>
      <c r="Z16" s="23">
        <v>1631.19</v>
      </c>
    </row>
    <row r="17" spans="2:26" x14ac:dyDescent="0.25">
      <c r="B17" s="36">
        <v>8</v>
      </c>
      <c r="C17" s="23">
        <v>1582.46</v>
      </c>
      <c r="D17" s="23">
        <v>1533.8</v>
      </c>
      <c r="E17" s="23">
        <v>1502.39</v>
      </c>
      <c r="F17" s="23">
        <v>1498.38</v>
      </c>
      <c r="G17" s="23">
        <v>1511.84</v>
      </c>
      <c r="H17" s="23">
        <v>1522.83</v>
      </c>
      <c r="I17" s="23">
        <v>1591.52</v>
      </c>
      <c r="J17" s="23">
        <v>1742.19</v>
      </c>
      <c r="K17" s="23">
        <v>1884.19</v>
      </c>
      <c r="L17" s="23">
        <v>1990.41</v>
      </c>
      <c r="M17" s="23">
        <v>2030.94</v>
      </c>
      <c r="N17" s="23">
        <v>2029.35</v>
      </c>
      <c r="O17" s="23">
        <v>2022.02</v>
      </c>
      <c r="P17" s="23">
        <v>2061.66</v>
      </c>
      <c r="Q17" s="23">
        <v>2023.5</v>
      </c>
      <c r="R17" s="23">
        <v>2076.4299999999998</v>
      </c>
      <c r="S17" s="23">
        <v>2036.02</v>
      </c>
      <c r="T17" s="23">
        <v>2032.36</v>
      </c>
      <c r="U17" s="23">
        <v>2008.24</v>
      </c>
      <c r="V17" s="23">
        <v>1993.74</v>
      </c>
      <c r="W17" s="23">
        <v>1982.06</v>
      </c>
      <c r="X17" s="23">
        <v>1899.13</v>
      </c>
      <c r="Y17" s="23">
        <v>1726.15</v>
      </c>
      <c r="Z17" s="23">
        <v>1551.51</v>
      </c>
    </row>
    <row r="18" spans="2:26" x14ac:dyDescent="0.25">
      <c r="B18" s="36">
        <v>9</v>
      </c>
      <c r="C18" s="23">
        <v>1491.05</v>
      </c>
      <c r="D18" s="23">
        <v>1452.91</v>
      </c>
      <c r="E18" s="23">
        <v>1408.47</v>
      </c>
      <c r="F18" s="23">
        <v>1408.63</v>
      </c>
      <c r="G18" s="23">
        <v>1456.22</v>
      </c>
      <c r="H18" s="23">
        <v>1537.69</v>
      </c>
      <c r="I18" s="23">
        <v>1739.34</v>
      </c>
      <c r="J18" s="23">
        <v>1941.44</v>
      </c>
      <c r="K18" s="23">
        <v>2062.7600000000002</v>
      </c>
      <c r="L18" s="23">
        <v>2074</v>
      </c>
      <c r="M18" s="23">
        <v>2072.38</v>
      </c>
      <c r="N18" s="23">
        <v>2074.73</v>
      </c>
      <c r="O18" s="23">
        <v>2067.08</v>
      </c>
      <c r="P18" s="23">
        <v>2079.14</v>
      </c>
      <c r="Q18" s="23">
        <v>2076.6999999999998</v>
      </c>
      <c r="R18" s="23">
        <v>2079.88</v>
      </c>
      <c r="S18" s="23">
        <v>2081</v>
      </c>
      <c r="T18" s="23">
        <v>2068.44</v>
      </c>
      <c r="U18" s="23">
        <v>2043.64</v>
      </c>
      <c r="V18" s="23">
        <v>2034.67</v>
      </c>
      <c r="W18" s="23">
        <v>1982.67</v>
      </c>
      <c r="X18" s="23">
        <v>1911.27</v>
      </c>
      <c r="Y18" s="23">
        <v>1736</v>
      </c>
      <c r="Z18" s="23">
        <v>1535.2</v>
      </c>
    </row>
    <row r="19" spans="2:26" x14ac:dyDescent="0.25">
      <c r="B19" s="36">
        <v>10</v>
      </c>
      <c r="C19" s="23">
        <v>1461.77</v>
      </c>
      <c r="D19" s="23">
        <v>1431</v>
      </c>
      <c r="E19" s="23">
        <v>1428.23</v>
      </c>
      <c r="F19" s="23">
        <v>1446.63</v>
      </c>
      <c r="G19" s="23">
        <v>1526.8</v>
      </c>
      <c r="H19" s="23">
        <v>1612.9</v>
      </c>
      <c r="I19" s="23">
        <v>1835.26</v>
      </c>
      <c r="J19" s="23">
        <v>2000.41</v>
      </c>
      <c r="K19" s="23">
        <v>2081.09</v>
      </c>
      <c r="L19" s="23">
        <v>2084.14</v>
      </c>
      <c r="M19" s="23">
        <v>2078.37</v>
      </c>
      <c r="N19" s="23">
        <v>2096.08</v>
      </c>
      <c r="O19" s="23">
        <v>2089.11</v>
      </c>
      <c r="P19" s="23">
        <v>2099.29</v>
      </c>
      <c r="Q19" s="23">
        <v>2093.41</v>
      </c>
      <c r="R19" s="23">
        <v>2109.56</v>
      </c>
      <c r="S19" s="23">
        <v>2113.5700000000002</v>
      </c>
      <c r="T19" s="23">
        <v>2101.1</v>
      </c>
      <c r="U19" s="23">
        <v>2057.13</v>
      </c>
      <c r="V19" s="23">
        <v>2068.9</v>
      </c>
      <c r="W19" s="23">
        <v>1996.97</v>
      </c>
      <c r="X19" s="23">
        <v>1909.58</v>
      </c>
      <c r="Y19" s="23">
        <v>1754</v>
      </c>
      <c r="Z19" s="23">
        <v>1545.47</v>
      </c>
    </row>
    <row r="20" spans="2:26" x14ac:dyDescent="0.25">
      <c r="B20" s="36">
        <v>11</v>
      </c>
      <c r="C20" s="23">
        <v>1549.58</v>
      </c>
      <c r="D20" s="23">
        <v>1502.79</v>
      </c>
      <c r="E20" s="23">
        <v>1470.37</v>
      </c>
      <c r="F20" s="23">
        <v>1527.42</v>
      </c>
      <c r="G20" s="23">
        <v>1592.14</v>
      </c>
      <c r="H20" s="23">
        <v>1661.17</v>
      </c>
      <c r="I20" s="23">
        <v>1888.29</v>
      </c>
      <c r="J20" s="23">
        <v>2083.17</v>
      </c>
      <c r="K20" s="23">
        <v>2153.7199999999998</v>
      </c>
      <c r="L20" s="23">
        <v>2150.5700000000002</v>
      </c>
      <c r="M20" s="23">
        <v>2153.66</v>
      </c>
      <c r="N20" s="23">
        <v>2145.41</v>
      </c>
      <c r="O20" s="23">
        <v>2147.11</v>
      </c>
      <c r="P20" s="23">
        <v>2172.17</v>
      </c>
      <c r="Q20" s="23">
        <v>2188.73</v>
      </c>
      <c r="R20" s="23">
        <v>2201.08</v>
      </c>
      <c r="S20" s="23">
        <v>2200.33</v>
      </c>
      <c r="T20" s="23">
        <v>2155.96</v>
      </c>
      <c r="U20" s="23">
        <v>2089.5300000000002</v>
      </c>
      <c r="V20" s="23">
        <v>2098.73</v>
      </c>
      <c r="W20" s="23">
        <v>1998.78</v>
      </c>
      <c r="X20" s="23">
        <v>1939.77</v>
      </c>
      <c r="Y20" s="23">
        <v>1780.38</v>
      </c>
      <c r="Z20" s="23">
        <v>1555.15</v>
      </c>
    </row>
    <row r="21" spans="2:26" x14ac:dyDescent="0.25">
      <c r="B21" s="36">
        <v>12</v>
      </c>
      <c r="C21" s="23">
        <v>1505.8</v>
      </c>
      <c r="D21" s="23">
        <v>1445.86</v>
      </c>
      <c r="E21" s="23">
        <v>1398.14</v>
      </c>
      <c r="F21" s="23">
        <v>1437.76</v>
      </c>
      <c r="G21" s="23">
        <v>1511.09</v>
      </c>
      <c r="H21" s="23">
        <v>1632.42</v>
      </c>
      <c r="I21" s="23">
        <v>1858.2</v>
      </c>
      <c r="J21" s="23">
        <v>1969.86</v>
      </c>
      <c r="K21" s="23">
        <v>2034.22</v>
      </c>
      <c r="L21" s="23">
        <v>2039.89</v>
      </c>
      <c r="M21" s="23">
        <v>2045.56</v>
      </c>
      <c r="N21" s="23">
        <v>2048.94</v>
      </c>
      <c r="O21" s="23">
        <v>2034.55</v>
      </c>
      <c r="P21" s="23">
        <v>2041.47</v>
      </c>
      <c r="Q21" s="23">
        <v>2038</v>
      </c>
      <c r="R21" s="23">
        <v>2045.82</v>
      </c>
      <c r="S21" s="23">
        <v>2064.88</v>
      </c>
      <c r="T21" s="23">
        <v>2037.7</v>
      </c>
      <c r="U21" s="23">
        <v>2023.07</v>
      </c>
      <c r="V21" s="23">
        <v>2020.77</v>
      </c>
      <c r="W21" s="23">
        <v>1998.28</v>
      </c>
      <c r="X21" s="23">
        <v>1958.32</v>
      </c>
      <c r="Y21" s="23">
        <v>1799.4</v>
      </c>
      <c r="Z21" s="23">
        <v>1642.64</v>
      </c>
    </row>
    <row r="22" spans="2:26" x14ac:dyDescent="0.25">
      <c r="B22" s="36">
        <v>13</v>
      </c>
      <c r="C22" s="23">
        <v>1758.88</v>
      </c>
      <c r="D22" s="23">
        <v>1636.62</v>
      </c>
      <c r="E22" s="23">
        <v>1607.82</v>
      </c>
      <c r="F22" s="23">
        <v>1608.17</v>
      </c>
      <c r="G22" s="23">
        <v>1665.02</v>
      </c>
      <c r="H22" s="23">
        <v>1758.49</v>
      </c>
      <c r="I22" s="23">
        <v>1839.28</v>
      </c>
      <c r="J22" s="23">
        <v>1900.86</v>
      </c>
      <c r="K22" s="23">
        <v>1981.56</v>
      </c>
      <c r="L22" s="23">
        <v>2308.9</v>
      </c>
      <c r="M22" s="23">
        <v>2329.5500000000002</v>
      </c>
      <c r="N22" s="23">
        <v>2329.6999999999998</v>
      </c>
      <c r="O22" s="23">
        <v>2315.9699999999998</v>
      </c>
      <c r="P22" s="23">
        <v>2349.59</v>
      </c>
      <c r="Q22" s="23">
        <v>2323.89</v>
      </c>
      <c r="R22" s="23">
        <v>2354.9</v>
      </c>
      <c r="S22" s="23">
        <v>2359.33</v>
      </c>
      <c r="T22" s="23">
        <v>2442.8200000000002</v>
      </c>
      <c r="U22" s="23">
        <v>2289.6999999999998</v>
      </c>
      <c r="V22" s="23">
        <v>2285.23</v>
      </c>
      <c r="W22" s="23">
        <v>2220.15</v>
      </c>
      <c r="X22" s="23">
        <v>2090.0500000000002</v>
      </c>
      <c r="Y22" s="23">
        <v>2002.19</v>
      </c>
      <c r="Z22" s="23">
        <v>1773.16</v>
      </c>
    </row>
    <row r="23" spans="2:26" x14ac:dyDescent="0.25">
      <c r="B23" s="36">
        <v>14</v>
      </c>
      <c r="C23" s="23">
        <v>1756.28</v>
      </c>
      <c r="D23" s="23">
        <v>1684.35</v>
      </c>
      <c r="E23" s="23">
        <v>1595.28</v>
      </c>
      <c r="F23" s="23">
        <v>1586.79</v>
      </c>
      <c r="G23" s="23">
        <v>1627.01</v>
      </c>
      <c r="H23" s="23">
        <v>1697.25</v>
      </c>
      <c r="I23" s="23">
        <v>1761.2</v>
      </c>
      <c r="J23" s="23">
        <v>1872.36</v>
      </c>
      <c r="K23" s="23">
        <v>1923.16</v>
      </c>
      <c r="L23" s="23">
        <v>1958.29</v>
      </c>
      <c r="M23" s="23">
        <v>2014.9</v>
      </c>
      <c r="N23" s="23">
        <v>2016.23</v>
      </c>
      <c r="O23" s="23">
        <v>2028.7</v>
      </c>
      <c r="P23" s="23">
        <v>2062.11</v>
      </c>
      <c r="Q23" s="23">
        <v>2014.11</v>
      </c>
      <c r="R23" s="23">
        <v>2052.4699999999998</v>
      </c>
      <c r="S23" s="23">
        <v>2046.33</v>
      </c>
      <c r="T23" s="23">
        <v>2052.0700000000002</v>
      </c>
      <c r="U23" s="23">
        <v>1995.47</v>
      </c>
      <c r="V23" s="23">
        <v>1981.12</v>
      </c>
      <c r="W23" s="23">
        <v>1969.83</v>
      </c>
      <c r="X23" s="23">
        <v>1924.79</v>
      </c>
      <c r="Y23" s="23">
        <v>1779.01</v>
      </c>
      <c r="Z23" s="23">
        <v>1721.02</v>
      </c>
    </row>
    <row r="24" spans="2:26" x14ac:dyDescent="0.25">
      <c r="B24" s="36">
        <v>15</v>
      </c>
      <c r="C24" s="23">
        <v>1542.37</v>
      </c>
      <c r="D24" s="23">
        <v>1513.09</v>
      </c>
      <c r="E24" s="23">
        <v>1492.08</v>
      </c>
      <c r="F24" s="23">
        <v>1501.79</v>
      </c>
      <c r="G24" s="23">
        <v>1573.98</v>
      </c>
      <c r="H24" s="23">
        <v>1728.37</v>
      </c>
      <c r="I24" s="23">
        <v>1908.61</v>
      </c>
      <c r="J24" s="23">
        <v>1968.51</v>
      </c>
      <c r="K24" s="23">
        <v>2099.8200000000002</v>
      </c>
      <c r="L24" s="23">
        <v>2099.4299999999998</v>
      </c>
      <c r="M24" s="23">
        <v>2080.98</v>
      </c>
      <c r="N24" s="23">
        <v>2078.65</v>
      </c>
      <c r="O24" s="23">
        <v>2089.56</v>
      </c>
      <c r="P24" s="23">
        <v>2128.2800000000002</v>
      </c>
      <c r="Q24" s="23">
        <v>2124.4699999999998</v>
      </c>
      <c r="R24" s="23">
        <v>2123.4</v>
      </c>
      <c r="S24" s="23">
        <v>2126.5700000000002</v>
      </c>
      <c r="T24" s="23">
        <v>2109.63</v>
      </c>
      <c r="U24" s="23">
        <v>2060.84</v>
      </c>
      <c r="V24" s="23">
        <v>2043.71</v>
      </c>
      <c r="W24" s="23">
        <v>1980.24</v>
      </c>
      <c r="X24" s="23">
        <v>1918.88</v>
      </c>
      <c r="Y24" s="23">
        <v>1775.59</v>
      </c>
      <c r="Z24" s="23">
        <v>1676.69</v>
      </c>
    </row>
    <row r="25" spans="2:26" x14ac:dyDescent="0.25">
      <c r="B25" s="36">
        <v>16</v>
      </c>
      <c r="C25" s="23">
        <v>1587.81</v>
      </c>
      <c r="D25" s="23">
        <v>1545.77</v>
      </c>
      <c r="E25" s="23">
        <v>1532.96</v>
      </c>
      <c r="F25" s="23">
        <v>1521.25</v>
      </c>
      <c r="G25" s="23">
        <v>1585.64</v>
      </c>
      <c r="H25" s="23">
        <v>1724.07</v>
      </c>
      <c r="I25" s="23">
        <v>1904.2</v>
      </c>
      <c r="J25" s="23">
        <v>1972.89</v>
      </c>
      <c r="K25" s="23">
        <v>2151.33</v>
      </c>
      <c r="L25" s="23">
        <v>2143.7800000000002</v>
      </c>
      <c r="M25" s="23">
        <v>2137.61</v>
      </c>
      <c r="N25" s="23">
        <v>2139</v>
      </c>
      <c r="O25" s="23">
        <v>2144.2800000000002</v>
      </c>
      <c r="P25" s="23">
        <v>2210.09</v>
      </c>
      <c r="Q25" s="23">
        <v>2201.14</v>
      </c>
      <c r="R25" s="23">
        <v>2218.06</v>
      </c>
      <c r="S25" s="23">
        <v>2213.2800000000002</v>
      </c>
      <c r="T25" s="23">
        <v>2198.5</v>
      </c>
      <c r="U25" s="23">
        <v>2090.6799999999998</v>
      </c>
      <c r="V25" s="23">
        <v>2101.5</v>
      </c>
      <c r="W25" s="23">
        <v>1990.55</v>
      </c>
      <c r="X25" s="23">
        <v>1940.84</v>
      </c>
      <c r="Y25" s="23">
        <v>1815.81</v>
      </c>
      <c r="Z25" s="23">
        <v>1733.7</v>
      </c>
    </row>
    <row r="26" spans="2:26" x14ac:dyDescent="0.25">
      <c r="B26" s="36">
        <v>17</v>
      </c>
      <c r="C26" s="23">
        <v>1588.47</v>
      </c>
      <c r="D26" s="23">
        <v>1531.3</v>
      </c>
      <c r="E26" s="23">
        <v>1502.92</v>
      </c>
      <c r="F26" s="23">
        <v>1515.5</v>
      </c>
      <c r="G26" s="23">
        <v>1599.39</v>
      </c>
      <c r="H26" s="23">
        <v>1733.65</v>
      </c>
      <c r="I26" s="23">
        <v>1909.56</v>
      </c>
      <c r="J26" s="23">
        <v>2091.5</v>
      </c>
      <c r="K26" s="23">
        <v>2213.61</v>
      </c>
      <c r="L26" s="23">
        <v>2184.85</v>
      </c>
      <c r="M26" s="23">
        <v>2190.42</v>
      </c>
      <c r="N26" s="23">
        <v>2194.0300000000002</v>
      </c>
      <c r="O26" s="23">
        <v>2192.02</v>
      </c>
      <c r="P26" s="23">
        <v>2198.61</v>
      </c>
      <c r="Q26" s="23">
        <v>2214.63</v>
      </c>
      <c r="R26" s="23">
        <v>2238.4899999999998</v>
      </c>
      <c r="S26" s="23">
        <v>2207.4499999999998</v>
      </c>
      <c r="T26" s="23">
        <v>2190.46</v>
      </c>
      <c r="U26" s="23">
        <v>2139.98</v>
      </c>
      <c r="V26" s="23">
        <v>2136.91</v>
      </c>
      <c r="W26" s="23">
        <v>2071.4899999999998</v>
      </c>
      <c r="X26" s="23">
        <v>1962.35</v>
      </c>
      <c r="Y26" s="23">
        <v>1864.66</v>
      </c>
      <c r="Z26" s="23">
        <v>1741.8</v>
      </c>
    </row>
    <row r="27" spans="2:26" x14ac:dyDescent="0.25">
      <c r="B27" s="36">
        <v>18</v>
      </c>
      <c r="C27" s="23">
        <v>1663.38</v>
      </c>
      <c r="D27" s="23">
        <v>1546.9</v>
      </c>
      <c r="E27" s="23">
        <v>1529.12</v>
      </c>
      <c r="F27" s="23">
        <v>1538.55</v>
      </c>
      <c r="G27" s="23">
        <v>1599.24</v>
      </c>
      <c r="H27" s="23">
        <v>1751.06</v>
      </c>
      <c r="I27" s="23">
        <v>1866.47</v>
      </c>
      <c r="J27" s="23">
        <v>2015.61</v>
      </c>
      <c r="K27" s="23">
        <v>2132.64</v>
      </c>
      <c r="L27" s="23">
        <v>2107.38</v>
      </c>
      <c r="M27" s="23">
        <v>2112.3000000000002</v>
      </c>
      <c r="N27" s="23">
        <v>2118.8200000000002</v>
      </c>
      <c r="O27" s="23">
        <v>2109.8200000000002</v>
      </c>
      <c r="P27" s="23">
        <v>2125.06</v>
      </c>
      <c r="Q27" s="23">
        <v>2149.79</v>
      </c>
      <c r="R27" s="23">
        <v>2132.79</v>
      </c>
      <c r="S27" s="23">
        <v>2062.6999999999998</v>
      </c>
      <c r="T27" s="23">
        <v>2096.4699999999998</v>
      </c>
      <c r="U27" s="23">
        <v>1974.11</v>
      </c>
      <c r="V27" s="23">
        <v>2069.39</v>
      </c>
      <c r="W27" s="23">
        <v>1955.29</v>
      </c>
      <c r="X27" s="23">
        <v>1899.14</v>
      </c>
      <c r="Y27" s="23">
        <v>1764.75</v>
      </c>
      <c r="Z27" s="23">
        <v>1621.92</v>
      </c>
    </row>
    <row r="28" spans="2:26" x14ac:dyDescent="0.25">
      <c r="B28" s="36">
        <v>19</v>
      </c>
      <c r="C28" s="23">
        <v>1585.25</v>
      </c>
      <c r="D28" s="23">
        <v>1534.84</v>
      </c>
      <c r="E28" s="23">
        <v>1518.34</v>
      </c>
      <c r="F28" s="23">
        <v>1529.89</v>
      </c>
      <c r="G28" s="23">
        <v>1589.08</v>
      </c>
      <c r="H28" s="23">
        <v>1732.74</v>
      </c>
      <c r="I28" s="23">
        <v>1877.28</v>
      </c>
      <c r="J28" s="23">
        <v>2135.3200000000002</v>
      </c>
      <c r="K28" s="23">
        <v>2255.5</v>
      </c>
      <c r="L28" s="23">
        <v>2283.4699999999998</v>
      </c>
      <c r="M28" s="23">
        <v>2272.0300000000002</v>
      </c>
      <c r="N28" s="23">
        <v>2277.6</v>
      </c>
      <c r="O28" s="23">
        <v>2274.29</v>
      </c>
      <c r="P28" s="23">
        <v>2298.88</v>
      </c>
      <c r="Q28" s="23">
        <v>2303.44</v>
      </c>
      <c r="R28" s="23">
        <v>2324.9299999999998</v>
      </c>
      <c r="S28" s="23">
        <v>2339.1799999999998</v>
      </c>
      <c r="T28" s="23">
        <v>2337.25</v>
      </c>
      <c r="U28" s="23">
        <v>2275.4299999999998</v>
      </c>
      <c r="V28" s="23">
        <v>2220.5500000000002</v>
      </c>
      <c r="W28" s="23">
        <v>2125.7800000000002</v>
      </c>
      <c r="X28" s="23">
        <v>1999.87</v>
      </c>
      <c r="Y28" s="23">
        <v>1883.88</v>
      </c>
      <c r="Z28" s="23">
        <v>1757.6</v>
      </c>
    </row>
    <row r="29" spans="2:26" ht="15.75" customHeight="1" x14ac:dyDescent="0.25">
      <c r="B29" s="36">
        <v>20</v>
      </c>
      <c r="C29" s="23">
        <v>1735.76</v>
      </c>
      <c r="D29" s="23">
        <v>1635.23</v>
      </c>
      <c r="E29" s="23">
        <v>1596.79</v>
      </c>
      <c r="F29" s="23">
        <v>1622.57</v>
      </c>
      <c r="G29" s="23">
        <v>1656.99</v>
      </c>
      <c r="H29" s="23">
        <v>1718.44</v>
      </c>
      <c r="I29" s="23">
        <v>1829.82</v>
      </c>
      <c r="J29" s="23">
        <v>1958.22</v>
      </c>
      <c r="K29" s="23">
        <v>2176.44</v>
      </c>
      <c r="L29" s="23">
        <v>2241.98</v>
      </c>
      <c r="M29" s="23">
        <v>2289.3200000000002</v>
      </c>
      <c r="N29" s="23">
        <v>2281.7800000000002</v>
      </c>
      <c r="O29" s="23">
        <v>2269.2800000000002</v>
      </c>
      <c r="P29" s="23">
        <v>2293.92</v>
      </c>
      <c r="Q29" s="23">
        <v>2288.81</v>
      </c>
      <c r="R29" s="23">
        <v>2326.4</v>
      </c>
      <c r="S29" s="23">
        <v>2347.21</v>
      </c>
      <c r="T29" s="23">
        <v>2337.4299999999998</v>
      </c>
      <c r="U29" s="23">
        <v>2218.9899999999998</v>
      </c>
      <c r="V29" s="23">
        <v>2190.6999999999998</v>
      </c>
      <c r="W29" s="23">
        <v>2091.91</v>
      </c>
      <c r="X29" s="23">
        <v>2003.85</v>
      </c>
      <c r="Y29" s="23">
        <v>1810.02</v>
      </c>
      <c r="Z29" s="23">
        <v>1747.67</v>
      </c>
    </row>
    <row r="30" spans="2:26" x14ac:dyDescent="0.25">
      <c r="B30" s="36">
        <v>21</v>
      </c>
      <c r="C30" s="23">
        <v>1601.91</v>
      </c>
      <c r="D30" s="23">
        <v>1540.92</v>
      </c>
      <c r="E30" s="23">
        <v>1495.45</v>
      </c>
      <c r="F30" s="23">
        <v>1503.17</v>
      </c>
      <c r="G30" s="23">
        <v>1511.47</v>
      </c>
      <c r="H30" s="23">
        <v>1541.69</v>
      </c>
      <c r="I30" s="23">
        <v>1604.89</v>
      </c>
      <c r="J30" s="23">
        <v>1740.39</v>
      </c>
      <c r="K30" s="23">
        <v>1874.9</v>
      </c>
      <c r="L30" s="23">
        <v>1964.23</v>
      </c>
      <c r="M30" s="23">
        <v>2001.54</v>
      </c>
      <c r="N30" s="23">
        <v>2030.68</v>
      </c>
      <c r="O30" s="23">
        <v>2022.49</v>
      </c>
      <c r="P30" s="23">
        <v>2026.66</v>
      </c>
      <c r="Q30" s="23">
        <v>2047.2</v>
      </c>
      <c r="R30" s="23">
        <v>2080.29</v>
      </c>
      <c r="S30" s="23">
        <v>2068.79</v>
      </c>
      <c r="T30" s="23">
        <v>2064.96</v>
      </c>
      <c r="U30" s="23">
        <v>2006.63</v>
      </c>
      <c r="V30" s="23">
        <v>2017.09</v>
      </c>
      <c r="W30" s="23">
        <v>1983.15</v>
      </c>
      <c r="X30" s="23">
        <v>1885.76</v>
      </c>
      <c r="Y30" s="23">
        <v>1736.85</v>
      </c>
      <c r="Z30" s="23">
        <v>1687.42</v>
      </c>
    </row>
    <row r="31" spans="2:26" x14ac:dyDescent="0.25">
      <c r="B31" s="36">
        <v>22</v>
      </c>
      <c r="C31" s="23">
        <v>1637.35</v>
      </c>
      <c r="D31" s="23">
        <v>1574.49</v>
      </c>
      <c r="E31" s="23">
        <v>1551.79</v>
      </c>
      <c r="F31" s="23">
        <v>1564.25</v>
      </c>
      <c r="G31" s="23">
        <v>1622.6</v>
      </c>
      <c r="H31" s="23">
        <v>1737.42</v>
      </c>
      <c r="I31" s="23">
        <v>1875.39</v>
      </c>
      <c r="J31" s="23">
        <v>2075.33</v>
      </c>
      <c r="K31" s="23">
        <v>2199.5</v>
      </c>
      <c r="L31" s="23">
        <v>2210.79</v>
      </c>
      <c r="M31" s="23">
        <v>2214.25</v>
      </c>
      <c r="N31" s="23">
        <v>2194.9299999999998</v>
      </c>
      <c r="O31" s="23">
        <v>2175.66</v>
      </c>
      <c r="P31" s="23">
        <v>2191.19</v>
      </c>
      <c r="Q31" s="23">
        <v>2192.25</v>
      </c>
      <c r="R31" s="23">
        <v>2223.6799999999998</v>
      </c>
      <c r="S31" s="23">
        <v>2208.19</v>
      </c>
      <c r="T31" s="23">
        <v>2220.87</v>
      </c>
      <c r="U31" s="23">
        <v>2143.52</v>
      </c>
      <c r="V31" s="23">
        <v>2133.7600000000002</v>
      </c>
      <c r="W31" s="23">
        <v>2055.09</v>
      </c>
      <c r="X31" s="23">
        <v>1923.81</v>
      </c>
      <c r="Y31" s="23">
        <v>1769.85</v>
      </c>
      <c r="Z31" s="23">
        <v>1709.51</v>
      </c>
    </row>
    <row r="32" spans="2:26" x14ac:dyDescent="0.25">
      <c r="B32" s="36">
        <v>23</v>
      </c>
      <c r="C32" s="23">
        <v>1557.98</v>
      </c>
      <c r="D32" s="23">
        <v>1528.23</v>
      </c>
      <c r="E32" s="23">
        <v>1508.09</v>
      </c>
      <c r="F32" s="23">
        <v>1511.73</v>
      </c>
      <c r="G32" s="23">
        <v>1576.89</v>
      </c>
      <c r="H32" s="23">
        <v>1671.63</v>
      </c>
      <c r="I32" s="23">
        <v>1845.68</v>
      </c>
      <c r="J32" s="23">
        <v>2026.61</v>
      </c>
      <c r="K32" s="23">
        <v>2152.91</v>
      </c>
      <c r="L32" s="23">
        <v>2166.5300000000002</v>
      </c>
      <c r="M32" s="23">
        <v>2158.29</v>
      </c>
      <c r="N32" s="23">
        <v>2148.77</v>
      </c>
      <c r="O32" s="23">
        <v>2129.35</v>
      </c>
      <c r="P32" s="23">
        <v>2140.12</v>
      </c>
      <c r="Q32" s="23">
        <v>2141.2399999999998</v>
      </c>
      <c r="R32" s="23">
        <v>2211.77</v>
      </c>
      <c r="S32" s="23">
        <v>2203.2800000000002</v>
      </c>
      <c r="T32" s="23">
        <v>2204.9499999999998</v>
      </c>
      <c r="U32" s="23">
        <v>2125.61</v>
      </c>
      <c r="V32" s="23">
        <v>2111.04</v>
      </c>
      <c r="W32" s="23">
        <v>2003.67</v>
      </c>
      <c r="X32" s="23">
        <v>1953.49</v>
      </c>
      <c r="Y32" s="23">
        <v>1763.22</v>
      </c>
      <c r="Z32" s="23">
        <v>1664.09</v>
      </c>
    </row>
    <row r="33" spans="2:26" x14ac:dyDescent="0.25">
      <c r="B33" s="36">
        <v>24</v>
      </c>
      <c r="C33" s="23">
        <v>1615.01</v>
      </c>
      <c r="D33" s="23">
        <v>1569.77</v>
      </c>
      <c r="E33" s="23">
        <v>1558.06</v>
      </c>
      <c r="F33" s="23">
        <v>1593.08</v>
      </c>
      <c r="G33" s="23">
        <v>1683.73</v>
      </c>
      <c r="H33" s="23">
        <v>1734.18</v>
      </c>
      <c r="I33" s="23">
        <v>1924.48</v>
      </c>
      <c r="J33" s="23">
        <v>2224.8000000000002</v>
      </c>
      <c r="K33" s="23">
        <v>2298.7600000000002</v>
      </c>
      <c r="L33" s="23">
        <v>2318.42</v>
      </c>
      <c r="M33" s="23">
        <v>2287.5100000000002</v>
      </c>
      <c r="N33" s="23">
        <v>2274</v>
      </c>
      <c r="O33" s="23">
        <v>2258.39</v>
      </c>
      <c r="P33" s="23">
        <v>2285.17</v>
      </c>
      <c r="Q33" s="23">
        <v>2285.59</v>
      </c>
      <c r="R33" s="23">
        <v>2322.0300000000002</v>
      </c>
      <c r="S33" s="23">
        <v>2327.4299999999998</v>
      </c>
      <c r="T33" s="23">
        <v>2347.0100000000002</v>
      </c>
      <c r="U33" s="23">
        <v>2262.21</v>
      </c>
      <c r="V33" s="23">
        <v>2219.96</v>
      </c>
      <c r="W33" s="23">
        <v>2146.29</v>
      </c>
      <c r="X33" s="23">
        <v>1990.42</v>
      </c>
      <c r="Y33" s="23">
        <v>1816.42</v>
      </c>
      <c r="Z33" s="23">
        <v>1736.62</v>
      </c>
    </row>
    <row r="34" spans="2:26" x14ac:dyDescent="0.25">
      <c r="B34" s="36">
        <v>25</v>
      </c>
      <c r="C34" s="23">
        <v>1661.62</v>
      </c>
      <c r="D34" s="23">
        <v>1618.99</v>
      </c>
      <c r="E34" s="23">
        <v>1600.99</v>
      </c>
      <c r="F34" s="23">
        <v>1649</v>
      </c>
      <c r="G34" s="23">
        <v>1714.77</v>
      </c>
      <c r="H34" s="23">
        <v>1819.22</v>
      </c>
      <c r="I34" s="23">
        <v>2017.89</v>
      </c>
      <c r="J34" s="23">
        <v>2207.1999999999998</v>
      </c>
      <c r="K34" s="23">
        <v>2277.58</v>
      </c>
      <c r="L34" s="23">
        <v>2298.67</v>
      </c>
      <c r="M34" s="23">
        <v>2282.58</v>
      </c>
      <c r="N34" s="23">
        <v>2276.86</v>
      </c>
      <c r="O34" s="23">
        <v>2252.2600000000002</v>
      </c>
      <c r="P34" s="23">
        <v>2269.89</v>
      </c>
      <c r="Q34" s="23">
        <v>2257.19</v>
      </c>
      <c r="R34" s="23">
        <v>2308.36</v>
      </c>
      <c r="S34" s="23">
        <v>2312.4</v>
      </c>
      <c r="T34" s="23">
        <v>2313.37</v>
      </c>
      <c r="U34" s="23">
        <v>2220.1</v>
      </c>
      <c r="V34" s="23">
        <v>2198.5700000000002</v>
      </c>
      <c r="W34" s="23">
        <v>2076.31</v>
      </c>
      <c r="X34" s="23">
        <v>1960.24</v>
      </c>
      <c r="Y34" s="23">
        <v>1799.9</v>
      </c>
      <c r="Z34" s="23">
        <v>1718.87</v>
      </c>
    </row>
    <row r="35" spans="2:26" x14ac:dyDescent="0.25">
      <c r="B35" s="36">
        <v>26</v>
      </c>
      <c r="C35" s="23">
        <v>1631.57</v>
      </c>
      <c r="D35" s="23">
        <v>1582.36</v>
      </c>
      <c r="E35" s="23">
        <v>1585</v>
      </c>
      <c r="F35" s="23">
        <v>1610.88</v>
      </c>
      <c r="G35" s="23">
        <v>1662.49</v>
      </c>
      <c r="H35" s="23">
        <v>1789.6</v>
      </c>
      <c r="I35" s="23">
        <v>1952.75</v>
      </c>
      <c r="J35" s="23">
        <v>2229.91</v>
      </c>
      <c r="K35" s="23">
        <v>2302.41</v>
      </c>
      <c r="L35" s="23">
        <v>2258.41</v>
      </c>
      <c r="M35" s="23">
        <v>2250.0300000000002</v>
      </c>
      <c r="N35" s="23">
        <v>2263.09</v>
      </c>
      <c r="O35" s="23">
        <v>2235.5100000000002</v>
      </c>
      <c r="P35" s="23">
        <v>2265.08</v>
      </c>
      <c r="Q35" s="23">
        <v>2252.48</v>
      </c>
      <c r="R35" s="23">
        <v>2289.3000000000002</v>
      </c>
      <c r="S35" s="23">
        <v>2318.39</v>
      </c>
      <c r="T35" s="23">
        <v>2305.5</v>
      </c>
      <c r="U35" s="23">
        <v>2230.83</v>
      </c>
      <c r="V35" s="23">
        <v>2180.09</v>
      </c>
      <c r="W35" s="23">
        <v>2077.88</v>
      </c>
      <c r="X35" s="23">
        <v>1977.72</v>
      </c>
      <c r="Y35" s="23">
        <v>1800.58</v>
      </c>
      <c r="Z35" s="23">
        <v>1750.09</v>
      </c>
    </row>
    <row r="36" spans="2:26" x14ac:dyDescent="0.25">
      <c r="B36" s="36">
        <v>27</v>
      </c>
      <c r="C36" s="23">
        <v>1789.92</v>
      </c>
      <c r="D36" s="23">
        <v>1758.94</v>
      </c>
      <c r="E36" s="23">
        <v>1693.13</v>
      </c>
      <c r="F36" s="23">
        <v>1677.32</v>
      </c>
      <c r="G36" s="23">
        <v>1707.32</v>
      </c>
      <c r="H36" s="23">
        <v>1755.17</v>
      </c>
      <c r="I36" s="23">
        <v>1890.91</v>
      </c>
      <c r="J36" s="23">
        <v>2002.12</v>
      </c>
      <c r="K36" s="23">
        <v>2144.06</v>
      </c>
      <c r="L36" s="23">
        <v>2196.48</v>
      </c>
      <c r="M36" s="23">
        <v>2210.9899999999998</v>
      </c>
      <c r="N36" s="23">
        <v>2198.1</v>
      </c>
      <c r="O36" s="23">
        <v>2196.88</v>
      </c>
      <c r="P36" s="23">
        <v>2209.14</v>
      </c>
      <c r="Q36" s="23">
        <v>2224.1</v>
      </c>
      <c r="R36" s="23">
        <v>2206.09</v>
      </c>
      <c r="S36" s="23">
        <v>2217.7399999999998</v>
      </c>
      <c r="T36" s="23">
        <v>2226.4</v>
      </c>
      <c r="U36" s="23">
        <v>2154.58</v>
      </c>
      <c r="V36" s="23">
        <v>2162.84</v>
      </c>
      <c r="W36" s="23">
        <v>2115.7199999999998</v>
      </c>
      <c r="X36" s="23">
        <v>2001.57</v>
      </c>
      <c r="Y36" s="23">
        <v>1880.38</v>
      </c>
      <c r="Z36" s="23">
        <v>1784</v>
      </c>
    </row>
    <row r="37" spans="2:26" x14ac:dyDescent="0.25">
      <c r="B37" s="36">
        <v>28</v>
      </c>
      <c r="C37" s="23">
        <v>1734.9</v>
      </c>
      <c r="D37" s="23">
        <v>1693.91</v>
      </c>
      <c r="E37" s="23">
        <v>1622.26</v>
      </c>
      <c r="F37" s="23">
        <v>1624.19</v>
      </c>
      <c r="G37" s="23">
        <v>1638.13</v>
      </c>
      <c r="H37" s="23">
        <v>1667.58</v>
      </c>
      <c r="I37" s="23">
        <v>1775.99</v>
      </c>
      <c r="J37" s="23">
        <v>1895.66</v>
      </c>
      <c r="K37" s="23">
        <v>2001.3</v>
      </c>
      <c r="L37" s="23">
        <v>2079.52</v>
      </c>
      <c r="M37" s="23">
        <v>2135.59</v>
      </c>
      <c r="N37" s="23">
        <v>2139.38</v>
      </c>
      <c r="O37" s="23">
        <v>2139.3200000000002</v>
      </c>
      <c r="P37" s="23">
        <v>2167.64</v>
      </c>
      <c r="Q37" s="23">
        <v>2184.11</v>
      </c>
      <c r="R37" s="23">
        <v>2208.12</v>
      </c>
      <c r="S37" s="23">
        <v>2267.7600000000002</v>
      </c>
      <c r="T37" s="23">
        <v>2257.34</v>
      </c>
      <c r="U37" s="23">
        <v>2191.52</v>
      </c>
      <c r="V37" s="23">
        <v>2136.77</v>
      </c>
      <c r="W37" s="23">
        <v>2064.91</v>
      </c>
      <c r="X37" s="23">
        <v>1958.9</v>
      </c>
      <c r="Y37" s="23">
        <v>1839.44</v>
      </c>
      <c r="Z37" s="23">
        <v>1756.83</v>
      </c>
    </row>
    <row r="38" spans="2:26" x14ac:dyDescent="0.25">
      <c r="B38" s="36">
        <v>29</v>
      </c>
      <c r="C38" s="23">
        <v>1640.36</v>
      </c>
      <c r="D38" s="23">
        <v>1608.72</v>
      </c>
      <c r="E38" s="23">
        <v>1594.46</v>
      </c>
      <c r="F38" s="23">
        <v>1604.84</v>
      </c>
      <c r="G38" s="23">
        <v>1639.19</v>
      </c>
      <c r="H38" s="23">
        <v>1755.38</v>
      </c>
      <c r="I38" s="23">
        <v>1903.24</v>
      </c>
      <c r="J38" s="23">
        <v>2099.89</v>
      </c>
      <c r="K38" s="23">
        <v>2195.94</v>
      </c>
      <c r="L38" s="23">
        <v>2149.02</v>
      </c>
      <c r="M38" s="23">
        <v>2134.87</v>
      </c>
      <c r="N38" s="23">
        <v>2140.1999999999998</v>
      </c>
      <c r="O38" s="23">
        <v>2141.46</v>
      </c>
      <c r="P38" s="23">
        <v>2165.14</v>
      </c>
      <c r="Q38" s="23">
        <v>2182.84</v>
      </c>
      <c r="R38" s="23">
        <v>2227.56</v>
      </c>
      <c r="S38" s="23">
        <v>2197.44</v>
      </c>
      <c r="T38" s="23">
        <v>2176.94</v>
      </c>
      <c r="U38" s="23">
        <v>2171.65</v>
      </c>
      <c r="V38" s="23">
        <v>2160.0500000000002</v>
      </c>
      <c r="W38" s="23">
        <v>2048.0300000000002</v>
      </c>
      <c r="X38" s="23">
        <v>1947.02</v>
      </c>
      <c r="Y38" s="23">
        <v>1778.79</v>
      </c>
      <c r="Z38" s="23">
        <v>1733.8</v>
      </c>
    </row>
    <row r="39" spans="2:26" x14ac:dyDescent="0.25">
      <c r="B39" s="36">
        <v>30</v>
      </c>
      <c r="C39" s="23">
        <v>1679.58</v>
      </c>
      <c r="D39" s="23">
        <v>1628.11</v>
      </c>
      <c r="E39" s="23">
        <v>1615.53</v>
      </c>
      <c r="F39" s="23">
        <v>1631.81</v>
      </c>
      <c r="G39" s="23">
        <v>1705.91</v>
      </c>
      <c r="H39" s="23">
        <v>1835.57</v>
      </c>
      <c r="I39" s="23">
        <v>1985.05</v>
      </c>
      <c r="J39" s="23">
        <v>2142.89</v>
      </c>
      <c r="K39" s="23">
        <v>2235</v>
      </c>
      <c r="L39" s="23">
        <v>2221.14</v>
      </c>
      <c r="M39" s="23">
        <v>2209.4</v>
      </c>
      <c r="N39" s="23">
        <v>2208.98</v>
      </c>
      <c r="O39" s="23">
        <v>2213.2399999999998</v>
      </c>
      <c r="P39" s="23">
        <v>2231.17</v>
      </c>
      <c r="Q39" s="23">
        <v>2277.52</v>
      </c>
      <c r="R39" s="23">
        <v>2281.02</v>
      </c>
      <c r="S39" s="23">
        <v>2269.38</v>
      </c>
      <c r="T39" s="23">
        <v>2243.1799999999998</v>
      </c>
      <c r="U39" s="23">
        <v>2182.9299999999998</v>
      </c>
      <c r="V39" s="23">
        <v>2171.9899999999998</v>
      </c>
      <c r="W39" s="23">
        <v>2022.69</v>
      </c>
      <c r="X39" s="23">
        <v>1966.89</v>
      </c>
      <c r="Y39" s="23">
        <v>1789.81</v>
      </c>
      <c r="Z39" s="23">
        <v>1738.49</v>
      </c>
    </row>
    <row r="40" spans="2:26" x14ac:dyDescent="0.25">
      <c r="B40" s="36">
        <v>31</v>
      </c>
      <c r="C40" s="23">
        <v>1599.44</v>
      </c>
      <c r="D40" s="23">
        <v>1565.03</v>
      </c>
      <c r="E40" s="23">
        <v>1549.09</v>
      </c>
      <c r="F40" s="23">
        <v>1562.77</v>
      </c>
      <c r="G40" s="23">
        <v>1631.28</v>
      </c>
      <c r="H40" s="23">
        <v>1768.62</v>
      </c>
      <c r="I40" s="23">
        <v>1961.04</v>
      </c>
      <c r="J40" s="23">
        <v>2052.64</v>
      </c>
      <c r="K40" s="23">
        <v>2156.34</v>
      </c>
      <c r="L40" s="23">
        <v>2179.23</v>
      </c>
      <c r="M40" s="23">
        <v>2172.8000000000002</v>
      </c>
      <c r="N40" s="23">
        <v>2185.5</v>
      </c>
      <c r="O40" s="23">
        <v>2171.9899999999998</v>
      </c>
      <c r="P40" s="23">
        <v>2181.6</v>
      </c>
      <c r="Q40" s="23">
        <v>2184.38</v>
      </c>
      <c r="R40" s="23">
        <v>2191.0500000000002</v>
      </c>
      <c r="S40" s="23">
        <v>2185.52</v>
      </c>
      <c r="T40" s="23">
        <v>2197.4899999999998</v>
      </c>
      <c r="U40" s="23">
        <v>2160.63</v>
      </c>
      <c r="V40" s="23">
        <v>2136.1</v>
      </c>
      <c r="W40" s="23">
        <v>2066.9299999999998</v>
      </c>
      <c r="X40" s="23">
        <v>1972.93</v>
      </c>
      <c r="Y40" s="23">
        <v>1892.71</v>
      </c>
      <c r="Z40" s="23">
        <v>1744.82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1703.84</v>
      </c>
      <c r="D47" s="25">
        <v>1639.83</v>
      </c>
      <c r="E47" s="25">
        <v>1622.22</v>
      </c>
      <c r="F47" s="25">
        <v>1551.55</v>
      </c>
      <c r="G47" s="25">
        <v>1531.35</v>
      </c>
      <c r="H47" s="25">
        <v>1536.99</v>
      </c>
      <c r="I47" s="25">
        <v>1578.45</v>
      </c>
      <c r="J47" s="25">
        <v>1565.72</v>
      </c>
      <c r="K47" s="25">
        <v>1496.57</v>
      </c>
      <c r="L47" s="25">
        <v>1555.17</v>
      </c>
      <c r="M47" s="25">
        <v>1672.42</v>
      </c>
      <c r="N47" s="25">
        <v>1685.58</v>
      </c>
      <c r="O47" s="25">
        <v>1706.98</v>
      </c>
      <c r="P47" s="25">
        <v>1742.46</v>
      </c>
      <c r="Q47" s="25">
        <v>1759.71</v>
      </c>
      <c r="R47" s="25">
        <v>1815.28</v>
      </c>
      <c r="S47" s="25">
        <v>1839.68</v>
      </c>
      <c r="T47" s="25">
        <v>1836.72</v>
      </c>
      <c r="U47" s="25">
        <v>1830.93</v>
      </c>
      <c r="V47" s="25">
        <v>1833.57</v>
      </c>
      <c r="W47" s="25">
        <v>1816.75</v>
      </c>
      <c r="X47" s="25">
        <v>1797.22</v>
      </c>
      <c r="Y47" s="25">
        <v>1726.42</v>
      </c>
      <c r="Z47" s="25">
        <v>1639.08</v>
      </c>
    </row>
    <row r="48" spans="2:26" x14ac:dyDescent="0.25">
      <c r="B48" s="36">
        <v>2</v>
      </c>
      <c r="C48" s="25">
        <v>1694.55</v>
      </c>
      <c r="D48" s="25">
        <v>1569.94</v>
      </c>
      <c r="E48" s="25">
        <v>1480.2</v>
      </c>
      <c r="F48" s="25">
        <v>1452.19</v>
      </c>
      <c r="G48" s="25">
        <v>1453.32</v>
      </c>
      <c r="H48" s="25">
        <v>1485.71</v>
      </c>
      <c r="I48" s="25">
        <v>1567.36</v>
      </c>
      <c r="J48" s="25">
        <v>1751.55</v>
      </c>
      <c r="K48" s="25">
        <v>1859.51</v>
      </c>
      <c r="L48" s="25">
        <v>1993.12</v>
      </c>
      <c r="M48" s="25">
        <v>2121.2199999999998</v>
      </c>
      <c r="N48" s="25">
        <v>2126.96</v>
      </c>
      <c r="O48" s="25">
        <v>2125.17</v>
      </c>
      <c r="P48" s="25">
        <v>2137.62</v>
      </c>
      <c r="Q48" s="25">
        <v>2138.19</v>
      </c>
      <c r="R48" s="25">
        <v>2152.25</v>
      </c>
      <c r="S48" s="25">
        <v>2170.23</v>
      </c>
      <c r="T48" s="25">
        <v>2168.5500000000002</v>
      </c>
      <c r="U48" s="25">
        <v>2159.59</v>
      </c>
      <c r="V48" s="25">
        <v>2161.23</v>
      </c>
      <c r="W48" s="25">
        <v>2137.73</v>
      </c>
      <c r="X48" s="25">
        <v>2122.13</v>
      </c>
      <c r="Y48" s="25">
        <v>2007.3</v>
      </c>
      <c r="Z48" s="25">
        <v>1796.88</v>
      </c>
    </row>
    <row r="49" spans="2:26" x14ac:dyDescent="0.25">
      <c r="B49" s="36">
        <v>3</v>
      </c>
      <c r="C49" s="25">
        <v>1646.37</v>
      </c>
      <c r="D49" s="25">
        <v>1592.74</v>
      </c>
      <c r="E49" s="25">
        <v>1589.94</v>
      </c>
      <c r="F49" s="25">
        <v>1564.57</v>
      </c>
      <c r="G49" s="25">
        <v>1558.48</v>
      </c>
      <c r="H49" s="25">
        <v>1639.54</v>
      </c>
      <c r="I49" s="25">
        <v>1730.75</v>
      </c>
      <c r="J49" s="25">
        <v>1863.89</v>
      </c>
      <c r="K49" s="25">
        <v>2003.48</v>
      </c>
      <c r="L49" s="25">
        <v>2148.2800000000002</v>
      </c>
      <c r="M49" s="25">
        <v>2168.3000000000002</v>
      </c>
      <c r="N49" s="25">
        <v>2165.9299999999998</v>
      </c>
      <c r="O49" s="25">
        <v>2161.02</v>
      </c>
      <c r="P49" s="25">
        <v>2161.04</v>
      </c>
      <c r="Q49" s="25">
        <v>2150.5100000000002</v>
      </c>
      <c r="R49" s="25">
        <v>2156.0100000000002</v>
      </c>
      <c r="S49" s="25">
        <v>2185.02</v>
      </c>
      <c r="T49" s="25">
        <v>2188.9899999999998</v>
      </c>
      <c r="U49" s="25">
        <v>2190.39</v>
      </c>
      <c r="V49" s="25">
        <v>2170.59</v>
      </c>
      <c r="W49" s="25">
        <v>2137.5300000000002</v>
      </c>
      <c r="X49" s="25">
        <v>2040.87</v>
      </c>
      <c r="Y49" s="25">
        <v>1882.72</v>
      </c>
      <c r="Z49" s="25">
        <v>1734.78</v>
      </c>
    </row>
    <row r="50" spans="2:26" x14ac:dyDescent="0.25">
      <c r="B50" s="36">
        <v>4</v>
      </c>
      <c r="C50" s="25">
        <v>1668.33</v>
      </c>
      <c r="D50" s="25">
        <v>1612.97</v>
      </c>
      <c r="E50" s="25">
        <v>1580</v>
      </c>
      <c r="F50" s="25">
        <v>1549.35</v>
      </c>
      <c r="G50" s="25">
        <v>1557.25</v>
      </c>
      <c r="H50" s="25">
        <v>1595.28</v>
      </c>
      <c r="I50" s="25">
        <v>1641.38</v>
      </c>
      <c r="J50" s="25">
        <v>1791.17</v>
      </c>
      <c r="K50" s="25">
        <v>1968.16</v>
      </c>
      <c r="L50" s="25">
        <v>2114.4499999999998</v>
      </c>
      <c r="M50" s="25">
        <v>2190.11</v>
      </c>
      <c r="N50" s="25">
        <v>2184.98</v>
      </c>
      <c r="O50" s="25">
        <v>2182.17</v>
      </c>
      <c r="P50" s="25">
        <v>2186.65</v>
      </c>
      <c r="Q50" s="25">
        <v>2180.2199999999998</v>
      </c>
      <c r="R50" s="25">
        <v>2188.2600000000002</v>
      </c>
      <c r="S50" s="25">
        <v>2207.2600000000002</v>
      </c>
      <c r="T50" s="25">
        <v>2203.98</v>
      </c>
      <c r="U50" s="25">
        <v>2184.66</v>
      </c>
      <c r="V50" s="25">
        <v>2183.0300000000002</v>
      </c>
      <c r="W50" s="25">
        <v>2140.5300000000002</v>
      </c>
      <c r="X50" s="25">
        <v>2024.25</v>
      </c>
      <c r="Y50" s="25">
        <v>1836.12</v>
      </c>
      <c r="Z50" s="25">
        <v>1711.81</v>
      </c>
    </row>
    <row r="51" spans="2:26" x14ac:dyDescent="0.25">
      <c r="B51" s="36">
        <v>5</v>
      </c>
      <c r="C51" s="25">
        <v>1677.54</v>
      </c>
      <c r="D51" s="25">
        <v>1647.69</v>
      </c>
      <c r="E51" s="25">
        <v>1600.74</v>
      </c>
      <c r="F51" s="25">
        <v>1615.07</v>
      </c>
      <c r="G51" s="25">
        <v>1644.6</v>
      </c>
      <c r="H51" s="25">
        <v>1658.71</v>
      </c>
      <c r="I51" s="25">
        <v>1707.59</v>
      </c>
      <c r="J51" s="25">
        <v>1823</v>
      </c>
      <c r="K51" s="25">
        <v>2043.02</v>
      </c>
      <c r="L51" s="25">
        <v>2137.23</v>
      </c>
      <c r="M51" s="25">
        <v>2225.9699999999998</v>
      </c>
      <c r="N51" s="25">
        <v>2220.9299999999998</v>
      </c>
      <c r="O51" s="25">
        <v>2212.9299999999998</v>
      </c>
      <c r="P51" s="25">
        <v>2223.42</v>
      </c>
      <c r="Q51" s="25">
        <v>2217.67</v>
      </c>
      <c r="R51" s="25">
        <v>2252.85</v>
      </c>
      <c r="S51" s="25">
        <v>2255.7800000000002</v>
      </c>
      <c r="T51" s="25">
        <v>2247.7600000000002</v>
      </c>
      <c r="U51" s="25">
        <v>2232.0300000000002</v>
      </c>
      <c r="V51" s="25">
        <v>2198.85</v>
      </c>
      <c r="W51" s="25">
        <v>2146.5300000000002</v>
      </c>
      <c r="X51" s="25">
        <v>2057.9699999999998</v>
      </c>
      <c r="Y51" s="25">
        <v>1847.31</v>
      </c>
      <c r="Z51" s="25">
        <v>1725.45</v>
      </c>
    </row>
    <row r="52" spans="2:26" x14ac:dyDescent="0.25">
      <c r="B52" s="36">
        <v>6</v>
      </c>
      <c r="C52" s="25">
        <v>1694.69</v>
      </c>
      <c r="D52" s="25">
        <v>1663.48</v>
      </c>
      <c r="E52" s="25">
        <v>1584.65</v>
      </c>
      <c r="F52" s="25">
        <v>1555.82</v>
      </c>
      <c r="G52" s="25">
        <v>1651.57</v>
      </c>
      <c r="H52" s="25">
        <v>1672.71</v>
      </c>
      <c r="I52" s="25">
        <v>1712.79</v>
      </c>
      <c r="J52" s="25">
        <v>1815.17</v>
      </c>
      <c r="K52" s="25">
        <v>1984.25</v>
      </c>
      <c r="L52" s="25">
        <v>2131.16</v>
      </c>
      <c r="M52" s="25">
        <v>2220.38</v>
      </c>
      <c r="N52" s="25">
        <v>2221.89</v>
      </c>
      <c r="O52" s="25">
        <v>2219.63</v>
      </c>
      <c r="P52" s="25">
        <v>2225.75</v>
      </c>
      <c r="Q52" s="25">
        <v>2220.27</v>
      </c>
      <c r="R52" s="25">
        <v>2240.88</v>
      </c>
      <c r="S52" s="25">
        <v>2255.48</v>
      </c>
      <c r="T52" s="25">
        <v>2248.0100000000002</v>
      </c>
      <c r="U52" s="25">
        <v>2234.4299999999998</v>
      </c>
      <c r="V52" s="25">
        <v>2228.3000000000002</v>
      </c>
      <c r="W52" s="25">
        <v>2182.5500000000002</v>
      </c>
      <c r="X52" s="25">
        <v>2140.38</v>
      </c>
      <c r="Y52" s="25">
        <v>1954.82</v>
      </c>
      <c r="Z52" s="25">
        <v>1808.01</v>
      </c>
    </row>
    <row r="53" spans="2:26" x14ac:dyDescent="0.25">
      <c r="B53" s="36">
        <v>7</v>
      </c>
      <c r="C53" s="25">
        <v>1744.96</v>
      </c>
      <c r="D53" s="25">
        <v>1722.86</v>
      </c>
      <c r="E53" s="25">
        <v>1674.45</v>
      </c>
      <c r="F53" s="25">
        <v>1661.32</v>
      </c>
      <c r="G53" s="25">
        <v>1704.9</v>
      </c>
      <c r="H53" s="25">
        <v>1709.05</v>
      </c>
      <c r="I53" s="25">
        <v>1766.74</v>
      </c>
      <c r="J53" s="25">
        <v>1864.95</v>
      </c>
      <c r="K53" s="25">
        <v>2033.67</v>
      </c>
      <c r="L53" s="25">
        <v>2093.08</v>
      </c>
      <c r="M53" s="25">
        <v>2205.9699999999998</v>
      </c>
      <c r="N53" s="25">
        <v>2240.89</v>
      </c>
      <c r="O53" s="25">
        <v>2219.4699999999998</v>
      </c>
      <c r="P53" s="25">
        <v>2228.16</v>
      </c>
      <c r="Q53" s="25">
        <v>2250.69</v>
      </c>
      <c r="R53" s="25">
        <v>2278.94</v>
      </c>
      <c r="S53" s="25">
        <v>2281.73</v>
      </c>
      <c r="T53" s="25">
        <v>2255.3200000000002</v>
      </c>
      <c r="U53" s="25">
        <v>2257</v>
      </c>
      <c r="V53" s="25">
        <v>2231.62</v>
      </c>
      <c r="W53" s="25">
        <v>2182.36</v>
      </c>
      <c r="X53" s="25">
        <v>2138.59</v>
      </c>
      <c r="Y53" s="25">
        <v>1954.46</v>
      </c>
      <c r="Z53" s="25">
        <v>1815.92</v>
      </c>
    </row>
    <row r="54" spans="2:26" x14ac:dyDescent="0.25">
      <c r="B54" s="36">
        <v>8</v>
      </c>
      <c r="C54" s="25">
        <v>1767.19</v>
      </c>
      <c r="D54" s="25">
        <v>1718.53</v>
      </c>
      <c r="E54" s="25">
        <v>1687.12</v>
      </c>
      <c r="F54" s="25">
        <v>1683.11</v>
      </c>
      <c r="G54" s="25">
        <v>1696.57</v>
      </c>
      <c r="H54" s="25">
        <v>1707.56</v>
      </c>
      <c r="I54" s="25">
        <v>1776.25</v>
      </c>
      <c r="J54" s="25">
        <v>1926.92</v>
      </c>
      <c r="K54" s="25">
        <v>2068.92</v>
      </c>
      <c r="L54" s="25">
        <v>2175.14</v>
      </c>
      <c r="M54" s="25">
        <v>2215.67</v>
      </c>
      <c r="N54" s="25">
        <v>2214.08</v>
      </c>
      <c r="O54" s="25">
        <v>2206.75</v>
      </c>
      <c r="P54" s="25">
        <v>2246.39</v>
      </c>
      <c r="Q54" s="25">
        <v>2208.23</v>
      </c>
      <c r="R54" s="25">
        <v>2261.16</v>
      </c>
      <c r="S54" s="25">
        <v>2220.75</v>
      </c>
      <c r="T54" s="25">
        <v>2217.09</v>
      </c>
      <c r="U54" s="25">
        <v>2192.9699999999998</v>
      </c>
      <c r="V54" s="25">
        <v>2178.4699999999998</v>
      </c>
      <c r="W54" s="25">
        <v>2166.79</v>
      </c>
      <c r="X54" s="25">
        <v>2083.86</v>
      </c>
      <c r="Y54" s="25">
        <v>1910.88</v>
      </c>
      <c r="Z54" s="25">
        <v>1736.24</v>
      </c>
    </row>
    <row r="55" spans="2:26" x14ac:dyDescent="0.25">
      <c r="B55" s="36">
        <v>9</v>
      </c>
      <c r="C55" s="25">
        <v>1675.78</v>
      </c>
      <c r="D55" s="25">
        <v>1637.64</v>
      </c>
      <c r="E55" s="25">
        <v>1593.2</v>
      </c>
      <c r="F55" s="25">
        <v>1593.36</v>
      </c>
      <c r="G55" s="25">
        <v>1640.95</v>
      </c>
      <c r="H55" s="25">
        <v>1722.42</v>
      </c>
      <c r="I55" s="25">
        <v>1924.07</v>
      </c>
      <c r="J55" s="25">
        <v>2126.17</v>
      </c>
      <c r="K55" s="25">
        <v>2247.4899999999998</v>
      </c>
      <c r="L55" s="25">
        <v>2258.73</v>
      </c>
      <c r="M55" s="25">
        <v>2257.11</v>
      </c>
      <c r="N55" s="25">
        <v>2259.46</v>
      </c>
      <c r="O55" s="25">
        <v>2251.81</v>
      </c>
      <c r="P55" s="25">
        <v>2263.87</v>
      </c>
      <c r="Q55" s="25">
        <v>2261.4299999999998</v>
      </c>
      <c r="R55" s="25">
        <v>2264.61</v>
      </c>
      <c r="S55" s="25">
        <v>2265.73</v>
      </c>
      <c r="T55" s="25">
        <v>2253.17</v>
      </c>
      <c r="U55" s="25">
        <v>2228.37</v>
      </c>
      <c r="V55" s="25">
        <v>2219.4</v>
      </c>
      <c r="W55" s="25">
        <v>2167.4</v>
      </c>
      <c r="X55" s="25">
        <v>2096</v>
      </c>
      <c r="Y55" s="25">
        <v>1920.73</v>
      </c>
      <c r="Z55" s="25">
        <v>1719.93</v>
      </c>
    </row>
    <row r="56" spans="2:26" x14ac:dyDescent="0.25">
      <c r="B56" s="36">
        <v>10</v>
      </c>
      <c r="C56" s="25">
        <v>1646.5</v>
      </c>
      <c r="D56" s="25">
        <v>1615.73</v>
      </c>
      <c r="E56" s="25">
        <v>1612.96</v>
      </c>
      <c r="F56" s="25">
        <v>1631.36</v>
      </c>
      <c r="G56" s="25">
        <v>1711.53</v>
      </c>
      <c r="H56" s="25">
        <v>1797.63</v>
      </c>
      <c r="I56" s="25">
        <v>2019.99</v>
      </c>
      <c r="J56" s="25">
        <v>2185.14</v>
      </c>
      <c r="K56" s="25">
        <v>2265.8200000000002</v>
      </c>
      <c r="L56" s="25">
        <v>2268.87</v>
      </c>
      <c r="M56" s="25">
        <v>2263.1</v>
      </c>
      <c r="N56" s="25">
        <v>2280.81</v>
      </c>
      <c r="O56" s="25">
        <v>2273.84</v>
      </c>
      <c r="P56" s="25">
        <v>2284.02</v>
      </c>
      <c r="Q56" s="25">
        <v>2278.14</v>
      </c>
      <c r="R56" s="25">
        <v>2294.29</v>
      </c>
      <c r="S56" s="25">
        <v>2298.3000000000002</v>
      </c>
      <c r="T56" s="25">
        <v>2285.83</v>
      </c>
      <c r="U56" s="25">
        <v>2241.86</v>
      </c>
      <c r="V56" s="25">
        <v>2253.63</v>
      </c>
      <c r="W56" s="25">
        <v>2181.6999999999998</v>
      </c>
      <c r="X56" s="25">
        <v>2094.31</v>
      </c>
      <c r="Y56" s="25">
        <v>1938.73</v>
      </c>
      <c r="Z56" s="25">
        <v>1730.2</v>
      </c>
    </row>
    <row r="57" spans="2:26" x14ac:dyDescent="0.25">
      <c r="B57" s="36">
        <v>11</v>
      </c>
      <c r="C57" s="25">
        <v>1734.31</v>
      </c>
      <c r="D57" s="25">
        <v>1687.52</v>
      </c>
      <c r="E57" s="25">
        <v>1655.1</v>
      </c>
      <c r="F57" s="25">
        <v>1712.15</v>
      </c>
      <c r="G57" s="25">
        <v>1776.87</v>
      </c>
      <c r="H57" s="25">
        <v>1845.9</v>
      </c>
      <c r="I57" s="25">
        <v>2073.02</v>
      </c>
      <c r="J57" s="25">
        <v>2267.9</v>
      </c>
      <c r="K57" s="25">
        <v>2338.4499999999998</v>
      </c>
      <c r="L57" s="25">
        <v>2335.3000000000002</v>
      </c>
      <c r="M57" s="25">
        <v>2338.39</v>
      </c>
      <c r="N57" s="25">
        <v>2330.14</v>
      </c>
      <c r="O57" s="25">
        <v>2331.84</v>
      </c>
      <c r="P57" s="25">
        <v>2356.9</v>
      </c>
      <c r="Q57" s="25">
        <v>2373.46</v>
      </c>
      <c r="R57" s="25">
        <v>2385.81</v>
      </c>
      <c r="S57" s="25">
        <v>2385.06</v>
      </c>
      <c r="T57" s="25">
        <v>2340.69</v>
      </c>
      <c r="U57" s="25">
        <v>2274.2600000000002</v>
      </c>
      <c r="V57" s="25">
        <v>2283.46</v>
      </c>
      <c r="W57" s="25">
        <v>2183.5100000000002</v>
      </c>
      <c r="X57" s="25">
        <v>2124.5</v>
      </c>
      <c r="Y57" s="25">
        <v>1965.11</v>
      </c>
      <c r="Z57" s="25">
        <v>1739.88</v>
      </c>
    </row>
    <row r="58" spans="2:26" x14ac:dyDescent="0.25">
      <c r="B58" s="36">
        <v>12</v>
      </c>
      <c r="C58" s="25">
        <v>1690.53</v>
      </c>
      <c r="D58" s="25">
        <v>1630.59</v>
      </c>
      <c r="E58" s="25">
        <v>1582.87</v>
      </c>
      <c r="F58" s="25">
        <v>1622.49</v>
      </c>
      <c r="G58" s="25">
        <v>1695.82</v>
      </c>
      <c r="H58" s="25">
        <v>1817.15</v>
      </c>
      <c r="I58" s="25">
        <v>2042.93</v>
      </c>
      <c r="J58" s="25">
        <v>2154.59</v>
      </c>
      <c r="K58" s="25">
        <v>2218.9499999999998</v>
      </c>
      <c r="L58" s="25">
        <v>2224.62</v>
      </c>
      <c r="M58" s="25">
        <v>2230.29</v>
      </c>
      <c r="N58" s="25">
        <v>2233.67</v>
      </c>
      <c r="O58" s="25">
        <v>2219.2800000000002</v>
      </c>
      <c r="P58" s="25">
        <v>2226.1999999999998</v>
      </c>
      <c r="Q58" s="25">
        <v>2222.73</v>
      </c>
      <c r="R58" s="25">
        <v>2230.5500000000002</v>
      </c>
      <c r="S58" s="25">
        <v>2249.61</v>
      </c>
      <c r="T58" s="25">
        <v>2222.4299999999998</v>
      </c>
      <c r="U58" s="25">
        <v>2207.8000000000002</v>
      </c>
      <c r="V58" s="25">
        <v>2205.5</v>
      </c>
      <c r="W58" s="25">
        <v>2183.0100000000002</v>
      </c>
      <c r="X58" s="25">
        <v>2143.0500000000002</v>
      </c>
      <c r="Y58" s="25">
        <v>1984.13</v>
      </c>
      <c r="Z58" s="25">
        <v>1827.37</v>
      </c>
    </row>
    <row r="59" spans="2:26" x14ac:dyDescent="0.25">
      <c r="B59" s="36">
        <v>13</v>
      </c>
      <c r="C59" s="25">
        <v>1943.61</v>
      </c>
      <c r="D59" s="25">
        <v>1821.35</v>
      </c>
      <c r="E59" s="25">
        <v>1792.55</v>
      </c>
      <c r="F59" s="25">
        <v>1792.9</v>
      </c>
      <c r="G59" s="25">
        <v>1849.75</v>
      </c>
      <c r="H59" s="25">
        <v>1943.22</v>
      </c>
      <c r="I59" s="25">
        <v>2024.01</v>
      </c>
      <c r="J59" s="25">
        <v>2085.59</v>
      </c>
      <c r="K59" s="25">
        <v>2166.29</v>
      </c>
      <c r="L59" s="25">
        <v>2493.63</v>
      </c>
      <c r="M59" s="25">
        <v>2514.2800000000002</v>
      </c>
      <c r="N59" s="25">
        <v>2514.4299999999998</v>
      </c>
      <c r="O59" s="25">
        <v>2500.6999999999998</v>
      </c>
      <c r="P59" s="25">
        <v>2534.3200000000002</v>
      </c>
      <c r="Q59" s="25">
        <v>2508.62</v>
      </c>
      <c r="R59" s="25">
        <v>2539.63</v>
      </c>
      <c r="S59" s="25">
        <v>2544.06</v>
      </c>
      <c r="T59" s="25">
        <v>2627.55</v>
      </c>
      <c r="U59" s="25">
        <v>2474.4299999999998</v>
      </c>
      <c r="V59" s="25">
        <v>2469.96</v>
      </c>
      <c r="W59" s="25">
        <v>2404.88</v>
      </c>
      <c r="X59" s="25">
        <v>2274.7800000000002</v>
      </c>
      <c r="Y59" s="25">
        <v>2186.92</v>
      </c>
      <c r="Z59" s="25">
        <v>1957.89</v>
      </c>
    </row>
    <row r="60" spans="2:26" x14ac:dyDescent="0.25">
      <c r="B60" s="36">
        <v>14</v>
      </c>
      <c r="C60" s="25">
        <v>1941.01</v>
      </c>
      <c r="D60" s="25">
        <v>1869.08</v>
      </c>
      <c r="E60" s="25">
        <v>1780.01</v>
      </c>
      <c r="F60" s="25">
        <v>1771.52</v>
      </c>
      <c r="G60" s="25">
        <v>1811.74</v>
      </c>
      <c r="H60" s="25">
        <v>1881.98</v>
      </c>
      <c r="I60" s="25">
        <v>1945.93</v>
      </c>
      <c r="J60" s="25">
        <v>2057.09</v>
      </c>
      <c r="K60" s="25">
        <v>2107.89</v>
      </c>
      <c r="L60" s="25">
        <v>2143.02</v>
      </c>
      <c r="M60" s="25">
        <v>2199.63</v>
      </c>
      <c r="N60" s="25">
        <v>2200.96</v>
      </c>
      <c r="O60" s="25">
        <v>2213.4299999999998</v>
      </c>
      <c r="P60" s="25">
        <v>2246.84</v>
      </c>
      <c r="Q60" s="25">
        <v>2198.84</v>
      </c>
      <c r="R60" s="25">
        <v>2237.1999999999998</v>
      </c>
      <c r="S60" s="25">
        <v>2231.06</v>
      </c>
      <c r="T60" s="25">
        <v>2236.8000000000002</v>
      </c>
      <c r="U60" s="25">
        <v>2180.1999999999998</v>
      </c>
      <c r="V60" s="25">
        <v>2165.85</v>
      </c>
      <c r="W60" s="25">
        <v>2154.56</v>
      </c>
      <c r="X60" s="25">
        <v>2109.52</v>
      </c>
      <c r="Y60" s="25">
        <v>1963.74</v>
      </c>
      <c r="Z60" s="25">
        <v>1905.75</v>
      </c>
    </row>
    <row r="61" spans="2:26" x14ac:dyDescent="0.25">
      <c r="B61" s="36">
        <v>15</v>
      </c>
      <c r="C61" s="25">
        <v>1727.1</v>
      </c>
      <c r="D61" s="25">
        <v>1697.82</v>
      </c>
      <c r="E61" s="25">
        <v>1676.81</v>
      </c>
      <c r="F61" s="25">
        <v>1686.52</v>
      </c>
      <c r="G61" s="25">
        <v>1758.71</v>
      </c>
      <c r="H61" s="25">
        <v>1913.1</v>
      </c>
      <c r="I61" s="25">
        <v>2093.34</v>
      </c>
      <c r="J61" s="25">
        <v>2153.2399999999998</v>
      </c>
      <c r="K61" s="25">
        <v>2284.5500000000002</v>
      </c>
      <c r="L61" s="25">
        <v>2284.16</v>
      </c>
      <c r="M61" s="25">
        <v>2265.71</v>
      </c>
      <c r="N61" s="25">
        <v>2263.38</v>
      </c>
      <c r="O61" s="25">
        <v>2274.29</v>
      </c>
      <c r="P61" s="25">
        <v>2313.0100000000002</v>
      </c>
      <c r="Q61" s="25">
        <v>2309.1999999999998</v>
      </c>
      <c r="R61" s="25">
        <v>2308.13</v>
      </c>
      <c r="S61" s="25">
        <v>2311.3000000000002</v>
      </c>
      <c r="T61" s="25">
        <v>2294.36</v>
      </c>
      <c r="U61" s="25">
        <v>2245.5700000000002</v>
      </c>
      <c r="V61" s="25">
        <v>2228.44</v>
      </c>
      <c r="W61" s="25">
        <v>2164.9699999999998</v>
      </c>
      <c r="X61" s="25">
        <v>2103.61</v>
      </c>
      <c r="Y61" s="25">
        <v>1960.32</v>
      </c>
      <c r="Z61" s="25">
        <v>1861.42</v>
      </c>
    </row>
    <row r="62" spans="2:26" x14ac:dyDescent="0.25">
      <c r="B62" s="36">
        <v>16</v>
      </c>
      <c r="C62" s="25">
        <v>1772.54</v>
      </c>
      <c r="D62" s="25">
        <v>1730.5</v>
      </c>
      <c r="E62" s="25">
        <v>1717.69</v>
      </c>
      <c r="F62" s="25">
        <v>1705.98</v>
      </c>
      <c r="G62" s="25">
        <v>1770.37</v>
      </c>
      <c r="H62" s="25">
        <v>1908.8</v>
      </c>
      <c r="I62" s="25">
        <v>2088.9299999999998</v>
      </c>
      <c r="J62" s="25">
        <v>2157.62</v>
      </c>
      <c r="K62" s="25">
        <v>2336.06</v>
      </c>
      <c r="L62" s="25">
        <v>2328.5100000000002</v>
      </c>
      <c r="M62" s="25">
        <v>2322.34</v>
      </c>
      <c r="N62" s="25">
        <v>2323.73</v>
      </c>
      <c r="O62" s="25">
        <v>2329.0100000000002</v>
      </c>
      <c r="P62" s="25">
        <v>2394.8200000000002</v>
      </c>
      <c r="Q62" s="25">
        <v>2385.87</v>
      </c>
      <c r="R62" s="25">
        <v>2402.79</v>
      </c>
      <c r="S62" s="25">
        <v>2398.0100000000002</v>
      </c>
      <c r="T62" s="25">
        <v>2383.23</v>
      </c>
      <c r="U62" s="25">
        <v>2275.41</v>
      </c>
      <c r="V62" s="25">
        <v>2286.23</v>
      </c>
      <c r="W62" s="25">
        <v>2175.2800000000002</v>
      </c>
      <c r="X62" s="25">
        <v>2125.5700000000002</v>
      </c>
      <c r="Y62" s="25">
        <v>2000.54</v>
      </c>
      <c r="Z62" s="25">
        <v>1918.43</v>
      </c>
    </row>
    <row r="63" spans="2:26" x14ac:dyDescent="0.25">
      <c r="B63" s="36">
        <v>17</v>
      </c>
      <c r="C63" s="25">
        <v>1773.2</v>
      </c>
      <c r="D63" s="25">
        <v>1716.03</v>
      </c>
      <c r="E63" s="25">
        <v>1687.65</v>
      </c>
      <c r="F63" s="25">
        <v>1700.23</v>
      </c>
      <c r="G63" s="25">
        <v>1784.12</v>
      </c>
      <c r="H63" s="25">
        <v>1918.38</v>
      </c>
      <c r="I63" s="25">
        <v>2094.29</v>
      </c>
      <c r="J63" s="25">
        <v>2276.23</v>
      </c>
      <c r="K63" s="25">
        <v>2398.34</v>
      </c>
      <c r="L63" s="25">
        <v>2369.58</v>
      </c>
      <c r="M63" s="25">
        <v>2375.15</v>
      </c>
      <c r="N63" s="25">
        <v>2378.7600000000002</v>
      </c>
      <c r="O63" s="25">
        <v>2376.75</v>
      </c>
      <c r="P63" s="25">
        <v>2383.34</v>
      </c>
      <c r="Q63" s="25">
        <v>2399.36</v>
      </c>
      <c r="R63" s="25">
        <v>2423.2199999999998</v>
      </c>
      <c r="S63" s="25">
        <v>2392.1799999999998</v>
      </c>
      <c r="T63" s="25">
        <v>2375.19</v>
      </c>
      <c r="U63" s="25">
        <v>2324.71</v>
      </c>
      <c r="V63" s="25">
        <v>2321.64</v>
      </c>
      <c r="W63" s="25">
        <v>2256.2199999999998</v>
      </c>
      <c r="X63" s="25">
        <v>2147.08</v>
      </c>
      <c r="Y63" s="25">
        <v>2049.39</v>
      </c>
      <c r="Z63" s="25">
        <v>1926.53</v>
      </c>
    </row>
    <row r="64" spans="2:26" x14ac:dyDescent="0.25">
      <c r="B64" s="36">
        <v>18</v>
      </c>
      <c r="C64" s="25">
        <v>1848.11</v>
      </c>
      <c r="D64" s="25">
        <v>1731.63</v>
      </c>
      <c r="E64" s="25">
        <v>1713.85</v>
      </c>
      <c r="F64" s="25">
        <v>1723.28</v>
      </c>
      <c r="G64" s="25">
        <v>1783.97</v>
      </c>
      <c r="H64" s="25">
        <v>1935.79</v>
      </c>
      <c r="I64" s="25">
        <v>2051.1999999999998</v>
      </c>
      <c r="J64" s="25">
        <v>2200.34</v>
      </c>
      <c r="K64" s="25">
        <v>2317.37</v>
      </c>
      <c r="L64" s="25">
        <v>2292.11</v>
      </c>
      <c r="M64" s="25">
        <v>2297.0300000000002</v>
      </c>
      <c r="N64" s="25">
        <v>2303.5500000000002</v>
      </c>
      <c r="O64" s="25">
        <v>2294.5500000000002</v>
      </c>
      <c r="P64" s="25">
        <v>2309.79</v>
      </c>
      <c r="Q64" s="25">
        <v>2334.52</v>
      </c>
      <c r="R64" s="25">
        <v>2317.52</v>
      </c>
      <c r="S64" s="25">
        <v>2247.4299999999998</v>
      </c>
      <c r="T64" s="25">
        <v>2281.1999999999998</v>
      </c>
      <c r="U64" s="25">
        <v>2158.84</v>
      </c>
      <c r="V64" s="25">
        <v>2254.12</v>
      </c>
      <c r="W64" s="25">
        <v>2140.02</v>
      </c>
      <c r="X64" s="25">
        <v>2083.87</v>
      </c>
      <c r="Y64" s="25">
        <v>1949.48</v>
      </c>
      <c r="Z64" s="25">
        <v>1806.65</v>
      </c>
    </row>
    <row r="65" spans="2:26" x14ac:dyDescent="0.25">
      <c r="B65" s="36">
        <v>19</v>
      </c>
      <c r="C65" s="25">
        <v>1769.98</v>
      </c>
      <c r="D65" s="25">
        <v>1719.57</v>
      </c>
      <c r="E65" s="25">
        <v>1703.07</v>
      </c>
      <c r="F65" s="25">
        <v>1714.62</v>
      </c>
      <c r="G65" s="25">
        <v>1773.81</v>
      </c>
      <c r="H65" s="25">
        <v>1917.47</v>
      </c>
      <c r="I65" s="25">
        <v>2062.0100000000002</v>
      </c>
      <c r="J65" s="25">
        <v>2320.0500000000002</v>
      </c>
      <c r="K65" s="25">
        <v>2440.23</v>
      </c>
      <c r="L65" s="25">
        <v>2468.1999999999998</v>
      </c>
      <c r="M65" s="25">
        <v>2456.7600000000002</v>
      </c>
      <c r="N65" s="25">
        <v>2462.33</v>
      </c>
      <c r="O65" s="25">
        <v>2459.02</v>
      </c>
      <c r="P65" s="25">
        <v>2483.61</v>
      </c>
      <c r="Q65" s="25">
        <v>2488.17</v>
      </c>
      <c r="R65" s="25">
        <v>2509.66</v>
      </c>
      <c r="S65" s="25">
        <v>2523.91</v>
      </c>
      <c r="T65" s="25">
        <v>2521.98</v>
      </c>
      <c r="U65" s="25">
        <v>2460.16</v>
      </c>
      <c r="V65" s="25">
        <v>2405.2800000000002</v>
      </c>
      <c r="W65" s="25">
        <v>2310.5100000000002</v>
      </c>
      <c r="X65" s="25">
        <v>2184.6</v>
      </c>
      <c r="Y65" s="25">
        <v>2068.61</v>
      </c>
      <c r="Z65" s="25">
        <v>1942.33</v>
      </c>
    </row>
    <row r="66" spans="2:26" x14ac:dyDescent="0.25">
      <c r="B66" s="36">
        <v>20</v>
      </c>
      <c r="C66" s="25">
        <v>1920.49</v>
      </c>
      <c r="D66" s="25">
        <v>1819.96</v>
      </c>
      <c r="E66" s="25">
        <v>1781.52</v>
      </c>
      <c r="F66" s="25">
        <v>1807.3</v>
      </c>
      <c r="G66" s="25">
        <v>1841.72</v>
      </c>
      <c r="H66" s="25">
        <v>1903.17</v>
      </c>
      <c r="I66" s="25">
        <v>2014.55</v>
      </c>
      <c r="J66" s="25">
        <v>2142.9499999999998</v>
      </c>
      <c r="K66" s="25">
        <v>2361.17</v>
      </c>
      <c r="L66" s="25">
        <v>2426.71</v>
      </c>
      <c r="M66" s="25">
        <v>2474.0500000000002</v>
      </c>
      <c r="N66" s="25">
        <v>2466.5100000000002</v>
      </c>
      <c r="O66" s="25">
        <v>2454.0100000000002</v>
      </c>
      <c r="P66" s="25">
        <v>2478.65</v>
      </c>
      <c r="Q66" s="25">
        <v>2473.54</v>
      </c>
      <c r="R66" s="25">
        <v>2511.13</v>
      </c>
      <c r="S66" s="25">
        <v>2531.94</v>
      </c>
      <c r="T66" s="25">
        <v>2522.16</v>
      </c>
      <c r="U66" s="25">
        <v>2403.7199999999998</v>
      </c>
      <c r="V66" s="25">
        <v>2375.4299999999998</v>
      </c>
      <c r="W66" s="25">
        <v>2276.64</v>
      </c>
      <c r="X66" s="25">
        <v>2188.58</v>
      </c>
      <c r="Y66" s="25">
        <v>1994.75</v>
      </c>
      <c r="Z66" s="25">
        <v>1932.4</v>
      </c>
    </row>
    <row r="67" spans="2:26" x14ac:dyDescent="0.25">
      <c r="B67" s="36">
        <v>21</v>
      </c>
      <c r="C67" s="25">
        <v>1786.64</v>
      </c>
      <c r="D67" s="25">
        <v>1725.65</v>
      </c>
      <c r="E67" s="25">
        <v>1680.18</v>
      </c>
      <c r="F67" s="25">
        <v>1687.9</v>
      </c>
      <c r="G67" s="25">
        <v>1696.2</v>
      </c>
      <c r="H67" s="25">
        <v>1726.42</v>
      </c>
      <c r="I67" s="25">
        <v>1789.62</v>
      </c>
      <c r="J67" s="25">
        <v>1925.12</v>
      </c>
      <c r="K67" s="25">
        <v>2059.63</v>
      </c>
      <c r="L67" s="25">
        <v>2148.96</v>
      </c>
      <c r="M67" s="25">
        <v>2186.27</v>
      </c>
      <c r="N67" s="25">
        <v>2215.41</v>
      </c>
      <c r="O67" s="25">
        <v>2207.2199999999998</v>
      </c>
      <c r="P67" s="25">
        <v>2211.39</v>
      </c>
      <c r="Q67" s="25">
        <v>2231.9299999999998</v>
      </c>
      <c r="R67" s="25">
        <v>2265.02</v>
      </c>
      <c r="S67" s="25">
        <v>2253.52</v>
      </c>
      <c r="T67" s="25">
        <v>2249.69</v>
      </c>
      <c r="U67" s="25">
        <v>2191.36</v>
      </c>
      <c r="V67" s="25">
        <v>2201.8200000000002</v>
      </c>
      <c r="W67" s="25">
        <v>2167.88</v>
      </c>
      <c r="X67" s="25">
        <v>2070.4899999999998</v>
      </c>
      <c r="Y67" s="25">
        <v>1921.58</v>
      </c>
      <c r="Z67" s="25">
        <v>1872.15</v>
      </c>
    </row>
    <row r="68" spans="2:26" x14ac:dyDescent="0.25">
      <c r="B68" s="36">
        <v>22</v>
      </c>
      <c r="C68" s="25">
        <v>1822.08</v>
      </c>
      <c r="D68" s="25">
        <v>1759.22</v>
      </c>
      <c r="E68" s="25">
        <v>1736.52</v>
      </c>
      <c r="F68" s="25">
        <v>1748.98</v>
      </c>
      <c r="G68" s="25">
        <v>1807.33</v>
      </c>
      <c r="H68" s="25">
        <v>1922.15</v>
      </c>
      <c r="I68" s="25">
        <v>2060.12</v>
      </c>
      <c r="J68" s="25">
        <v>2260.06</v>
      </c>
      <c r="K68" s="25">
        <v>2384.23</v>
      </c>
      <c r="L68" s="25">
        <v>2395.52</v>
      </c>
      <c r="M68" s="25">
        <v>2398.98</v>
      </c>
      <c r="N68" s="25">
        <v>2379.66</v>
      </c>
      <c r="O68" s="25">
        <v>2360.39</v>
      </c>
      <c r="P68" s="25">
        <v>2375.92</v>
      </c>
      <c r="Q68" s="25">
        <v>2376.98</v>
      </c>
      <c r="R68" s="25">
        <v>2408.41</v>
      </c>
      <c r="S68" s="25">
        <v>2392.92</v>
      </c>
      <c r="T68" s="25">
        <v>2405.6</v>
      </c>
      <c r="U68" s="25">
        <v>2328.25</v>
      </c>
      <c r="V68" s="25">
        <v>2318.4899999999998</v>
      </c>
      <c r="W68" s="25">
        <v>2239.8200000000002</v>
      </c>
      <c r="X68" s="25">
        <v>2108.54</v>
      </c>
      <c r="Y68" s="25">
        <v>1954.58</v>
      </c>
      <c r="Z68" s="25">
        <v>1894.24</v>
      </c>
    </row>
    <row r="69" spans="2:26" x14ac:dyDescent="0.25">
      <c r="B69" s="36">
        <v>23</v>
      </c>
      <c r="C69" s="25">
        <v>1742.71</v>
      </c>
      <c r="D69" s="25">
        <v>1712.96</v>
      </c>
      <c r="E69" s="25">
        <v>1692.82</v>
      </c>
      <c r="F69" s="25">
        <v>1696.46</v>
      </c>
      <c r="G69" s="25">
        <v>1761.62</v>
      </c>
      <c r="H69" s="25">
        <v>1856.36</v>
      </c>
      <c r="I69" s="25">
        <v>2030.41</v>
      </c>
      <c r="J69" s="25">
        <v>2211.34</v>
      </c>
      <c r="K69" s="25">
        <v>2337.64</v>
      </c>
      <c r="L69" s="25">
        <v>2351.2600000000002</v>
      </c>
      <c r="M69" s="25">
        <v>2343.02</v>
      </c>
      <c r="N69" s="25">
        <v>2333.5</v>
      </c>
      <c r="O69" s="25">
        <v>2314.08</v>
      </c>
      <c r="P69" s="25">
        <v>2324.85</v>
      </c>
      <c r="Q69" s="25">
        <v>2325.9699999999998</v>
      </c>
      <c r="R69" s="25">
        <v>2396.5</v>
      </c>
      <c r="S69" s="25">
        <v>2388.0100000000002</v>
      </c>
      <c r="T69" s="25">
        <v>2389.6799999999998</v>
      </c>
      <c r="U69" s="25">
        <v>2310.34</v>
      </c>
      <c r="V69" s="25">
        <v>2295.77</v>
      </c>
      <c r="W69" s="25">
        <v>2188.4</v>
      </c>
      <c r="X69" s="25">
        <v>2138.2199999999998</v>
      </c>
      <c r="Y69" s="25">
        <v>1947.95</v>
      </c>
      <c r="Z69" s="25">
        <v>1848.82</v>
      </c>
    </row>
    <row r="70" spans="2:26" x14ac:dyDescent="0.25">
      <c r="B70" s="36">
        <v>24</v>
      </c>
      <c r="C70" s="25">
        <v>1799.74</v>
      </c>
      <c r="D70" s="25">
        <v>1754.5</v>
      </c>
      <c r="E70" s="25">
        <v>1742.79</v>
      </c>
      <c r="F70" s="25">
        <v>1777.81</v>
      </c>
      <c r="G70" s="25">
        <v>1868.46</v>
      </c>
      <c r="H70" s="25">
        <v>1918.91</v>
      </c>
      <c r="I70" s="25">
        <v>2109.21</v>
      </c>
      <c r="J70" s="25">
        <v>2409.5300000000002</v>
      </c>
      <c r="K70" s="25">
        <v>2483.4899999999998</v>
      </c>
      <c r="L70" s="25">
        <v>2503.15</v>
      </c>
      <c r="M70" s="25">
        <v>2472.2399999999998</v>
      </c>
      <c r="N70" s="25">
        <v>2458.73</v>
      </c>
      <c r="O70" s="25">
        <v>2443.12</v>
      </c>
      <c r="P70" s="25">
        <v>2469.9</v>
      </c>
      <c r="Q70" s="25">
        <v>2470.3200000000002</v>
      </c>
      <c r="R70" s="25">
        <v>2506.7600000000002</v>
      </c>
      <c r="S70" s="25">
        <v>2512.16</v>
      </c>
      <c r="T70" s="25">
        <v>2531.7399999999998</v>
      </c>
      <c r="U70" s="25">
        <v>2446.94</v>
      </c>
      <c r="V70" s="25">
        <v>2404.69</v>
      </c>
      <c r="W70" s="25">
        <v>2331.02</v>
      </c>
      <c r="X70" s="25">
        <v>2175.15</v>
      </c>
      <c r="Y70" s="25">
        <v>2001.15</v>
      </c>
      <c r="Z70" s="25">
        <v>1921.35</v>
      </c>
    </row>
    <row r="71" spans="2:26" x14ac:dyDescent="0.25">
      <c r="B71" s="36">
        <v>25</v>
      </c>
      <c r="C71" s="25">
        <v>1846.35</v>
      </c>
      <c r="D71" s="25">
        <v>1803.72</v>
      </c>
      <c r="E71" s="25">
        <v>1785.72</v>
      </c>
      <c r="F71" s="25">
        <v>1833.73</v>
      </c>
      <c r="G71" s="25">
        <v>1899.5</v>
      </c>
      <c r="H71" s="25">
        <v>2003.95</v>
      </c>
      <c r="I71" s="25">
        <v>2202.62</v>
      </c>
      <c r="J71" s="25">
        <v>2391.9299999999998</v>
      </c>
      <c r="K71" s="25">
        <v>2462.31</v>
      </c>
      <c r="L71" s="25">
        <v>2483.4</v>
      </c>
      <c r="M71" s="25">
        <v>2467.31</v>
      </c>
      <c r="N71" s="25">
        <v>2461.59</v>
      </c>
      <c r="O71" s="25">
        <v>2436.9899999999998</v>
      </c>
      <c r="P71" s="25">
        <v>2454.62</v>
      </c>
      <c r="Q71" s="25">
        <v>2441.92</v>
      </c>
      <c r="R71" s="25">
        <v>2493.09</v>
      </c>
      <c r="S71" s="25">
        <v>2497.13</v>
      </c>
      <c r="T71" s="25">
        <v>2498.1</v>
      </c>
      <c r="U71" s="25">
        <v>2404.83</v>
      </c>
      <c r="V71" s="25">
        <v>2383.3000000000002</v>
      </c>
      <c r="W71" s="25">
        <v>2261.04</v>
      </c>
      <c r="X71" s="25">
        <v>2144.9699999999998</v>
      </c>
      <c r="Y71" s="25">
        <v>1984.63</v>
      </c>
      <c r="Z71" s="25">
        <v>1903.6</v>
      </c>
    </row>
    <row r="72" spans="2:26" x14ac:dyDescent="0.25">
      <c r="B72" s="36">
        <v>26</v>
      </c>
      <c r="C72" s="25">
        <v>1816.3</v>
      </c>
      <c r="D72" s="25">
        <v>1767.09</v>
      </c>
      <c r="E72" s="25">
        <v>1769.73</v>
      </c>
      <c r="F72" s="25">
        <v>1795.61</v>
      </c>
      <c r="G72" s="25">
        <v>1847.22</v>
      </c>
      <c r="H72" s="25">
        <v>1974.33</v>
      </c>
      <c r="I72" s="25">
        <v>2137.48</v>
      </c>
      <c r="J72" s="25">
        <v>2414.64</v>
      </c>
      <c r="K72" s="25">
        <v>2487.14</v>
      </c>
      <c r="L72" s="25">
        <v>2443.14</v>
      </c>
      <c r="M72" s="25">
        <v>2434.7600000000002</v>
      </c>
      <c r="N72" s="25">
        <v>2447.8200000000002</v>
      </c>
      <c r="O72" s="25">
        <v>2420.2399999999998</v>
      </c>
      <c r="P72" s="25">
        <v>2449.81</v>
      </c>
      <c r="Q72" s="25">
        <v>2437.21</v>
      </c>
      <c r="R72" s="25">
        <v>2474.0300000000002</v>
      </c>
      <c r="S72" s="25">
        <v>2503.12</v>
      </c>
      <c r="T72" s="25">
        <v>2490.23</v>
      </c>
      <c r="U72" s="25">
        <v>2415.56</v>
      </c>
      <c r="V72" s="25">
        <v>2364.8200000000002</v>
      </c>
      <c r="W72" s="25">
        <v>2262.61</v>
      </c>
      <c r="X72" s="25">
        <v>2162.4499999999998</v>
      </c>
      <c r="Y72" s="25">
        <v>1985.31</v>
      </c>
      <c r="Z72" s="25">
        <v>1934.82</v>
      </c>
    </row>
    <row r="73" spans="2:26" x14ac:dyDescent="0.25">
      <c r="B73" s="36">
        <v>27</v>
      </c>
      <c r="C73" s="25">
        <v>1974.65</v>
      </c>
      <c r="D73" s="25">
        <v>1943.67</v>
      </c>
      <c r="E73" s="25">
        <v>1877.86</v>
      </c>
      <c r="F73" s="25">
        <v>1862.05</v>
      </c>
      <c r="G73" s="25">
        <v>1892.05</v>
      </c>
      <c r="H73" s="25">
        <v>1939.9</v>
      </c>
      <c r="I73" s="25">
        <v>2075.64</v>
      </c>
      <c r="J73" s="25">
        <v>2186.85</v>
      </c>
      <c r="K73" s="25">
        <v>2328.79</v>
      </c>
      <c r="L73" s="25">
        <v>2381.21</v>
      </c>
      <c r="M73" s="25">
        <v>2395.7199999999998</v>
      </c>
      <c r="N73" s="25">
        <v>2382.83</v>
      </c>
      <c r="O73" s="25">
        <v>2381.61</v>
      </c>
      <c r="P73" s="25">
        <v>2393.87</v>
      </c>
      <c r="Q73" s="25">
        <v>2408.83</v>
      </c>
      <c r="R73" s="25">
        <v>2390.8200000000002</v>
      </c>
      <c r="S73" s="25">
        <v>2402.4699999999998</v>
      </c>
      <c r="T73" s="25">
        <v>2411.13</v>
      </c>
      <c r="U73" s="25">
        <v>2339.31</v>
      </c>
      <c r="V73" s="25">
        <v>2347.5700000000002</v>
      </c>
      <c r="W73" s="25">
        <v>2300.4499999999998</v>
      </c>
      <c r="X73" s="25">
        <v>2186.3000000000002</v>
      </c>
      <c r="Y73" s="25">
        <v>2065.11</v>
      </c>
      <c r="Z73" s="25">
        <v>1968.73</v>
      </c>
    </row>
    <row r="74" spans="2:26" x14ac:dyDescent="0.25">
      <c r="B74" s="36">
        <v>28</v>
      </c>
      <c r="C74" s="25">
        <v>1919.63</v>
      </c>
      <c r="D74" s="25">
        <v>1878.64</v>
      </c>
      <c r="E74" s="25">
        <v>1806.99</v>
      </c>
      <c r="F74" s="25">
        <v>1808.92</v>
      </c>
      <c r="G74" s="25">
        <v>1822.86</v>
      </c>
      <c r="H74" s="25">
        <v>1852.31</v>
      </c>
      <c r="I74" s="25">
        <v>1960.72</v>
      </c>
      <c r="J74" s="25">
        <v>2080.39</v>
      </c>
      <c r="K74" s="25">
        <v>2186.0300000000002</v>
      </c>
      <c r="L74" s="25">
        <v>2264.25</v>
      </c>
      <c r="M74" s="25">
        <v>2320.3200000000002</v>
      </c>
      <c r="N74" s="25">
        <v>2324.11</v>
      </c>
      <c r="O74" s="25">
        <v>2324.0500000000002</v>
      </c>
      <c r="P74" s="25">
        <v>2352.37</v>
      </c>
      <c r="Q74" s="25">
        <v>2368.84</v>
      </c>
      <c r="R74" s="25">
        <v>2392.85</v>
      </c>
      <c r="S74" s="25">
        <v>2452.4899999999998</v>
      </c>
      <c r="T74" s="25">
        <v>2442.0700000000002</v>
      </c>
      <c r="U74" s="25">
        <v>2376.25</v>
      </c>
      <c r="V74" s="25">
        <v>2321.5</v>
      </c>
      <c r="W74" s="25">
        <v>2249.64</v>
      </c>
      <c r="X74" s="25">
        <v>2143.63</v>
      </c>
      <c r="Y74" s="25">
        <v>2024.17</v>
      </c>
      <c r="Z74" s="25">
        <v>1941.56</v>
      </c>
    </row>
    <row r="75" spans="2:26" x14ac:dyDescent="0.25">
      <c r="B75" s="36">
        <v>29</v>
      </c>
      <c r="C75" s="25">
        <v>1825.09</v>
      </c>
      <c r="D75" s="25">
        <v>1793.45</v>
      </c>
      <c r="E75" s="25">
        <v>1779.19</v>
      </c>
      <c r="F75" s="25">
        <v>1789.57</v>
      </c>
      <c r="G75" s="25">
        <v>1823.92</v>
      </c>
      <c r="H75" s="25">
        <v>1940.11</v>
      </c>
      <c r="I75" s="25">
        <v>2087.9699999999998</v>
      </c>
      <c r="J75" s="25">
        <v>2284.62</v>
      </c>
      <c r="K75" s="25">
        <v>2380.67</v>
      </c>
      <c r="L75" s="25">
        <v>2333.75</v>
      </c>
      <c r="M75" s="25">
        <v>2319.6</v>
      </c>
      <c r="N75" s="25">
        <v>2324.9299999999998</v>
      </c>
      <c r="O75" s="25">
        <v>2326.19</v>
      </c>
      <c r="P75" s="25">
        <v>2349.87</v>
      </c>
      <c r="Q75" s="25">
        <v>2367.5700000000002</v>
      </c>
      <c r="R75" s="25">
        <v>2412.29</v>
      </c>
      <c r="S75" s="25">
        <v>2382.17</v>
      </c>
      <c r="T75" s="25">
        <v>2361.67</v>
      </c>
      <c r="U75" s="25">
        <v>2356.38</v>
      </c>
      <c r="V75" s="25">
        <v>2344.7800000000002</v>
      </c>
      <c r="W75" s="25">
        <v>2232.7600000000002</v>
      </c>
      <c r="X75" s="25">
        <v>2131.75</v>
      </c>
      <c r="Y75" s="25">
        <v>1963.52</v>
      </c>
      <c r="Z75" s="25">
        <v>1918.53</v>
      </c>
    </row>
    <row r="76" spans="2:26" x14ac:dyDescent="0.25">
      <c r="B76" s="36">
        <v>30</v>
      </c>
      <c r="C76" s="25">
        <v>1864.31</v>
      </c>
      <c r="D76" s="25">
        <v>1812.84</v>
      </c>
      <c r="E76" s="25">
        <v>1800.26</v>
      </c>
      <c r="F76" s="25">
        <v>1816.54</v>
      </c>
      <c r="G76" s="25">
        <v>1890.64</v>
      </c>
      <c r="H76" s="25">
        <v>2020.3</v>
      </c>
      <c r="I76" s="25">
        <v>2169.7800000000002</v>
      </c>
      <c r="J76" s="25">
        <v>2327.62</v>
      </c>
      <c r="K76" s="25">
        <v>2419.73</v>
      </c>
      <c r="L76" s="25">
        <v>2405.87</v>
      </c>
      <c r="M76" s="25">
        <v>2394.13</v>
      </c>
      <c r="N76" s="25">
        <v>2393.71</v>
      </c>
      <c r="O76" s="25">
        <v>2397.9699999999998</v>
      </c>
      <c r="P76" s="25">
        <v>2415.9</v>
      </c>
      <c r="Q76" s="25">
        <v>2462.25</v>
      </c>
      <c r="R76" s="25">
        <v>2465.75</v>
      </c>
      <c r="S76" s="25">
        <v>2454.11</v>
      </c>
      <c r="T76" s="25">
        <v>2427.91</v>
      </c>
      <c r="U76" s="25">
        <v>2367.66</v>
      </c>
      <c r="V76" s="25">
        <v>2356.7199999999998</v>
      </c>
      <c r="W76" s="25">
        <v>2207.42</v>
      </c>
      <c r="X76" s="25">
        <v>2151.62</v>
      </c>
      <c r="Y76" s="25">
        <v>1974.54</v>
      </c>
      <c r="Z76" s="25">
        <v>1923.22</v>
      </c>
    </row>
    <row r="77" spans="2:26" x14ac:dyDescent="0.25">
      <c r="B77" s="36">
        <v>31</v>
      </c>
      <c r="C77" s="25">
        <v>1784.17</v>
      </c>
      <c r="D77" s="25">
        <v>1749.76</v>
      </c>
      <c r="E77" s="25">
        <v>1733.82</v>
      </c>
      <c r="F77" s="25">
        <v>1747.5</v>
      </c>
      <c r="G77" s="25">
        <v>1816.01</v>
      </c>
      <c r="H77" s="25">
        <v>1953.35</v>
      </c>
      <c r="I77" s="25">
        <v>2145.77</v>
      </c>
      <c r="J77" s="25">
        <v>2237.37</v>
      </c>
      <c r="K77" s="25">
        <v>2341.0700000000002</v>
      </c>
      <c r="L77" s="25">
        <v>2363.96</v>
      </c>
      <c r="M77" s="25">
        <v>2357.5300000000002</v>
      </c>
      <c r="N77" s="25">
        <v>2370.23</v>
      </c>
      <c r="O77" s="25">
        <v>2356.7199999999998</v>
      </c>
      <c r="P77" s="25">
        <v>2366.33</v>
      </c>
      <c r="Q77" s="25">
        <v>2369.11</v>
      </c>
      <c r="R77" s="25">
        <v>2375.7800000000002</v>
      </c>
      <c r="S77" s="25">
        <v>2370.25</v>
      </c>
      <c r="T77" s="25">
        <v>2382.2199999999998</v>
      </c>
      <c r="U77" s="25">
        <v>2345.36</v>
      </c>
      <c r="V77" s="25">
        <v>2320.83</v>
      </c>
      <c r="W77" s="25">
        <v>2251.66</v>
      </c>
      <c r="X77" s="25">
        <v>2157.66</v>
      </c>
      <c r="Y77" s="25">
        <v>2077.44</v>
      </c>
      <c r="Z77" s="25">
        <v>1929.55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1909.54</v>
      </c>
      <c r="D83" s="25">
        <v>1845.53</v>
      </c>
      <c r="E83" s="25">
        <v>1827.92</v>
      </c>
      <c r="F83" s="25">
        <v>1757.25</v>
      </c>
      <c r="G83" s="25">
        <v>1737.05</v>
      </c>
      <c r="H83" s="25">
        <v>1742.69</v>
      </c>
      <c r="I83" s="25">
        <v>1784.15</v>
      </c>
      <c r="J83" s="25">
        <v>1771.42</v>
      </c>
      <c r="K83" s="25">
        <v>1702.27</v>
      </c>
      <c r="L83" s="25">
        <v>1760.87</v>
      </c>
      <c r="M83" s="25">
        <v>1878.12</v>
      </c>
      <c r="N83" s="25">
        <v>1891.28</v>
      </c>
      <c r="O83" s="25">
        <v>1912.68</v>
      </c>
      <c r="P83" s="25">
        <v>1948.16</v>
      </c>
      <c r="Q83" s="25">
        <v>1965.41</v>
      </c>
      <c r="R83" s="25">
        <v>2020.98</v>
      </c>
      <c r="S83" s="25">
        <v>2045.38</v>
      </c>
      <c r="T83" s="25">
        <v>2042.42</v>
      </c>
      <c r="U83" s="25">
        <v>2036.63</v>
      </c>
      <c r="V83" s="25">
        <v>2039.27</v>
      </c>
      <c r="W83" s="25">
        <v>2022.45</v>
      </c>
      <c r="X83" s="25">
        <v>2002.92</v>
      </c>
      <c r="Y83" s="25">
        <v>1932.12</v>
      </c>
      <c r="Z83" s="25">
        <v>1844.78</v>
      </c>
    </row>
    <row r="84" spans="2:26" x14ac:dyDescent="0.25">
      <c r="B84" s="36">
        <v>2</v>
      </c>
      <c r="C84" s="25">
        <v>1900.25</v>
      </c>
      <c r="D84" s="25">
        <v>1775.64</v>
      </c>
      <c r="E84" s="25">
        <v>1685.9</v>
      </c>
      <c r="F84" s="25">
        <v>1657.89</v>
      </c>
      <c r="G84" s="25">
        <v>1659.02</v>
      </c>
      <c r="H84" s="25">
        <v>1691.41</v>
      </c>
      <c r="I84" s="25">
        <v>1773.06</v>
      </c>
      <c r="J84" s="25">
        <v>1957.25</v>
      </c>
      <c r="K84" s="25">
        <v>2065.21</v>
      </c>
      <c r="L84" s="25">
        <v>2198.8200000000002</v>
      </c>
      <c r="M84" s="25">
        <v>2326.92</v>
      </c>
      <c r="N84" s="25">
        <v>2332.66</v>
      </c>
      <c r="O84" s="25">
        <v>2330.87</v>
      </c>
      <c r="P84" s="25">
        <v>2343.3200000000002</v>
      </c>
      <c r="Q84" s="25">
        <v>2343.89</v>
      </c>
      <c r="R84" s="25">
        <v>2357.9499999999998</v>
      </c>
      <c r="S84" s="25">
        <v>2375.9299999999998</v>
      </c>
      <c r="T84" s="25">
        <v>2374.25</v>
      </c>
      <c r="U84" s="25">
        <v>2365.29</v>
      </c>
      <c r="V84" s="25">
        <v>2366.9299999999998</v>
      </c>
      <c r="W84" s="25">
        <v>2343.4299999999998</v>
      </c>
      <c r="X84" s="25">
        <v>2327.83</v>
      </c>
      <c r="Y84" s="25">
        <v>2213</v>
      </c>
      <c r="Z84" s="25">
        <v>2002.58</v>
      </c>
    </row>
    <row r="85" spans="2:26" x14ac:dyDescent="0.25">
      <c r="B85" s="36">
        <v>3</v>
      </c>
      <c r="C85" s="25">
        <v>1852.07</v>
      </c>
      <c r="D85" s="25">
        <v>1798.44</v>
      </c>
      <c r="E85" s="25">
        <v>1795.64</v>
      </c>
      <c r="F85" s="25">
        <v>1770.27</v>
      </c>
      <c r="G85" s="25">
        <v>1764.18</v>
      </c>
      <c r="H85" s="25">
        <v>1845.24</v>
      </c>
      <c r="I85" s="25">
        <v>1936.45</v>
      </c>
      <c r="J85" s="25">
        <v>2069.59</v>
      </c>
      <c r="K85" s="25">
        <v>2209.1799999999998</v>
      </c>
      <c r="L85" s="25">
        <v>2353.98</v>
      </c>
      <c r="M85" s="25">
        <v>2374</v>
      </c>
      <c r="N85" s="25">
        <v>2371.63</v>
      </c>
      <c r="O85" s="25">
        <v>2366.7199999999998</v>
      </c>
      <c r="P85" s="25">
        <v>2366.7399999999998</v>
      </c>
      <c r="Q85" s="25">
        <v>2356.21</v>
      </c>
      <c r="R85" s="25">
        <v>2361.71</v>
      </c>
      <c r="S85" s="25">
        <v>2390.7199999999998</v>
      </c>
      <c r="T85" s="25">
        <v>2394.69</v>
      </c>
      <c r="U85" s="25">
        <v>2396.09</v>
      </c>
      <c r="V85" s="25">
        <v>2376.29</v>
      </c>
      <c r="W85" s="25">
        <v>2343.23</v>
      </c>
      <c r="X85" s="25">
        <v>2246.5700000000002</v>
      </c>
      <c r="Y85" s="25">
        <v>2088.42</v>
      </c>
      <c r="Z85" s="25">
        <v>1940.48</v>
      </c>
    </row>
    <row r="86" spans="2:26" x14ac:dyDescent="0.25">
      <c r="B86" s="36">
        <v>4</v>
      </c>
      <c r="C86" s="25">
        <v>1874.03</v>
      </c>
      <c r="D86" s="25">
        <v>1818.67</v>
      </c>
      <c r="E86" s="25">
        <v>1785.7</v>
      </c>
      <c r="F86" s="25">
        <v>1755.05</v>
      </c>
      <c r="G86" s="25">
        <v>1762.95</v>
      </c>
      <c r="H86" s="25">
        <v>1800.98</v>
      </c>
      <c r="I86" s="25">
        <v>1847.08</v>
      </c>
      <c r="J86" s="25">
        <v>1996.87</v>
      </c>
      <c r="K86" s="25">
        <v>2173.86</v>
      </c>
      <c r="L86" s="25">
        <v>2320.15</v>
      </c>
      <c r="M86" s="25">
        <v>2395.81</v>
      </c>
      <c r="N86" s="25">
        <v>2390.6799999999998</v>
      </c>
      <c r="O86" s="25">
        <v>2387.87</v>
      </c>
      <c r="P86" s="25">
        <v>2392.35</v>
      </c>
      <c r="Q86" s="25">
        <v>2385.92</v>
      </c>
      <c r="R86" s="25">
        <v>2393.96</v>
      </c>
      <c r="S86" s="25">
        <v>2412.96</v>
      </c>
      <c r="T86" s="25">
        <v>2409.6799999999998</v>
      </c>
      <c r="U86" s="25">
        <v>2390.36</v>
      </c>
      <c r="V86" s="25">
        <v>2388.73</v>
      </c>
      <c r="W86" s="25">
        <v>2346.23</v>
      </c>
      <c r="X86" s="25">
        <v>2229.9499999999998</v>
      </c>
      <c r="Y86" s="25">
        <v>2041.82</v>
      </c>
      <c r="Z86" s="25">
        <v>1917.51</v>
      </c>
    </row>
    <row r="87" spans="2:26" x14ac:dyDescent="0.25">
      <c r="B87" s="36">
        <v>5</v>
      </c>
      <c r="C87" s="25">
        <v>1883.24</v>
      </c>
      <c r="D87" s="25">
        <v>1853.39</v>
      </c>
      <c r="E87" s="25">
        <v>1806.44</v>
      </c>
      <c r="F87" s="25">
        <v>1820.77</v>
      </c>
      <c r="G87" s="25">
        <v>1850.3</v>
      </c>
      <c r="H87" s="25">
        <v>1864.41</v>
      </c>
      <c r="I87" s="25">
        <v>1913.29</v>
      </c>
      <c r="J87" s="25">
        <v>2028.7</v>
      </c>
      <c r="K87" s="25">
        <v>2248.7199999999998</v>
      </c>
      <c r="L87" s="25">
        <v>2342.9299999999998</v>
      </c>
      <c r="M87" s="25">
        <v>2431.67</v>
      </c>
      <c r="N87" s="25">
        <v>2426.63</v>
      </c>
      <c r="O87" s="25">
        <v>2418.63</v>
      </c>
      <c r="P87" s="25">
        <v>2429.12</v>
      </c>
      <c r="Q87" s="25">
        <v>2423.37</v>
      </c>
      <c r="R87" s="25">
        <v>2458.5500000000002</v>
      </c>
      <c r="S87" s="25">
        <v>2461.48</v>
      </c>
      <c r="T87" s="25">
        <v>2453.46</v>
      </c>
      <c r="U87" s="25">
        <v>2437.73</v>
      </c>
      <c r="V87" s="25">
        <v>2404.5500000000002</v>
      </c>
      <c r="W87" s="25">
        <v>2352.23</v>
      </c>
      <c r="X87" s="25">
        <v>2263.67</v>
      </c>
      <c r="Y87" s="25">
        <v>2053.0100000000002</v>
      </c>
      <c r="Z87" s="25">
        <v>1931.15</v>
      </c>
    </row>
    <row r="88" spans="2:26" x14ac:dyDescent="0.25">
      <c r="B88" s="36">
        <v>6</v>
      </c>
      <c r="C88" s="25">
        <v>1900.39</v>
      </c>
      <c r="D88" s="25">
        <v>1869.18</v>
      </c>
      <c r="E88" s="25">
        <v>1790.35</v>
      </c>
      <c r="F88" s="25">
        <v>1761.52</v>
      </c>
      <c r="G88" s="25">
        <v>1857.27</v>
      </c>
      <c r="H88" s="25">
        <v>1878.41</v>
      </c>
      <c r="I88" s="25">
        <v>1918.49</v>
      </c>
      <c r="J88" s="25">
        <v>2020.87</v>
      </c>
      <c r="K88" s="25">
        <v>2189.9499999999998</v>
      </c>
      <c r="L88" s="25">
        <v>2336.86</v>
      </c>
      <c r="M88" s="25">
        <v>2426.08</v>
      </c>
      <c r="N88" s="25">
        <v>2427.59</v>
      </c>
      <c r="O88" s="25">
        <v>2425.33</v>
      </c>
      <c r="P88" s="25">
        <v>2431.4499999999998</v>
      </c>
      <c r="Q88" s="25">
        <v>2425.9699999999998</v>
      </c>
      <c r="R88" s="25">
        <v>2446.58</v>
      </c>
      <c r="S88" s="25">
        <v>2461.1799999999998</v>
      </c>
      <c r="T88" s="25">
        <v>2453.71</v>
      </c>
      <c r="U88" s="25">
        <v>2440.13</v>
      </c>
      <c r="V88" s="25">
        <v>2434</v>
      </c>
      <c r="W88" s="25">
        <v>2388.25</v>
      </c>
      <c r="X88" s="25">
        <v>2346.08</v>
      </c>
      <c r="Y88" s="25">
        <v>2160.52</v>
      </c>
      <c r="Z88" s="25">
        <v>2013.71</v>
      </c>
    </row>
    <row r="89" spans="2:26" x14ac:dyDescent="0.25">
      <c r="B89" s="36">
        <v>7</v>
      </c>
      <c r="C89" s="25">
        <v>1950.66</v>
      </c>
      <c r="D89" s="25">
        <v>1928.56</v>
      </c>
      <c r="E89" s="25">
        <v>1880.15</v>
      </c>
      <c r="F89" s="25">
        <v>1867.02</v>
      </c>
      <c r="G89" s="25">
        <v>1910.6</v>
      </c>
      <c r="H89" s="25">
        <v>1914.75</v>
      </c>
      <c r="I89" s="25">
        <v>1972.44</v>
      </c>
      <c r="J89" s="25">
        <v>2070.65</v>
      </c>
      <c r="K89" s="25">
        <v>2239.37</v>
      </c>
      <c r="L89" s="25">
        <v>2298.7800000000002</v>
      </c>
      <c r="M89" s="25">
        <v>2411.67</v>
      </c>
      <c r="N89" s="25">
        <v>2446.59</v>
      </c>
      <c r="O89" s="25">
        <v>2425.17</v>
      </c>
      <c r="P89" s="25">
        <v>2433.86</v>
      </c>
      <c r="Q89" s="25">
        <v>2456.39</v>
      </c>
      <c r="R89" s="25">
        <v>2484.64</v>
      </c>
      <c r="S89" s="25">
        <v>2487.4299999999998</v>
      </c>
      <c r="T89" s="25">
        <v>2461.02</v>
      </c>
      <c r="U89" s="25">
        <v>2462.6999999999998</v>
      </c>
      <c r="V89" s="25">
        <v>2437.3200000000002</v>
      </c>
      <c r="W89" s="25">
        <v>2388.06</v>
      </c>
      <c r="X89" s="25">
        <v>2344.29</v>
      </c>
      <c r="Y89" s="25">
        <v>2160.16</v>
      </c>
      <c r="Z89" s="25">
        <v>2021.62</v>
      </c>
    </row>
    <row r="90" spans="2:26" x14ac:dyDescent="0.25">
      <c r="B90" s="36">
        <v>8</v>
      </c>
      <c r="C90" s="25">
        <v>1972.89</v>
      </c>
      <c r="D90" s="25">
        <v>1924.23</v>
      </c>
      <c r="E90" s="25">
        <v>1892.82</v>
      </c>
      <c r="F90" s="25">
        <v>1888.81</v>
      </c>
      <c r="G90" s="25">
        <v>1902.27</v>
      </c>
      <c r="H90" s="25">
        <v>1913.26</v>
      </c>
      <c r="I90" s="25">
        <v>1981.95</v>
      </c>
      <c r="J90" s="25">
        <v>2132.62</v>
      </c>
      <c r="K90" s="25">
        <v>2274.62</v>
      </c>
      <c r="L90" s="25">
        <v>2380.84</v>
      </c>
      <c r="M90" s="25">
        <v>2421.37</v>
      </c>
      <c r="N90" s="25">
        <v>2419.7800000000002</v>
      </c>
      <c r="O90" s="25">
        <v>2412.4499999999998</v>
      </c>
      <c r="P90" s="25">
        <v>2452.09</v>
      </c>
      <c r="Q90" s="25">
        <v>2413.9299999999998</v>
      </c>
      <c r="R90" s="25">
        <v>2466.86</v>
      </c>
      <c r="S90" s="25">
        <v>2426.4499999999998</v>
      </c>
      <c r="T90" s="25">
        <v>2422.79</v>
      </c>
      <c r="U90" s="25">
        <v>2398.67</v>
      </c>
      <c r="V90" s="25">
        <v>2384.17</v>
      </c>
      <c r="W90" s="25">
        <v>2372.4899999999998</v>
      </c>
      <c r="X90" s="25">
        <v>2289.56</v>
      </c>
      <c r="Y90" s="25">
        <v>2116.58</v>
      </c>
      <c r="Z90" s="25">
        <v>1941.94</v>
      </c>
    </row>
    <row r="91" spans="2:26" x14ac:dyDescent="0.25">
      <c r="B91" s="36">
        <v>9</v>
      </c>
      <c r="C91" s="25">
        <v>1881.48</v>
      </c>
      <c r="D91" s="25">
        <v>1843.34</v>
      </c>
      <c r="E91" s="25">
        <v>1798.9</v>
      </c>
      <c r="F91" s="25">
        <v>1799.06</v>
      </c>
      <c r="G91" s="25">
        <v>1846.65</v>
      </c>
      <c r="H91" s="25">
        <v>1928.12</v>
      </c>
      <c r="I91" s="25">
        <v>2129.77</v>
      </c>
      <c r="J91" s="25">
        <v>2331.87</v>
      </c>
      <c r="K91" s="25">
        <v>2453.19</v>
      </c>
      <c r="L91" s="25">
        <v>2464.4299999999998</v>
      </c>
      <c r="M91" s="25">
        <v>2462.81</v>
      </c>
      <c r="N91" s="25">
        <v>2465.16</v>
      </c>
      <c r="O91" s="25">
        <v>2457.5100000000002</v>
      </c>
      <c r="P91" s="25">
        <v>2469.5700000000002</v>
      </c>
      <c r="Q91" s="25">
        <v>2467.13</v>
      </c>
      <c r="R91" s="25">
        <v>2470.31</v>
      </c>
      <c r="S91" s="25">
        <v>2471.4299999999998</v>
      </c>
      <c r="T91" s="25">
        <v>2458.87</v>
      </c>
      <c r="U91" s="25">
        <v>2434.0700000000002</v>
      </c>
      <c r="V91" s="25">
        <v>2425.1</v>
      </c>
      <c r="W91" s="25">
        <v>2373.1</v>
      </c>
      <c r="X91" s="25">
        <v>2301.6999999999998</v>
      </c>
      <c r="Y91" s="25">
        <v>2126.4299999999998</v>
      </c>
      <c r="Z91" s="25">
        <v>1925.63</v>
      </c>
    </row>
    <row r="92" spans="2:26" x14ac:dyDescent="0.25">
      <c r="B92" s="36">
        <v>10</v>
      </c>
      <c r="C92" s="25">
        <v>1852.2</v>
      </c>
      <c r="D92" s="25">
        <v>1821.43</v>
      </c>
      <c r="E92" s="25">
        <v>1818.66</v>
      </c>
      <c r="F92" s="25">
        <v>1837.06</v>
      </c>
      <c r="G92" s="25">
        <v>1917.23</v>
      </c>
      <c r="H92" s="25">
        <v>2003.33</v>
      </c>
      <c r="I92" s="25">
        <v>2225.69</v>
      </c>
      <c r="J92" s="25">
        <v>2390.84</v>
      </c>
      <c r="K92" s="25">
        <v>2471.52</v>
      </c>
      <c r="L92" s="25">
        <v>2474.5700000000002</v>
      </c>
      <c r="M92" s="25">
        <v>2468.8000000000002</v>
      </c>
      <c r="N92" s="25">
        <v>2486.5100000000002</v>
      </c>
      <c r="O92" s="25">
        <v>2479.54</v>
      </c>
      <c r="P92" s="25">
        <v>2489.7199999999998</v>
      </c>
      <c r="Q92" s="25">
        <v>2483.84</v>
      </c>
      <c r="R92" s="25">
        <v>2499.9899999999998</v>
      </c>
      <c r="S92" s="25">
        <v>2504</v>
      </c>
      <c r="T92" s="25">
        <v>2491.5300000000002</v>
      </c>
      <c r="U92" s="25">
        <v>2447.56</v>
      </c>
      <c r="V92" s="25">
        <v>2459.33</v>
      </c>
      <c r="W92" s="25">
        <v>2387.4</v>
      </c>
      <c r="X92" s="25">
        <v>2300.0100000000002</v>
      </c>
      <c r="Y92" s="25">
        <v>2144.4299999999998</v>
      </c>
      <c r="Z92" s="25">
        <v>1935.9</v>
      </c>
    </row>
    <row r="93" spans="2:26" x14ac:dyDescent="0.25">
      <c r="B93" s="36">
        <v>11</v>
      </c>
      <c r="C93" s="25">
        <v>1940.01</v>
      </c>
      <c r="D93" s="25">
        <v>1893.22</v>
      </c>
      <c r="E93" s="25">
        <v>1860.8</v>
      </c>
      <c r="F93" s="25">
        <v>1917.85</v>
      </c>
      <c r="G93" s="25">
        <v>1982.57</v>
      </c>
      <c r="H93" s="25">
        <v>2051.6</v>
      </c>
      <c r="I93" s="25">
        <v>2278.7199999999998</v>
      </c>
      <c r="J93" s="25">
        <v>2473.6</v>
      </c>
      <c r="K93" s="25">
        <v>2544.15</v>
      </c>
      <c r="L93" s="25">
        <v>2541</v>
      </c>
      <c r="M93" s="25">
        <v>2544.09</v>
      </c>
      <c r="N93" s="25">
        <v>2535.84</v>
      </c>
      <c r="O93" s="25">
        <v>2537.54</v>
      </c>
      <c r="P93" s="25">
        <v>2562.6</v>
      </c>
      <c r="Q93" s="25">
        <v>2579.16</v>
      </c>
      <c r="R93" s="25">
        <v>2591.5100000000002</v>
      </c>
      <c r="S93" s="25">
        <v>2590.7600000000002</v>
      </c>
      <c r="T93" s="25">
        <v>2546.39</v>
      </c>
      <c r="U93" s="25">
        <v>2479.96</v>
      </c>
      <c r="V93" s="25">
        <v>2489.16</v>
      </c>
      <c r="W93" s="25">
        <v>2389.21</v>
      </c>
      <c r="X93" s="25">
        <v>2330.1999999999998</v>
      </c>
      <c r="Y93" s="25">
        <v>2170.81</v>
      </c>
      <c r="Z93" s="25">
        <v>1945.58</v>
      </c>
    </row>
    <row r="94" spans="2:26" x14ac:dyDescent="0.25">
      <c r="B94" s="36">
        <v>12</v>
      </c>
      <c r="C94" s="25">
        <v>1896.23</v>
      </c>
      <c r="D94" s="25">
        <v>1836.29</v>
      </c>
      <c r="E94" s="25">
        <v>1788.57</v>
      </c>
      <c r="F94" s="25">
        <v>1828.19</v>
      </c>
      <c r="G94" s="25">
        <v>1901.52</v>
      </c>
      <c r="H94" s="25">
        <v>2022.85</v>
      </c>
      <c r="I94" s="25">
        <v>2248.63</v>
      </c>
      <c r="J94" s="25">
        <v>2360.29</v>
      </c>
      <c r="K94" s="25">
        <v>2424.65</v>
      </c>
      <c r="L94" s="25">
        <v>2430.3200000000002</v>
      </c>
      <c r="M94" s="25">
        <v>2435.9899999999998</v>
      </c>
      <c r="N94" s="25">
        <v>2439.37</v>
      </c>
      <c r="O94" s="25">
        <v>2424.98</v>
      </c>
      <c r="P94" s="25">
        <v>2431.9</v>
      </c>
      <c r="Q94" s="25">
        <v>2428.4299999999998</v>
      </c>
      <c r="R94" s="25">
        <v>2436.25</v>
      </c>
      <c r="S94" s="25">
        <v>2455.31</v>
      </c>
      <c r="T94" s="25">
        <v>2428.13</v>
      </c>
      <c r="U94" s="25">
        <v>2413.5</v>
      </c>
      <c r="V94" s="25">
        <v>2411.1999999999998</v>
      </c>
      <c r="W94" s="25">
        <v>2388.71</v>
      </c>
      <c r="X94" s="25">
        <v>2348.75</v>
      </c>
      <c r="Y94" s="25">
        <v>2189.83</v>
      </c>
      <c r="Z94" s="25">
        <v>2033.07</v>
      </c>
    </row>
    <row r="95" spans="2:26" x14ac:dyDescent="0.25">
      <c r="B95" s="36">
        <v>13</v>
      </c>
      <c r="C95" s="25">
        <v>2149.31</v>
      </c>
      <c r="D95" s="25">
        <v>2027.05</v>
      </c>
      <c r="E95" s="25">
        <v>1998.25</v>
      </c>
      <c r="F95" s="25">
        <v>1998.6</v>
      </c>
      <c r="G95" s="25">
        <v>2055.4499999999998</v>
      </c>
      <c r="H95" s="25">
        <v>2148.92</v>
      </c>
      <c r="I95" s="25">
        <v>2229.71</v>
      </c>
      <c r="J95" s="25">
        <v>2291.29</v>
      </c>
      <c r="K95" s="25">
        <v>2371.9899999999998</v>
      </c>
      <c r="L95" s="25">
        <v>2699.33</v>
      </c>
      <c r="M95" s="25">
        <v>2719.98</v>
      </c>
      <c r="N95" s="25">
        <v>2720.13</v>
      </c>
      <c r="O95" s="25">
        <v>2706.4</v>
      </c>
      <c r="P95" s="25">
        <v>2740.02</v>
      </c>
      <c r="Q95" s="25">
        <v>2714.32</v>
      </c>
      <c r="R95" s="25">
        <v>2745.33</v>
      </c>
      <c r="S95" s="25">
        <v>2749.76</v>
      </c>
      <c r="T95" s="25">
        <v>2833.25</v>
      </c>
      <c r="U95" s="25">
        <v>2680.13</v>
      </c>
      <c r="V95" s="25">
        <v>2675.66</v>
      </c>
      <c r="W95" s="25">
        <v>2610.58</v>
      </c>
      <c r="X95" s="25">
        <v>2480.48</v>
      </c>
      <c r="Y95" s="25">
        <v>2392.62</v>
      </c>
      <c r="Z95" s="25">
        <v>2163.59</v>
      </c>
    </row>
    <row r="96" spans="2:26" x14ac:dyDescent="0.25">
      <c r="B96" s="36">
        <v>14</v>
      </c>
      <c r="C96" s="25">
        <v>2146.71</v>
      </c>
      <c r="D96" s="25">
        <v>2074.7800000000002</v>
      </c>
      <c r="E96" s="25">
        <v>1985.71</v>
      </c>
      <c r="F96" s="25">
        <v>1977.22</v>
      </c>
      <c r="G96" s="25">
        <v>2017.44</v>
      </c>
      <c r="H96" s="25">
        <v>2087.6799999999998</v>
      </c>
      <c r="I96" s="25">
        <v>2151.63</v>
      </c>
      <c r="J96" s="25">
        <v>2262.79</v>
      </c>
      <c r="K96" s="25">
        <v>2313.59</v>
      </c>
      <c r="L96" s="25">
        <v>2348.7199999999998</v>
      </c>
      <c r="M96" s="25">
        <v>2405.33</v>
      </c>
      <c r="N96" s="25">
        <v>2406.66</v>
      </c>
      <c r="O96" s="25">
        <v>2419.13</v>
      </c>
      <c r="P96" s="25">
        <v>2452.54</v>
      </c>
      <c r="Q96" s="25">
        <v>2404.54</v>
      </c>
      <c r="R96" s="25">
        <v>2442.9</v>
      </c>
      <c r="S96" s="25">
        <v>2436.7600000000002</v>
      </c>
      <c r="T96" s="25">
        <v>2442.5</v>
      </c>
      <c r="U96" s="25">
        <v>2385.9</v>
      </c>
      <c r="V96" s="25">
        <v>2371.5500000000002</v>
      </c>
      <c r="W96" s="25">
        <v>2360.2600000000002</v>
      </c>
      <c r="X96" s="25">
        <v>2315.2199999999998</v>
      </c>
      <c r="Y96" s="25">
        <v>2169.44</v>
      </c>
      <c r="Z96" s="25">
        <v>2111.4499999999998</v>
      </c>
    </row>
    <row r="97" spans="2:26" x14ac:dyDescent="0.25">
      <c r="B97" s="36">
        <v>15</v>
      </c>
      <c r="C97" s="25">
        <v>1932.8</v>
      </c>
      <c r="D97" s="25">
        <v>1903.52</v>
      </c>
      <c r="E97" s="25">
        <v>1882.51</v>
      </c>
      <c r="F97" s="25">
        <v>1892.22</v>
      </c>
      <c r="G97" s="25">
        <v>1964.41</v>
      </c>
      <c r="H97" s="25">
        <v>2118.8000000000002</v>
      </c>
      <c r="I97" s="25">
        <v>2299.04</v>
      </c>
      <c r="J97" s="25">
        <v>2358.94</v>
      </c>
      <c r="K97" s="25">
        <v>2490.25</v>
      </c>
      <c r="L97" s="25">
        <v>2489.86</v>
      </c>
      <c r="M97" s="25">
        <v>2471.41</v>
      </c>
      <c r="N97" s="25">
        <v>2469.08</v>
      </c>
      <c r="O97" s="25">
        <v>2479.9899999999998</v>
      </c>
      <c r="P97" s="25">
        <v>2518.71</v>
      </c>
      <c r="Q97" s="25">
        <v>2514.9</v>
      </c>
      <c r="R97" s="25">
        <v>2513.83</v>
      </c>
      <c r="S97" s="25">
        <v>2517</v>
      </c>
      <c r="T97" s="25">
        <v>2500.06</v>
      </c>
      <c r="U97" s="25">
        <v>2451.27</v>
      </c>
      <c r="V97" s="25">
        <v>2434.14</v>
      </c>
      <c r="W97" s="25">
        <v>2370.67</v>
      </c>
      <c r="X97" s="25">
        <v>2309.31</v>
      </c>
      <c r="Y97" s="25">
        <v>2166.02</v>
      </c>
      <c r="Z97" s="25">
        <v>2067.12</v>
      </c>
    </row>
    <row r="98" spans="2:26" x14ac:dyDescent="0.25">
      <c r="B98" s="36">
        <v>16</v>
      </c>
      <c r="C98" s="25">
        <v>1978.24</v>
      </c>
      <c r="D98" s="25">
        <v>1936.2</v>
      </c>
      <c r="E98" s="25">
        <v>1923.39</v>
      </c>
      <c r="F98" s="25">
        <v>1911.68</v>
      </c>
      <c r="G98" s="25">
        <v>1976.07</v>
      </c>
      <c r="H98" s="25">
        <v>2114.5</v>
      </c>
      <c r="I98" s="25">
        <v>2294.63</v>
      </c>
      <c r="J98" s="25">
        <v>2363.3200000000002</v>
      </c>
      <c r="K98" s="25">
        <v>2541.7600000000002</v>
      </c>
      <c r="L98" s="25">
        <v>2534.21</v>
      </c>
      <c r="M98" s="25">
        <v>2528.04</v>
      </c>
      <c r="N98" s="25">
        <v>2529.4299999999998</v>
      </c>
      <c r="O98" s="25">
        <v>2534.71</v>
      </c>
      <c r="P98" s="25">
        <v>2600.52</v>
      </c>
      <c r="Q98" s="25">
        <v>2591.5700000000002</v>
      </c>
      <c r="R98" s="25">
        <v>2608.4899999999998</v>
      </c>
      <c r="S98" s="25">
        <v>2603.71</v>
      </c>
      <c r="T98" s="25">
        <v>2588.9299999999998</v>
      </c>
      <c r="U98" s="25">
        <v>2481.11</v>
      </c>
      <c r="V98" s="25">
        <v>2491.9299999999998</v>
      </c>
      <c r="W98" s="25">
        <v>2380.98</v>
      </c>
      <c r="X98" s="25">
        <v>2331.27</v>
      </c>
      <c r="Y98" s="25">
        <v>2206.2399999999998</v>
      </c>
      <c r="Z98" s="25">
        <v>2124.13</v>
      </c>
    </row>
    <row r="99" spans="2:26" x14ac:dyDescent="0.25">
      <c r="B99" s="36">
        <v>17</v>
      </c>
      <c r="C99" s="25">
        <v>1978.9</v>
      </c>
      <c r="D99" s="25">
        <v>1921.73</v>
      </c>
      <c r="E99" s="25">
        <v>1893.35</v>
      </c>
      <c r="F99" s="25">
        <v>1905.93</v>
      </c>
      <c r="G99" s="25">
        <v>1989.82</v>
      </c>
      <c r="H99" s="25">
        <v>2124.08</v>
      </c>
      <c r="I99" s="25">
        <v>2299.9899999999998</v>
      </c>
      <c r="J99" s="25">
        <v>2481.9299999999998</v>
      </c>
      <c r="K99" s="25">
        <v>2604.04</v>
      </c>
      <c r="L99" s="25">
        <v>2575.2800000000002</v>
      </c>
      <c r="M99" s="25">
        <v>2580.85</v>
      </c>
      <c r="N99" s="25">
        <v>2584.46</v>
      </c>
      <c r="O99" s="25">
        <v>2582.4499999999998</v>
      </c>
      <c r="P99" s="25">
        <v>2589.04</v>
      </c>
      <c r="Q99" s="25">
        <v>2605.06</v>
      </c>
      <c r="R99" s="25">
        <v>2628.92</v>
      </c>
      <c r="S99" s="25">
        <v>2597.88</v>
      </c>
      <c r="T99" s="25">
        <v>2580.89</v>
      </c>
      <c r="U99" s="25">
        <v>2530.41</v>
      </c>
      <c r="V99" s="25">
        <v>2527.34</v>
      </c>
      <c r="W99" s="25">
        <v>2461.92</v>
      </c>
      <c r="X99" s="25">
        <v>2352.7800000000002</v>
      </c>
      <c r="Y99" s="25">
        <v>2255.09</v>
      </c>
      <c r="Z99" s="25">
        <v>2132.23</v>
      </c>
    </row>
    <row r="100" spans="2:26" x14ac:dyDescent="0.25">
      <c r="B100" s="36">
        <v>18</v>
      </c>
      <c r="C100" s="25">
        <v>2053.81</v>
      </c>
      <c r="D100" s="25">
        <v>1937.33</v>
      </c>
      <c r="E100" s="25">
        <v>1919.55</v>
      </c>
      <c r="F100" s="25">
        <v>1928.98</v>
      </c>
      <c r="G100" s="25">
        <v>1989.67</v>
      </c>
      <c r="H100" s="25">
        <v>2141.4899999999998</v>
      </c>
      <c r="I100" s="25">
        <v>2256.9</v>
      </c>
      <c r="J100" s="25">
        <v>2406.04</v>
      </c>
      <c r="K100" s="25">
        <v>2523.0700000000002</v>
      </c>
      <c r="L100" s="25">
        <v>2497.81</v>
      </c>
      <c r="M100" s="25">
        <v>2502.73</v>
      </c>
      <c r="N100" s="25">
        <v>2509.25</v>
      </c>
      <c r="O100" s="25">
        <v>2500.25</v>
      </c>
      <c r="P100" s="25">
        <v>2515.4899999999998</v>
      </c>
      <c r="Q100" s="25">
        <v>2540.2199999999998</v>
      </c>
      <c r="R100" s="25">
        <v>2523.2199999999998</v>
      </c>
      <c r="S100" s="25">
        <v>2453.13</v>
      </c>
      <c r="T100" s="25">
        <v>2486.9</v>
      </c>
      <c r="U100" s="25">
        <v>2364.54</v>
      </c>
      <c r="V100" s="25">
        <v>2459.8200000000002</v>
      </c>
      <c r="W100" s="25">
        <v>2345.7199999999998</v>
      </c>
      <c r="X100" s="25">
        <v>2289.5700000000002</v>
      </c>
      <c r="Y100" s="25">
        <v>2155.1799999999998</v>
      </c>
      <c r="Z100" s="25">
        <v>2012.35</v>
      </c>
    </row>
    <row r="101" spans="2:26" x14ac:dyDescent="0.25">
      <c r="B101" s="36">
        <v>19</v>
      </c>
      <c r="C101" s="25">
        <v>1975.68</v>
      </c>
      <c r="D101" s="25">
        <v>1925.27</v>
      </c>
      <c r="E101" s="25">
        <v>1908.77</v>
      </c>
      <c r="F101" s="25">
        <v>1920.32</v>
      </c>
      <c r="G101" s="25">
        <v>1979.51</v>
      </c>
      <c r="H101" s="25">
        <v>2123.17</v>
      </c>
      <c r="I101" s="25">
        <v>2267.71</v>
      </c>
      <c r="J101" s="25">
        <v>2525.75</v>
      </c>
      <c r="K101" s="25">
        <v>2645.93</v>
      </c>
      <c r="L101" s="25">
        <v>2673.9</v>
      </c>
      <c r="M101" s="25">
        <v>2662.46</v>
      </c>
      <c r="N101" s="25">
        <v>2668.03</v>
      </c>
      <c r="O101" s="25">
        <v>2664.72</v>
      </c>
      <c r="P101" s="25">
        <v>2689.31</v>
      </c>
      <c r="Q101" s="25">
        <v>2693.87</v>
      </c>
      <c r="R101" s="25">
        <v>2715.36</v>
      </c>
      <c r="S101" s="25">
        <v>2729.61</v>
      </c>
      <c r="T101" s="25">
        <v>2727.68</v>
      </c>
      <c r="U101" s="25">
        <v>2665.86</v>
      </c>
      <c r="V101" s="25">
        <v>2610.98</v>
      </c>
      <c r="W101" s="25">
        <v>2516.21</v>
      </c>
      <c r="X101" s="25">
        <v>2390.3000000000002</v>
      </c>
      <c r="Y101" s="25">
        <v>2274.31</v>
      </c>
      <c r="Z101" s="25">
        <v>2148.0300000000002</v>
      </c>
    </row>
    <row r="102" spans="2:26" x14ac:dyDescent="0.25">
      <c r="B102" s="36">
        <v>20</v>
      </c>
      <c r="C102" s="25">
        <v>2126.19</v>
      </c>
      <c r="D102" s="25">
        <v>2025.66</v>
      </c>
      <c r="E102" s="25">
        <v>1987.22</v>
      </c>
      <c r="F102" s="25">
        <v>2013</v>
      </c>
      <c r="G102" s="25">
        <v>2047.42</v>
      </c>
      <c r="H102" s="25">
        <v>2108.87</v>
      </c>
      <c r="I102" s="25">
        <v>2220.25</v>
      </c>
      <c r="J102" s="25">
        <v>2348.65</v>
      </c>
      <c r="K102" s="25">
        <v>2566.87</v>
      </c>
      <c r="L102" s="25">
        <v>2632.41</v>
      </c>
      <c r="M102" s="25">
        <v>2679.75</v>
      </c>
      <c r="N102" s="25">
        <v>2672.21</v>
      </c>
      <c r="O102" s="25">
        <v>2659.71</v>
      </c>
      <c r="P102" s="25">
        <v>2684.35</v>
      </c>
      <c r="Q102" s="25">
        <v>2679.24</v>
      </c>
      <c r="R102" s="25">
        <v>2716.83</v>
      </c>
      <c r="S102" s="25">
        <v>2737.64</v>
      </c>
      <c r="T102" s="25">
        <v>2727.86</v>
      </c>
      <c r="U102" s="25">
        <v>2609.42</v>
      </c>
      <c r="V102" s="25">
        <v>2581.13</v>
      </c>
      <c r="W102" s="25">
        <v>2482.34</v>
      </c>
      <c r="X102" s="25">
        <v>2394.2800000000002</v>
      </c>
      <c r="Y102" s="25">
        <v>2200.4499999999998</v>
      </c>
      <c r="Z102" s="25">
        <v>2138.1</v>
      </c>
    </row>
    <row r="103" spans="2:26" x14ac:dyDescent="0.25">
      <c r="B103" s="36">
        <v>21</v>
      </c>
      <c r="C103" s="25">
        <v>1992.34</v>
      </c>
      <c r="D103" s="25">
        <v>1931.35</v>
      </c>
      <c r="E103" s="25">
        <v>1885.88</v>
      </c>
      <c r="F103" s="25">
        <v>1893.6</v>
      </c>
      <c r="G103" s="25">
        <v>1901.9</v>
      </c>
      <c r="H103" s="25">
        <v>1932.12</v>
      </c>
      <c r="I103" s="25">
        <v>1995.32</v>
      </c>
      <c r="J103" s="25">
        <v>2130.8200000000002</v>
      </c>
      <c r="K103" s="25">
        <v>2265.33</v>
      </c>
      <c r="L103" s="25">
        <v>2354.66</v>
      </c>
      <c r="M103" s="25">
        <v>2391.9699999999998</v>
      </c>
      <c r="N103" s="25">
        <v>2421.11</v>
      </c>
      <c r="O103" s="25">
        <v>2412.92</v>
      </c>
      <c r="P103" s="25">
        <v>2417.09</v>
      </c>
      <c r="Q103" s="25">
        <v>2437.63</v>
      </c>
      <c r="R103" s="25">
        <v>2470.7199999999998</v>
      </c>
      <c r="S103" s="25">
        <v>2459.2199999999998</v>
      </c>
      <c r="T103" s="25">
        <v>2455.39</v>
      </c>
      <c r="U103" s="25">
        <v>2397.06</v>
      </c>
      <c r="V103" s="25">
        <v>2407.52</v>
      </c>
      <c r="W103" s="25">
        <v>2373.58</v>
      </c>
      <c r="X103" s="25">
        <v>2276.19</v>
      </c>
      <c r="Y103" s="25">
        <v>2127.2800000000002</v>
      </c>
      <c r="Z103" s="25">
        <v>2077.85</v>
      </c>
    </row>
    <row r="104" spans="2:26" x14ac:dyDescent="0.25">
      <c r="B104" s="36">
        <v>22</v>
      </c>
      <c r="C104" s="25">
        <v>2027.78</v>
      </c>
      <c r="D104" s="25">
        <v>1964.92</v>
      </c>
      <c r="E104" s="25">
        <v>1942.22</v>
      </c>
      <c r="F104" s="25">
        <v>1954.68</v>
      </c>
      <c r="G104" s="25">
        <v>2013.03</v>
      </c>
      <c r="H104" s="25">
        <v>2127.85</v>
      </c>
      <c r="I104" s="25">
        <v>2265.8200000000002</v>
      </c>
      <c r="J104" s="25">
        <v>2465.7600000000002</v>
      </c>
      <c r="K104" s="25">
        <v>2589.9299999999998</v>
      </c>
      <c r="L104" s="25">
        <v>2601.2199999999998</v>
      </c>
      <c r="M104" s="25">
        <v>2604.6799999999998</v>
      </c>
      <c r="N104" s="25">
        <v>2585.36</v>
      </c>
      <c r="O104" s="25">
        <v>2566.09</v>
      </c>
      <c r="P104" s="25">
        <v>2581.62</v>
      </c>
      <c r="Q104" s="25">
        <v>2582.6799999999998</v>
      </c>
      <c r="R104" s="25">
        <v>2614.11</v>
      </c>
      <c r="S104" s="25">
        <v>2598.62</v>
      </c>
      <c r="T104" s="25">
        <v>2611.3000000000002</v>
      </c>
      <c r="U104" s="25">
        <v>2533.9499999999998</v>
      </c>
      <c r="V104" s="25">
        <v>2524.19</v>
      </c>
      <c r="W104" s="25">
        <v>2445.52</v>
      </c>
      <c r="X104" s="25">
        <v>2314.2399999999998</v>
      </c>
      <c r="Y104" s="25">
        <v>2160.2800000000002</v>
      </c>
      <c r="Z104" s="25">
        <v>2099.94</v>
      </c>
    </row>
    <row r="105" spans="2:26" x14ac:dyDescent="0.25">
      <c r="B105" s="36">
        <v>23</v>
      </c>
      <c r="C105" s="25">
        <v>1948.41</v>
      </c>
      <c r="D105" s="25">
        <v>1918.66</v>
      </c>
      <c r="E105" s="25">
        <v>1898.52</v>
      </c>
      <c r="F105" s="25">
        <v>1902.16</v>
      </c>
      <c r="G105" s="25">
        <v>1967.32</v>
      </c>
      <c r="H105" s="25">
        <v>2062.06</v>
      </c>
      <c r="I105" s="25">
        <v>2236.11</v>
      </c>
      <c r="J105" s="25">
        <v>2417.04</v>
      </c>
      <c r="K105" s="25">
        <v>2543.34</v>
      </c>
      <c r="L105" s="25">
        <v>2556.96</v>
      </c>
      <c r="M105" s="25">
        <v>2548.7199999999998</v>
      </c>
      <c r="N105" s="25">
        <v>2539.1999999999998</v>
      </c>
      <c r="O105" s="25">
        <v>2519.7800000000002</v>
      </c>
      <c r="P105" s="25">
        <v>2530.5500000000002</v>
      </c>
      <c r="Q105" s="25">
        <v>2531.67</v>
      </c>
      <c r="R105" s="25">
        <v>2602.1999999999998</v>
      </c>
      <c r="S105" s="25">
        <v>2593.71</v>
      </c>
      <c r="T105" s="25">
        <v>2595.38</v>
      </c>
      <c r="U105" s="25">
        <v>2516.04</v>
      </c>
      <c r="V105" s="25">
        <v>2501.4699999999998</v>
      </c>
      <c r="W105" s="25">
        <v>2394.1</v>
      </c>
      <c r="X105" s="25">
        <v>2343.92</v>
      </c>
      <c r="Y105" s="25">
        <v>2153.65</v>
      </c>
      <c r="Z105" s="25">
        <v>2054.52</v>
      </c>
    </row>
    <row r="106" spans="2:26" x14ac:dyDescent="0.25">
      <c r="B106" s="36">
        <v>24</v>
      </c>
      <c r="C106" s="25">
        <v>2005.44</v>
      </c>
      <c r="D106" s="25">
        <v>1960.2</v>
      </c>
      <c r="E106" s="25">
        <v>1948.49</v>
      </c>
      <c r="F106" s="25">
        <v>1983.51</v>
      </c>
      <c r="G106" s="25">
        <v>2074.16</v>
      </c>
      <c r="H106" s="25">
        <v>2124.61</v>
      </c>
      <c r="I106" s="25">
        <v>2314.91</v>
      </c>
      <c r="J106" s="25">
        <v>2615.23</v>
      </c>
      <c r="K106" s="25">
        <v>2689.19</v>
      </c>
      <c r="L106" s="25">
        <v>2708.85</v>
      </c>
      <c r="M106" s="25">
        <v>2677.94</v>
      </c>
      <c r="N106" s="25">
        <v>2664.43</v>
      </c>
      <c r="O106" s="25">
        <v>2648.82</v>
      </c>
      <c r="P106" s="25">
        <v>2675.6</v>
      </c>
      <c r="Q106" s="25">
        <v>2676.02</v>
      </c>
      <c r="R106" s="25">
        <v>2712.46</v>
      </c>
      <c r="S106" s="25">
        <v>2717.86</v>
      </c>
      <c r="T106" s="25">
        <v>2737.44</v>
      </c>
      <c r="U106" s="25">
        <v>2652.64</v>
      </c>
      <c r="V106" s="25">
        <v>2610.39</v>
      </c>
      <c r="W106" s="25">
        <v>2536.7199999999998</v>
      </c>
      <c r="X106" s="25">
        <v>2380.85</v>
      </c>
      <c r="Y106" s="25">
        <v>2206.85</v>
      </c>
      <c r="Z106" s="25">
        <v>2127.0500000000002</v>
      </c>
    </row>
    <row r="107" spans="2:26" x14ac:dyDescent="0.25">
      <c r="B107" s="36">
        <v>25</v>
      </c>
      <c r="C107" s="25">
        <v>2052.0500000000002</v>
      </c>
      <c r="D107" s="25">
        <v>2009.42</v>
      </c>
      <c r="E107" s="25">
        <v>1991.42</v>
      </c>
      <c r="F107" s="25">
        <v>2039.43</v>
      </c>
      <c r="G107" s="25">
        <v>2105.1999999999998</v>
      </c>
      <c r="H107" s="25">
        <v>2209.65</v>
      </c>
      <c r="I107" s="25">
        <v>2408.3200000000002</v>
      </c>
      <c r="J107" s="25">
        <v>2597.63</v>
      </c>
      <c r="K107" s="25">
        <v>2668.01</v>
      </c>
      <c r="L107" s="25">
        <v>2689.1</v>
      </c>
      <c r="M107" s="25">
        <v>2673.01</v>
      </c>
      <c r="N107" s="25">
        <v>2667.29</v>
      </c>
      <c r="O107" s="25">
        <v>2642.69</v>
      </c>
      <c r="P107" s="25">
        <v>2660.32</v>
      </c>
      <c r="Q107" s="25">
        <v>2647.62</v>
      </c>
      <c r="R107" s="25">
        <v>2698.79</v>
      </c>
      <c r="S107" s="25">
        <v>2702.83</v>
      </c>
      <c r="T107" s="25">
        <v>2703.8</v>
      </c>
      <c r="U107" s="25">
        <v>2610.5300000000002</v>
      </c>
      <c r="V107" s="25">
        <v>2589</v>
      </c>
      <c r="W107" s="25">
        <v>2466.7399999999998</v>
      </c>
      <c r="X107" s="25">
        <v>2350.67</v>
      </c>
      <c r="Y107" s="25">
        <v>2190.33</v>
      </c>
      <c r="Z107" s="25">
        <v>2109.3000000000002</v>
      </c>
    </row>
    <row r="108" spans="2:26" x14ac:dyDescent="0.25">
      <c r="B108" s="36">
        <v>26</v>
      </c>
      <c r="C108" s="25">
        <v>2022</v>
      </c>
      <c r="D108" s="25">
        <v>1972.79</v>
      </c>
      <c r="E108" s="25">
        <v>1975.43</v>
      </c>
      <c r="F108" s="25">
        <v>2001.31</v>
      </c>
      <c r="G108" s="25">
        <v>2052.92</v>
      </c>
      <c r="H108" s="25">
        <v>2180.0300000000002</v>
      </c>
      <c r="I108" s="25">
        <v>2343.1799999999998</v>
      </c>
      <c r="J108" s="25">
        <v>2620.34</v>
      </c>
      <c r="K108" s="25">
        <v>2692.84</v>
      </c>
      <c r="L108" s="25">
        <v>2648.84</v>
      </c>
      <c r="M108" s="25">
        <v>2640.46</v>
      </c>
      <c r="N108" s="25">
        <v>2653.52</v>
      </c>
      <c r="O108" s="25">
        <v>2625.94</v>
      </c>
      <c r="P108" s="25">
        <v>2655.51</v>
      </c>
      <c r="Q108" s="25">
        <v>2642.91</v>
      </c>
      <c r="R108" s="25">
        <v>2679.73</v>
      </c>
      <c r="S108" s="25">
        <v>2708.82</v>
      </c>
      <c r="T108" s="25">
        <v>2695.93</v>
      </c>
      <c r="U108" s="25">
        <v>2621.2600000000002</v>
      </c>
      <c r="V108" s="25">
        <v>2570.52</v>
      </c>
      <c r="W108" s="25">
        <v>2468.31</v>
      </c>
      <c r="X108" s="25">
        <v>2368.15</v>
      </c>
      <c r="Y108" s="25">
        <v>2191.0100000000002</v>
      </c>
      <c r="Z108" s="25">
        <v>2140.52</v>
      </c>
    </row>
    <row r="109" spans="2:26" x14ac:dyDescent="0.25">
      <c r="B109" s="36">
        <v>27</v>
      </c>
      <c r="C109" s="25">
        <v>2180.35</v>
      </c>
      <c r="D109" s="25">
        <v>2149.37</v>
      </c>
      <c r="E109" s="25">
        <v>2083.56</v>
      </c>
      <c r="F109" s="25">
        <v>2067.75</v>
      </c>
      <c r="G109" s="25">
        <v>2097.75</v>
      </c>
      <c r="H109" s="25">
        <v>2145.6</v>
      </c>
      <c r="I109" s="25">
        <v>2281.34</v>
      </c>
      <c r="J109" s="25">
        <v>2392.5500000000002</v>
      </c>
      <c r="K109" s="25">
        <v>2534.4899999999998</v>
      </c>
      <c r="L109" s="25">
        <v>2586.91</v>
      </c>
      <c r="M109" s="25">
        <v>2601.42</v>
      </c>
      <c r="N109" s="25">
        <v>2588.5300000000002</v>
      </c>
      <c r="O109" s="25">
        <v>2587.31</v>
      </c>
      <c r="P109" s="25">
        <v>2599.5700000000002</v>
      </c>
      <c r="Q109" s="25">
        <v>2614.5300000000002</v>
      </c>
      <c r="R109" s="25">
        <v>2596.52</v>
      </c>
      <c r="S109" s="25">
        <v>2608.17</v>
      </c>
      <c r="T109" s="25">
        <v>2616.83</v>
      </c>
      <c r="U109" s="25">
        <v>2545.0100000000002</v>
      </c>
      <c r="V109" s="25">
        <v>2553.27</v>
      </c>
      <c r="W109" s="25">
        <v>2506.15</v>
      </c>
      <c r="X109" s="25">
        <v>2392</v>
      </c>
      <c r="Y109" s="25">
        <v>2270.81</v>
      </c>
      <c r="Z109" s="25">
        <v>2174.4299999999998</v>
      </c>
    </row>
    <row r="110" spans="2:26" x14ac:dyDescent="0.25">
      <c r="B110" s="36">
        <v>28</v>
      </c>
      <c r="C110" s="25">
        <v>2125.33</v>
      </c>
      <c r="D110" s="25">
        <v>2084.34</v>
      </c>
      <c r="E110" s="25">
        <v>2012.69</v>
      </c>
      <c r="F110" s="25">
        <v>2014.62</v>
      </c>
      <c r="G110" s="25">
        <v>2028.56</v>
      </c>
      <c r="H110" s="25">
        <v>2058.0100000000002</v>
      </c>
      <c r="I110" s="25">
        <v>2166.42</v>
      </c>
      <c r="J110" s="25">
        <v>2286.09</v>
      </c>
      <c r="K110" s="25">
        <v>2391.73</v>
      </c>
      <c r="L110" s="25">
        <v>2469.9499999999998</v>
      </c>
      <c r="M110" s="25">
        <v>2526.02</v>
      </c>
      <c r="N110" s="25">
        <v>2529.81</v>
      </c>
      <c r="O110" s="25">
        <v>2529.75</v>
      </c>
      <c r="P110" s="25">
        <v>2558.0700000000002</v>
      </c>
      <c r="Q110" s="25">
        <v>2574.54</v>
      </c>
      <c r="R110" s="25">
        <v>2598.5500000000002</v>
      </c>
      <c r="S110" s="25">
        <v>2658.19</v>
      </c>
      <c r="T110" s="25">
        <v>2647.77</v>
      </c>
      <c r="U110" s="25">
        <v>2581.9499999999998</v>
      </c>
      <c r="V110" s="25">
        <v>2527.1999999999998</v>
      </c>
      <c r="W110" s="25">
        <v>2455.34</v>
      </c>
      <c r="X110" s="25">
        <v>2349.33</v>
      </c>
      <c r="Y110" s="25">
        <v>2229.87</v>
      </c>
      <c r="Z110" s="25">
        <v>2147.2600000000002</v>
      </c>
    </row>
    <row r="111" spans="2:26" x14ac:dyDescent="0.25">
      <c r="B111" s="36">
        <v>29</v>
      </c>
      <c r="C111" s="25">
        <v>2030.79</v>
      </c>
      <c r="D111" s="25">
        <v>1999.15</v>
      </c>
      <c r="E111" s="25">
        <v>1984.89</v>
      </c>
      <c r="F111" s="25">
        <v>1995.27</v>
      </c>
      <c r="G111" s="25">
        <v>2029.62</v>
      </c>
      <c r="H111" s="25">
        <v>2145.81</v>
      </c>
      <c r="I111" s="25">
        <v>2293.67</v>
      </c>
      <c r="J111" s="25">
        <v>2490.3200000000002</v>
      </c>
      <c r="K111" s="25">
        <v>2586.37</v>
      </c>
      <c r="L111" s="25">
        <v>2539.4499999999998</v>
      </c>
      <c r="M111" s="25">
        <v>2525.3000000000002</v>
      </c>
      <c r="N111" s="25">
        <v>2530.63</v>
      </c>
      <c r="O111" s="25">
        <v>2531.89</v>
      </c>
      <c r="P111" s="25">
        <v>2555.5700000000002</v>
      </c>
      <c r="Q111" s="25">
        <v>2573.27</v>
      </c>
      <c r="R111" s="25">
        <v>2617.9899999999998</v>
      </c>
      <c r="S111" s="25">
        <v>2587.87</v>
      </c>
      <c r="T111" s="25">
        <v>2567.37</v>
      </c>
      <c r="U111" s="25">
        <v>2562.08</v>
      </c>
      <c r="V111" s="25">
        <v>2550.48</v>
      </c>
      <c r="W111" s="25">
        <v>2438.46</v>
      </c>
      <c r="X111" s="25">
        <v>2337.4499999999998</v>
      </c>
      <c r="Y111" s="25">
        <v>2169.2199999999998</v>
      </c>
      <c r="Z111" s="25">
        <v>2124.23</v>
      </c>
    </row>
    <row r="112" spans="2:26" x14ac:dyDescent="0.25">
      <c r="B112" s="36">
        <v>30</v>
      </c>
      <c r="C112" s="25">
        <v>2070.0100000000002</v>
      </c>
      <c r="D112" s="25">
        <v>2018.54</v>
      </c>
      <c r="E112" s="25">
        <v>2005.96</v>
      </c>
      <c r="F112" s="25">
        <v>2022.24</v>
      </c>
      <c r="G112" s="25">
        <v>2096.34</v>
      </c>
      <c r="H112" s="25">
        <v>2226</v>
      </c>
      <c r="I112" s="25">
        <v>2375.48</v>
      </c>
      <c r="J112" s="25">
        <v>2533.3200000000002</v>
      </c>
      <c r="K112" s="25">
        <v>2625.43</v>
      </c>
      <c r="L112" s="25">
        <v>2611.5700000000002</v>
      </c>
      <c r="M112" s="25">
        <v>2599.83</v>
      </c>
      <c r="N112" s="25">
        <v>2599.41</v>
      </c>
      <c r="O112" s="25">
        <v>2603.67</v>
      </c>
      <c r="P112" s="25">
        <v>2621.6</v>
      </c>
      <c r="Q112" s="25">
        <v>2667.95</v>
      </c>
      <c r="R112" s="25">
        <v>2671.45</v>
      </c>
      <c r="S112" s="25">
        <v>2659.81</v>
      </c>
      <c r="T112" s="25">
        <v>2633.61</v>
      </c>
      <c r="U112" s="25">
        <v>2573.36</v>
      </c>
      <c r="V112" s="25">
        <v>2562.42</v>
      </c>
      <c r="W112" s="25">
        <v>2413.12</v>
      </c>
      <c r="X112" s="25">
        <v>2357.3200000000002</v>
      </c>
      <c r="Y112" s="25">
        <v>2180.2399999999998</v>
      </c>
      <c r="Z112" s="25">
        <v>2128.92</v>
      </c>
    </row>
    <row r="113" spans="2:26" x14ac:dyDescent="0.25">
      <c r="B113" s="36">
        <v>31</v>
      </c>
      <c r="C113" s="25">
        <v>1989.87</v>
      </c>
      <c r="D113" s="25">
        <v>1955.46</v>
      </c>
      <c r="E113" s="25">
        <v>1939.52</v>
      </c>
      <c r="F113" s="25">
        <v>1953.2</v>
      </c>
      <c r="G113" s="25">
        <v>2021.71</v>
      </c>
      <c r="H113" s="25">
        <v>2159.0500000000002</v>
      </c>
      <c r="I113" s="25">
        <v>2351.4699999999998</v>
      </c>
      <c r="J113" s="25">
        <v>2443.0700000000002</v>
      </c>
      <c r="K113" s="25">
        <v>2546.77</v>
      </c>
      <c r="L113" s="25">
        <v>2569.66</v>
      </c>
      <c r="M113" s="25">
        <v>2563.23</v>
      </c>
      <c r="N113" s="25">
        <v>2575.9299999999998</v>
      </c>
      <c r="O113" s="25">
        <v>2562.42</v>
      </c>
      <c r="P113" s="25">
        <v>2572.0300000000002</v>
      </c>
      <c r="Q113" s="25">
        <v>2574.81</v>
      </c>
      <c r="R113" s="25">
        <v>2581.48</v>
      </c>
      <c r="S113" s="25">
        <v>2575.9499999999998</v>
      </c>
      <c r="T113" s="25">
        <v>2587.92</v>
      </c>
      <c r="U113" s="25">
        <v>2551.06</v>
      </c>
      <c r="V113" s="25">
        <v>2526.5300000000002</v>
      </c>
      <c r="W113" s="25">
        <v>2457.36</v>
      </c>
      <c r="X113" s="25">
        <v>2363.36</v>
      </c>
      <c r="Y113" s="25">
        <v>2283.14</v>
      </c>
      <c r="Z113" s="25">
        <v>2135.25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2262.44</v>
      </c>
      <c r="D119" s="25">
        <v>2198.4299999999998</v>
      </c>
      <c r="E119" s="25">
        <v>2180.8200000000002</v>
      </c>
      <c r="F119" s="25">
        <v>2110.15</v>
      </c>
      <c r="G119" s="25">
        <v>2089.9499999999998</v>
      </c>
      <c r="H119" s="25">
        <v>2095.59</v>
      </c>
      <c r="I119" s="25">
        <v>2137.0500000000002</v>
      </c>
      <c r="J119" s="25">
        <v>2124.3200000000002</v>
      </c>
      <c r="K119" s="25">
        <v>2055.17</v>
      </c>
      <c r="L119" s="25">
        <v>2113.77</v>
      </c>
      <c r="M119" s="25">
        <v>2231.02</v>
      </c>
      <c r="N119" s="25">
        <v>2244.1799999999998</v>
      </c>
      <c r="O119" s="25">
        <v>2265.58</v>
      </c>
      <c r="P119" s="25">
        <v>2301.06</v>
      </c>
      <c r="Q119" s="25">
        <v>2318.31</v>
      </c>
      <c r="R119" s="25">
        <v>2373.88</v>
      </c>
      <c r="S119" s="25">
        <v>2398.2800000000002</v>
      </c>
      <c r="T119" s="25">
        <v>2395.3200000000002</v>
      </c>
      <c r="U119" s="25">
        <v>2389.5300000000002</v>
      </c>
      <c r="V119" s="25">
        <v>2392.17</v>
      </c>
      <c r="W119" s="25">
        <v>2375.35</v>
      </c>
      <c r="X119" s="25">
        <v>2355.8200000000002</v>
      </c>
      <c r="Y119" s="25">
        <v>2285.02</v>
      </c>
      <c r="Z119" s="25">
        <v>2197.6799999999998</v>
      </c>
    </row>
    <row r="120" spans="2:26" x14ac:dyDescent="0.25">
      <c r="B120" s="36">
        <v>2</v>
      </c>
      <c r="C120" s="25">
        <v>2253.15</v>
      </c>
      <c r="D120" s="25">
        <v>2128.54</v>
      </c>
      <c r="E120" s="25">
        <v>2038.8</v>
      </c>
      <c r="F120" s="25">
        <v>2010.79</v>
      </c>
      <c r="G120" s="25">
        <v>2011.92</v>
      </c>
      <c r="H120" s="25">
        <v>2044.31</v>
      </c>
      <c r="I120" s="25">
        <v>2125.96</v>
      </c>
      <c r="J120" s="25">
        <v>2310.15</v>
      </c>
      <c r="K120" s="25">
        <v>2418.11</v>
      </c>
      <c r="L120" s="25">
        <v>2551.7199999999998</v>
      </c>
      <c r="M120" s="25">
        <v>2679.82</v>
      </c>
      <c r="N120" s="25">
        <v>2685.56</v>
      </c>
      <c r="O120" s="25">
        <v>2683.77</v>
      </c>
      <c r="P120" s="25">
        <v>2696.22</v>
      </c>
      <c r="Q120" s="25">
        <v>2696.79</v>
      </c>
      <c r="R120" s="25">
        <v>2710.85</v>
      </c>
      <c r="S120" s="25">
        <v>2728.83</v>
      </c>
      <c r="T120" s="25">
        <v>2727.15</v>
      </c>
      <c r="U120" s="25">
        <v>2718.19</v>
      </c>
      <c r="V120" s="25">
        <v>2719.83</v>
      </c>
      <c r="W120" s="25">
        <v>2696.33</v>
      </c>
      <c r="X120" s="25">
        <v>2680.73</v>
      </c>
      <c r="Y120" s="25">
        <v>2565.9</v>
      </c>
      <c r="Z120" s="25">
        <v>2355.48</v>
      </c>
    </row>
    <row r="121" spans="2:26" x14ac:dyDescent="0.25">
      <c r="B121" s="36">
        <v>3</v>
      </c>
      <c r="C121" s="25">
        <v>2204.9699999999998</v>
      </c>
      <c r="D121" s="25">
        <v>2151.34</v>
      </c>
      <c r="E121" s="25">
        <v>2148.54</v>
      </c>
      <c r="F121" s="25">
        <v>2123.17</v>
      </c>
      <c r="G121" s="25">
        <v>2117.08</v>
      </c>
      <c r="H121" s="25">
        <v>2198.14</v>
      </c>
      <c r="I121" s="25">
        <v>2289.35</v>
      </c>
      <c r="J121" s="25">
        <v>2422.4899999999998</v>
      </c>
      <c r="K121" s="25">
        <v>2562.08</v>
      </c>
      <c r="L121" s="25">
        <v>2706.88</v>
      </c>
      <c r="M121" s="25">
        <v>2726.9</v>
      </c>
      <c r="N121" s="25">
        <v>2724.53</v>
      </c>
      <c r="O121" s="25">
        <v>2719.62</v>
      </c>
      <c r="P121" s="25">
        <v>2719.64</v>
      </c>
      <c r="Q121" s="25">
        <v>2709.11</v>
      </c>
      <c r="R121" s="25">
        <v>2714.61</v>
      </c>
      <c r="S121" s="25">
        <v>2743.62</v>
      </c>
      <c r="T121" s="25">
        <v>2747.59</v>
      </c>
      <c r="U121" s="25">
        <v>2748.99</v>
      </c>
      <c r="V121" s="25">
        <v>2729.19</v>
      </c>
      <c r="W121" s="25">
        <v>2696.13</v>
      </c>
      <c r="X121" s="25">
        <v>2599.4699999999998</v>
      </c>
      <c r="Y121" s="25">
        <v>2441.3200000000002</v>
      </c>
      <c r="Z121" s="25">
        <v>2293.38</v>
      </c>
    </row>
    <row r="122" spans="2:26" x14ac:dyDescent="0.25">
      <c r="B122" s="36">
        <v>4</v>
      </c>
      <c r="C122" s="25">
        <v>2226.9299999999998</v>
      </c>
      <c r="D122" s="25">
        <v>2171.5700000000002</v>
      </c>
      <c r="E122" s="25">
        <v>2138.6</v>
      </c>
      <c r="F122" s="25">
        <v>2107.9499999999998</v>
      </c>
      <c r="G122" s="25">
        <v>2115.85</v>
      </c>
      <c r="H122" s="25">
        <v>2153.88</v>
      </c>
      <c r="I122" s="25">
        <v>2199.98</v>
      </c>
      <c r="J122" s="25">
        <v>2349.77</v>
      </c>
      <c r="K122" s="25">
        <v>2526.7600000000002</v>
      </c>
      <c r="L122" s="25">
        <v>2673.05</v>
      </c>
      <c r="M122" s="25">
        <v>2748.71</v>
      </c>
      <c r="N122" s="25">
        <v>2743.58</v>
      </c>
      <c r="O122" s="25">
        <v>2740.77</v>
      </c>
      <c r="P122" s="25">
        <v>2745.25</v>
      </c>
      <c r="Q122" s="25">
        <v>2738.82</v>
      </c>
      <c r="R122" s="25">
        <v>2746.86</v>
      </c>
      <c r="S122" s="25">
        <v>2765.86</v>
      </c>
      <c r="T122" s="25">
        <v>2762.58</v>
      </c>
      <c r="U122" s="25">
        <v>2743.26</v>
      </c>
      <c r="V122" s="25">
        <v>2741.63</v>
      </c>
      <c r="W122" s="25">
        <v>2699.13</v>
      </c>
      <c r="X122" s="25">
        <v>2582.85</v>
      </c>
      <c r="Y122" s="25">
        <v>2394.7199999999998</v>
      </c>
      <c r="Z122" s="25">
        <v>2270.41</v>
      </c>
    </row>
    <row r="123" spans="2:26" x14ac:dyDescent="0.25">
      <c r="B123" s="36">
        <v>5</v>
      </c>
      <c r="C123" s="25">
        <v>2236.14</v>
      </c>
      <c r="D123" s="25">
        <v>2206.29</v>
      </c>
      <c r="E123" s="25">
        <v>2159.34</v>
      </c>
      <c r="F123" s="25">
        <v>2173.67</v>
      </c>
      <c r="G123" s="25">
        <v>2203.1999999999998</v>
      </c>
      <c r="H123" s="25">
        <v>2217.31</v>
      </c>
      <c r="I123" s="25">
        <v>2266.19</v>
      </c>
      <c r="J123" s="25">
        <v>2381.6</v>
      </c>
      <c r="K123" s="25">
        <v>2601.62</v>
      </c>
      <c r="L123" s="25">
        <v>2695.83</v>
      </c>
      <c r="M123" s="25">
        <v>2784.57</v>
      </c>
      <c r="N123" s="25">
        <v>2779.53</v>
      </c>
      <c r="O123" s="25">
        <v>2771.53</v>
      </c>
      <c r="P123" s="25">
        <v>2782.02</v>
      </c>
      <c r="Q123" s="25">
        <v>2776.27</v>
      </c>
      <c r="R123" s="25">
        <v>2811.45</v>
      </c>
      <c r="S123" s="25">
        <v>2814.38</v>
      </c>
      <c r="T123" s="25">
        <v>2806.36</v>
      </c>
      <c r="U123" s="25">
        <v>2790.63</v>
      </c>
      <c r="V123" s="25">
        <v>2757.45</v>
      </c>
      <c r="W123" s="25">
        <v>2705.13</v>
      </c>
      <c r="X123" s="25">
        <v>2616.5700000000002</v>
      </c>
      <c r="Y123" s="25">
        <v>2405.91</v>
      </c>
      <c r="Z123" s="25">
        <v>2284.0500000000002</v>
      </c>
    </row>
    <row r="124" spans="2:26" x14ac:dyDescent="0.25">
      <c r="B124" s="36">
        <v>6</v>
      </c>
      <c r="C124" s="25">
        <v>2253.29</v>
      </c>
      <c r="D124" s="25">
        <v>2222.08</v>
      </c>
      <c r="E124" s="25">
        <v>2143.25</v>
      </c>
      <c r="F124" s="25">
        <v>2114.42</v>
      </c>
      <c r="G124" s="25">
        <v>2210.17</v>
      </c>
      <c r="H124" s="25">
        <v>2231.31</v>
      </c>
      <c r="I124" s="25">
        <v>2271.39</v>
      </c>
      <c r="J124" s="25">
        <v>2373.77</v>
      </c>
      <c r="K124" s="25">
        <v>2542.85</v>
      </c>
      <c r="L124" s="25">
        <v>2689.76</v>
      </c>
      <c r="M124" s="25">
        <v>2778.98</v>
      </c>
      <c r="N124" s="25">
        <v>2780.49</v>
      </c>
      <c r="O124" s="25">
        <v>2778.23</v>
      </c>
      <c r="P124" s="25">
        <v>2784.35</v>
      </c>
      <c r="Q124" s="25">
        <v>2778.87</v>
      </c>
      <c r="R124" s="25">
        <v>2799.48</v>
      </c>
      <c r="S124" s="25">
        <v>2814.08</v>
      </c>
      <c r="T124" s="25">
        <v>2806.61</v>
      </c>
      <c r="U124" s="25">
        <v>2793.03</v>
      </c>
      <c r="V124" s="25">
        <v>2786.9</v>
      </c>
      <c r="W124" s="25">
        <v>2741.15</v>
      </c>
      <c r="X124" s="25">
        <v>2698.98</v>
      </c>
      <c r="Y124" s="25">
        <v>2513.42</v>
      </c>
      <c r="Z124" s="25">
        <v>2366.61</v>
      </c>
    </row>
    <row r="125" spans="2:26" x14ac:dyDescent="0.25">
      <c r="B125" s="36">
        <v>7</v>
      </c>
      <c r="C125" s="25">
        <v>2303.56</v>
      </c>
      <c r="D125" s="25">
        <v>2281.46</v>
      </c>
      <c r="E125" s="25">
        <v>2233.0500000000002</v>
      </c>
      <c r="F125" s="25">
        <v>2219.92</v>
      </c>
      <c r="G125" s="25">
        <v>2263.5</v>
      </c>
      <c r="H125" s="25">
        <v>2267.65</v>
      </c>
      <c r="I125" s="25">
        <v>2325.34</v>
      </c>
      <c r="J125" s="25">
        <v>2423.5500000000002</v>
      </c>
      <c r="K125" s="25">
        <v>2592.27</v>
      </c>
      <c r="L125" s="25">
        <v>2651.68</v>
      </c>
      <c r="M125" s="25">
        <v>2764.57</v>
      </c>
      <c r="N125" s="25">
        <v>2799.49</v>
      </c>
      <c r="O125" s="25">
        <v>2778.07</v>
      </c>
      <c r="P125" s="25">
        <v>2786.76</v>
      </c>
      <c r="Q125" s="25">
        <v>2809.29</v>
      </c>
      <c r="R125" s="25">
        <v>2837.54</v>
      </c>
      <c r="S125" s="25">
        <v>2840.33</v>
      </c>
      <c r="T125" s="25">
        <v>2813.92</v>
      </c>
      <c r="U125" s="25">
        <v>2815.6</v>
      </c>
      <c r="V125" s="25">
        <v>2790.22</v>
      </c>
      <c r="W125" s="25">
        <v>2740.96</v>
      </c>
      <c r="X125" s="25">
        <v>2697.19</v>
      </c>
      <c r="Y125" s="25">
        <v>2513.06</v>
      </c>
      <c r="Z125" s="25">
        <v>2374.52</v>
      </c>
    </row>
    <row r="126" spans="2:26" x14ac:dyDescent="0.25">
      <c r="B126" s="36">
        <v>8</v>
      </c>
      <c r="C126" s="25">
        <v>2325.79</v>
      </c>
      <c r="D126" s="25">
        <v>2277.13</v>
      </c>
      <c r="E126" s="25">
        <v>2245.7199999999998</v>
      </c>
      <c r="F126" s="25">
        <v>2241.71</v>
      </c>
      <c r="G126" s="25">
        <v>2255.17</v>
      </c>
      <c r="H126" s="25">
        <v>2266.16</v>
      </c>
      <c r="I126" s="25">
        <v>2334.85</v>
      </c>
      <c r="J126" s="25">
        <v>2485.52</v>
      </c>
      <c r="K126" s="25">
        <v>2627.52</v>
      </c>
      <c r="L126" s="25">
        <v>2733.74</v>
      </c>
      <c r="M126" s="25">
        <v>2774.27</v>
      </c>
      <c r="N126" s="25">
        <v>2772.68</v>
      </c>
      <c r="O126" s="25">
        <v>2765.35</v>
      </c>
      <c r="P126" s="25">
        <v>2804.99</v>
      </c>
      <c r="Q126" s="25">
        <v>2766.83</v>
      </c>
      <c r="R126" s="25">
        <v>2819.76</v>
      </c>
      <c r="S126" s="25">
        <v>2779.35</v>
      </c>
      <c r="T126" s="25">
        <v>2775.69</v>
      </c>
      <c r="U126" s="25">
        <v>2751.57</v>
      </c>
      <c r="V126" s="25">
        <v>2737.07</v>
      </c>
      <c r="W126" s="25">
        <v>2725.39</v>
      </c>
      <c r="X126" s="25">
        <v>2642.46</v>
      </c>
      <c r="Y126" s="25">
        <v>2469.48</v>
      </c>
      <c r="Z126" s="25">
        <v>2294.84</v>
      </c>
    </row>
    <row r="127" spans="2:26" x14ac:dyDescent="0.25">
      <c r="B127" s="36">
        <v>9</v>
      </c>
      <c r="C127" s="25">
        <v>2234.38</v>
      </c>
      <c r="D127" s="25">
        <v>2196.2399999999998</v>
      </c>
      <c r="E127" s="25">
        <v>2151.8000000000002</v>
      </c>
      <c r="F127" s="25">
        <v>2151.96</v>
      </c>
      <c r="G127" s="25">
        <v>2199.5500000000002</v>
      </c>
      <c r="H127" s="25">
        <v>2281.02</v>
      </c>
      <c r="I127" s="25">
        <v>2482.67</v>
      </c>
      <c r="J127" s="25">
        <v>2684.77</v>
      </c>
      <c r="K127" s="25">
        <v>2806.09</v>
      </c>
      <c r="L127" s="25">
        <v>2817.33</v>
      </c>
      <c r="M127" s="25">
        <v>2815.71</v>
      </c>
      <c r="N127" s="25">
        <v>2818.06</v>
      </c>
      <c r="O127" s="25">
        <v>2810.41</v>
      </c>
      <c r="P127" s="25">
        <v>2822.47</v>
      </c>
      <c r="Q127" s="25">
        <v>2820.03</v>
      </c>
      <c r="R127" s="25">
        <v>2823.21</v>
      </c>
      <c r="S127" s="25">
        <v>2824.33</v>
      </c>
      <c r="T127" s="25">
        <v>2811.77</v>
      </c>
      <c r="U127" s="25">
        <v>2786.97</v>
      </c>
      <c r="V127" s="25">
        <v>2778</v>
      </c>
      <c r="W127" s="25">
        <v>2726</v>
      </c>
      <c r="X127" s="25">
        <v>2654.6</v>
      </c>
      <c r="Y127" s="25">
        <v>2479.33</v>
      </c>
      <c r="Z127" s="25">
        <v>2278.5300000000002</v>
      </c>
    </row>
    <row r="128" spans="2:26" x14ac:dyDescent="0.25">
      <c r="B128" s="36">
        <v>10</v>
      </c>
      <c r="C128" s="25">
        <v>2205.1</v>
      </c>
      <c r="D128" s="25">
        <v>2174.33</v>
      </c>
      <c r="E128" s="25">
        <v>2171.56</v>
      </c>
      <c r="F128" s="25">
        <v>2189.96</v>
      </c>
      <c r="G128" s="25">
        <v>2270.13</v>
      </c>
      <c r="H128" s="25">
        <v>2356.23</v>
      </c>
      <c r="I128" s="25">
        <v>2578.59</v>
      </c>
      <c r="J128" s="25">
        <v>2743.74</v>
      </c>
      <c r="K128" s="25">
        <v>2824.42</v>
      </c>
      <c r="L128" s="25">
        <v>2827.47</v>
      </c>
      <c r="M128" s="25">
        <v>2821.7</v>
      </c>
      <c r="N128" s="25">
        <v>2839.41</v>
      </c>
      <c r="O128" s="25">
        <v>2832.44</v>
      </c>
      <c r="P128" s="25">
        <v>2842.62</v>
      </c>
      <c r="Q128" s="25">
        <v>2836.74</v>
      </c>
      <c r="R128" s="25">
        <v>2852.89</v>
      </c>
      <c r="S128" s="25">
        <v>2856.9</v>
      </c>
      <c r="T128" s="25">
        <v>2844.43</v>
      </c>
      <c r="U128" s="25">
        <v>2800.46</v>
      </c>
      <c r="V128" s="25">
        <v>2812.23</v>
      </c>
      <c r="W128" s="25">
        <v>2740.3</v>
      </c>
      <c r="X128" s="25">
        <v>2652.91</v>
      </c>
      <c r="Y128" s="25">
        <v>2497.33</v>
      </c>
      <c r="Z128" s="25">
        <v>2288.8000000000002</v>
      </c>
    </row>
    <row r="129" spans="2:26" x14ac:dyDescent="0.25">
      <c r="B129" s="36">
        <v>11</v>
      </c>
      <c r="C129" s="25">
        <v>2292.91</v>
      </c>
      <c r="D129" s="25">
        <v>2246.12</v>
      </c>
      <c r="E129" s="25">
        <v>2213.6999999999998</v>
      </c>
      <c r="F129" s="25">
        <v>2270.75</v>
      </c>
      <c r="G129" s="25">
        <v>2335.4699999999998</v>
      </c>
      <c r="H129" s="25">
        <v>2404.5</v>
      </c>
      <c r="I129" s="25">
        <v>2631.62</v>
      </c>
      <c r="J129" s="25">
        <v>2826.5</v>
      </c>
      <c r="K129" s="25">
        <v>2897.05</v>
      </c>
      <c r="L129" s="25">
        <v>2893.9</v>
      </c>
      <c r="M129" s="25">
        <v>2896.99</v>
      </c>
      <c r="N129" s="25">
        <v>2888.74</v>
      </c>
      <c r="O129" s="25">
        <v>2890.44</v>
      </c>
      <c r="P129" s="25">
        <v>2915.5</v>
      </c>
      <c r="Q129" s="25">
        <v>2932.06</v>
      </c>
      <c r="R129" s="25">
        <v>2944.41</v>
      </c>
      <c r="S129" s="25">
        <v>2943.66</v>
      </c>
      <c r="T129" s="25">
        <v>2899.29</v>
      </c>
      <c r="U129" s="25">
        <v>2832.86</v>
      </c>
      <c r="V129" s="25">
        <v>2842.06</v>
      </c>
      <c r="W129" s="25">
        <v>2742.11</v>
      </c>
      <c r="X129" s="25">
        <v>2683.1</v>
      </c>
      <c r="Y129" s="25">
        <v>2523.71</v>
      </c>
      <c r="Z129" s="25">
        <v>2298.48</v>
      </c>
    </row>
    <row r="130" spans="2:26" x14ac:dyDescent="0.25">
      <c r="B130" s="36">
        <v>12</v>
      </c>
      <c r="C130" s="25">
        <v>2249.13</v>
      </c>
      <c r="D130" s="25">
        <v>2189.19</v>
      </c>
      <c r="E130" s="25">
        <v>2141.4699999999998</v>
      </c>
      <c r="F130" s="25">
        <v>2181.09</v>
      </c>
      <c r="G130" s="25">
        <v>2254.42</v>
      </c>
      <c r="H130" s="25">
        <v>2375.75</v>
      </c>
      <c r="I130" s="25">
        <v>2601.5300000000002</v>
      </c>
      <c r="J130" s="25">
        <v>2713.19</v>
      </c>
      <c r="K130" s="25">
        <v>2777.55</v>
      </c>
      <c r="L130" s="25">
        <v>2783.22</v>
      </c>
      <c r="M130" s="25">
        <v>2788.89</v>
      </c>
      <c r="N130" s="25">
        <v>2792.27</v>
      </c>
      <c r="O130" s="25">
        <v>2777.88</v>
      </c>
      <c r="P130" s="25">
        <v>2784.8</v>
      </c>
      <c r="Q130" s="25">
        <v>2781.33</v>
      </c>
      <c r="R130" s="25">
        <v>2789.15</v>
      </c>
      <c r="S130" s="25">
        <v>2808.21</v>
      </c>
      <c r="T130" s="25">
        <v>2781.03</v>
      </c>
      <c r="U130" s="25">
        <v>2766.4</v>
      </c>
      <c r="V130" s="25">
        <v>2764.1</v>
      </c>
      <c r="W130" s="25">
        <v>2741.61</v>
      </c>
      <c r="X130" s="25">
        <v>2701.65</v>
      </c>
      <c r="Y130" s="25">
        <v>2542.73</v>
      </c>
      <c r="Z130" s="25">
        <v>2385.9699999999998</v>
      </c>
    </row>
    <row r="131" spans="2:26" x14ac:dyDescent="0.25">
      <c r="B131" s="36">
        <v>13</v>
      </c>
      <c r="C131" s="25">
        <v>2502.21</v>
      </c>
      <c r="D131" s="25">
        <v>2379.9499999999998</v>
      </c>
      <c r="E131" s="25">
        <v>2351.15</v>
      </c>
      <c r="F131" s="25">
        <v>2351.5</v>
      </c>
      <c r="G131" s="25">
        <v>2408.35</v>
      </c>
      <c r="H131" s="25">
        <v>2501.8200000000002</v>
      </c>
      <c r="I131" s="25">
        <v>2582.61</v>
      </c>
      <c r="J131" s="25">
        <v>2644.19</v>
      </c>
      <c r="K131" s="25">
        <v>2724.89</v>
      </c>
      <c r="L131" s="25">
        <v>3052.23</v>
      </c>
      <c r="M131" s="25">
        <v>3072.88</v>
      </c>
      <c r="N131" s="25">
        <v>3073.03</v>
      </c>
      <c r="O131" s="25">
        <v>3059.3</v>
      </c>
      <c r="P131" s="25">
        <v>3092.92</v>
      </c>
      <c r="Q131" s="25">
        <v>3067.22</v>
      </c>
      <c r="R131" s="25">
        <v>3098.23</v>
      </c>
      <c r="S131" s="25">
        <v>3102.66</v>
      </c>
      <c r="T131" s="25">
        <v>3186.15</v>
      </c>
      <c r="U131" s="25">
        <v>3033.03</v>
      </c>
      <c r="V131" s="25">
        <v>3028.56</v>
      </c>
      <c r="W131" s="25">
        <v>2963.48</v>
      </c>
      <c r="X131" s="25">
        <v>2833.38</v>
      </c>
      <c r="Y131" s="25">
        <v>2745.52</v>
      </c>
      <c r="Z131" s="25">
        <v>2516.4899999999998</v>
      </c>
    </row>
    <row r="132" spans="2:26" x14ac:dyDescent="0.25">
      <c r="B132" s="36">
        <v>14</v>
      </c>
      <c r="C132" s="25">
        <v>2499.61</v>
      </c>
      <c r="D132" s="25">
        <v>2427.6799999999998</v>
      </c>
      <c r="E132" s="25">
        <v>2338.61</v>
      </c>
      <c r="F132" s="25">
        <v>2330.12</v>
      </c>
      <c r="G132" s="25">
        <v>2370.34</v>
      </c>
      <c r="H132" s="25">
        <v>2440.58</v>
      </c>
      <c r="I132" s="25">
        <v>2504.5300000000002</v>
      </c>
      <c r="J132" s="25">
        <v>2615.69</v>
      </c>
      <c r="K132" s="25">
        <v>2666.49</v>
      </c>
      <c r="L132" s="25">
        <v>2701.62</v>
      </c>
      <c r="M132" s="25">
        <v>2758.23</v>
      </c>
      <c r="N132" s="25">
        <v>2759.56</v>
      </c>
      <c r="O132" s="25">
        <v>2772.03</v>
      </c>
      <c r="P132" s="25">
        <v>2805.44</v>
      </c>
      <c r="Q132" s="25">
        <v>2757.44</v>
      </c>
      <c r="R132" s="25">
        <v>2795.8</v>
      </c>
      <c r="S132" s="25">
        <v>2789.66</v>
      </c>
      <c r="T132" s="25">
        <v>2795.4</v>
      </c>
      <c r="U132" s="25">
        <v>2738.8</v>
      </c>
      <c r="V132" s="25">
        <v>2724.45</v>
      </c>
      <c r="W132" s="25">
        <v>2713.16</v>
      </c>
      <c r="X132" s="25">
        <v>2668.12</v>
      </c>
      <c r="Y132" s="25">
        <v>2522.34</v>
      </c>
      <c r="Z132" s="25">
        <v>2464.35</v>
      </c>
    </row>
    <row r="133" spans="2:26" x14ac:dyDescent="0.25">
      <c r="B133" s="36">
        <v>15</v>
      </c>
      <c r="C133" s="25">
        <v>2285.6999999999998</v>
      </c>
      <c r="D133" s="25">
        <v>2256.42</v>
      </c>
      <c r="E133" s="25">
        <v>2235.41</v>
      </c>
      <c r="F133" s="25">
        <v>2245.12</v>
      </c>
      <c r="G133" s="25">
        <v>2317.31</v>
      </c>
      <c r="H133" s="25">
        <v>2471.6999999999998</v>
      </c>
      <c r="I133" s="25">
        <v>2651.94</v>
      </c>
      <c r="J133" s="25">
        <v>2711.84</v>
      </c>
      <c r="K133" s="25">
        <v>2843.15</v>
      </c>
      <c r="L133" s="25">
        <v>2842.76</v>
      </c>
      <c r="M133" s="25">
        <v>2824.31</v>
      </c>
      <c r="N133" s="25">
        <v>2821.98</v>
      </c>
      <c r="O133" s="25">
        <v>2832.89</v>
      </c>
      <c r="P133" s="25">
        <v>2871.61</v>
      </c>
      <c r="Q133" s="25">
        <v>2867.8</v>
      </c>
      <c r="R133" s="25">
        <v>2866.73</v>
      </c>
      <c r="S133" s="25">
        <v>2869.9</v>
      </c>
      <c r="T133" s="25">
        <v>2852.96</v>
      </c>
      <c r="U133" s="25">
        <v>2804.17</v>
      </c>
      <c r="V133" s="25">
        <v>2787.04</v>
      </c>
      <c r="W133" s="25">
        <v>2723.57</v>
      </c>
      <c r="X133" s="25">
        <v>2662.21</v>
      </c>
      <c r="Y133" s="25">
        <v>2518.92</v>
      </c>
      <c r="Z133" s="25">
        <v>2420.02</v>
      </c>
    </row>
    <row r="134" spans="2:26" x14ac:dyDescent="0.25">
      <c r="B134" s="36">
        <v>16</v>
      </c>
      <c r="C134" s="25">
        <v>2331.14</v>
      </c>
      <c r="D134" s="25">
        <v>2289.1</v>
      </c>
      <c r="E134" s="25">
        <v>2276.29</v>
      </c>
      <c r="F134" s="25">
        <v>2264.58</v>
      </c>
      <c r="G134" s="25">
        <v>2328.9699999999998</v>
      </c>
      <c r="H134" s="25">
        <v>2467.4</v>
      </c>
      <c r="I134" s="25">
        <v>2647.53</v>
      </c>
      <c r="J134" s="25">
        <v>2716.22</v>
      </c>
      <c r="K134" s="25">
        <v>2894.66</v>
      </c>
      <c r="L134" s="25">
        <v>2887.11</v>
      </c>
      <c r="M134" s="25">
        <v>2880.94</v>
      </c>
      <c r="N134" s="25">
        <v>2882.33</v>
      </c>
      <c r="O134" s="25">
        <v>2887.61</v>
      </c>
      <c r="P134" s="25">
        <v>2953.42</v>
      </c>
      <c r="Q134" s="25">
        <v>2944.47</v>
      </c>
      <c r="R134" s="25">
        <v>2961.39</v>
      </c>
      <c r="S134" s="25">
        <v>2956.61</v>
      </c>
      <c r="T134" s="25">
        <v>2941.83</v>
      </c>
      <c r="U134" s="25">
        <v>2834.01</v>
      </c>
      <c r="V134" s="25">
        <v>2844.83</v>
      </c>
      <c r="W134" s="25">
        <v>2733.88</v>
      </c>
      <c r="X134" s="25">
        <v>2684.17</v>
      </c>
      <c r="Y134" s="25">
        <v>2559.14</v>
      </c>
      <c r="Z134" s="25">
        <v>2477.0300000000002</v>
      </c>
    </row>
    <row r="135" spans="2:26" x14ac:dyDescent="0.25">
      <c r="B135" s="36">
        <v>17</v>
      </c>
      <c r="C135" s="25">
        <v>2331.8000000000002</v>
      </c>
      <c r="D135" s="25">
        <v>2274.63</v>
      </c>
      <c r="E135" s="25">
        <v>2246.25</v>
      </c>
      <c r="F135" s="25">
        <v>2258.83</v>
      </c>
      <c r="G135" s="25">
        <v>2342.7199999999998</v>
      </c>
      <c r="H135" s="25">
        <v>2476.98</v>
      </c>
      <c r="I135" s="25">
        <v>2652.89</v>
      </c>
      <c r="J135" s="25">
        <v>2834.83</v>
      </c>
      <c r="K135" s="25">
        <v>2956.94</v>
      </c>
      <c r="L135" s="25">
        <v>2928.18</v>
      </c>
      <c r="M135" s="25">
        <v>2933.75</v>
      </c>
      <c r="N135" s="25">
        <v>2937.36</v>
      </c>
      <c r="O135" s="25">
        <v>2935.35</v>
      </c>
      <c r="P135" s="25">
        <v>2941.94</v>
      </c>
      <c r="Q135" s="25">
        <v>2957.96</v>
      </c>
      <c r="R135" s="25">
        <v>2981.82</v>
      </c>
      <c r="S135" s="25">
        <v>2950.78</v>
      </c>
      <c r="T135" s="25">
        <v>2933.79</v>
      </c>
      <c r="U135" s="25">
        <v>2883.31</v>
      </c>
      <c r="V135" s="25">
        <v>2880.24</v>
      </c>
      <c r="W135" s="25">
        <v>2814.82</v>
      </c>
      <c r="X135" s="25">
        <v>2705.68</v>
      </c>
      <c r="Y135" s="25">
        <v>2607.9899999999998</v>
      </c>
      <c r="Z135" s="25">
        <v>2485.13</v>
      </c>
    </row>
    <row r="136" spans="2:26" x14ac:dyDescent="0.25">
      <c r="B136" s="36">
        <v>18</v>
      </c>
      <c r="C136" s="25">
        <v>2406.71</v>
      </c>
      <c r="D136" s="25">
        <v>2290.23</v>
      </c>
      <c r="E136" s="25">
        <v>2272.4499999999998</v>
      </c>
      <c r="F136" s="25">
        <v>2281.88</v>
      </c>
      <c r="G136" s="25">
        <v>2342.5700000000002</v>
      </c>
      <c r="H136" s="25">
        <v>2494.39</v>
      </c>
      <c r="I136" s="25">
        <v>2609.8000000000002</v>
      </c>
      <c r="J136" s="25">
        <v>2758.94</v>
      </c>
      <c r="K136" s="25">
        <v>2875.97</v>
      </c>
      <c r="L136" s="25">
        <v>2850.71</v>
      </c>
      <c r="M136" s="25">
        <v>2855.63</v>
      </c>
      <c r="N136" s="25">
        <v>2862.15</v>
      </c>
      <c r="O136" s="25">
        <v>2853.15</v>
      </c>
      <c r="P136" s="25">
        <v>2868.39</v>
      </c>
      <c r="Q136" s="25">
        <v>2893.12</v>
      </c>
      <c r="R136" s="25">
        <v>2876.12</v>
      </c>
      <c r="S136" s="25">
        <v>2806.03</v>
      </c>
      <c r="T136" s="25">
        <v>2839.8</v>
      </c>
      <c r="U136" s="25">
        <v>2717.44</v>
      </c>
      <c r="V136" s="25">
        <v>2812.72</v>
      </c>
      <c r="W136" s="25">
        <v>2698.62</v>
      </c>
      <c r="X136" s="25">
        <v>2642.47</v>
      </c>
      <c r="Y136" s="25">
        <v>2508.08</v>
      </c>
      <c r="Z136" s="25">
        <v>2365.25</v>
      </c>
    </row>
    <row r="137" spans="2:26" x14ac:dyDescent="0.25">
      <c r="B137" s="36">
        <v>19</v>
      </c>
      <c r="C137" s="25">
        <v>2328.58</v>
      </c>
      <c r="D137" s="25">
        <v>2278.17</v>
      </c>
      <c r="E137" s="25">
        <v>2261.67</v>
      </c>
      <c r="F137" s="25">
        <v>2273.2199999999998</v>
      </c>
      <c r="G137" s="25">
        <v>2332.41</v>
      </c>
      <c r="H137" s="25">
        <v>2476.0700000000002</v>
      </c>
      <c r="I137" s="25">
        <v>2620.61</v>
      </c>
      <c r="J137" s="25">
        <v>2878.65</v>
      </c>
      <c r="K137" s="25">
        <v>2998.83</v>
      </c>
      <c r="L137" s="25">
        <v>3026.8</v>
      </c>
      <c r="M137" s="25">
        <v>3015.36</v>
      </c>
      <c r="N137" s="25">
        <v>3020.93</v>
      </c>
      <c r="O137" s="25">
        <v>3017.62</v>
      </c>
      <c r="P137" s="25">
        <v>3042.21</v>
      </c>
      <c r="Q137" s="25">
        <v>3046.77</v>
      </c>
      <c r="R137" s="25">
        <v>3068.26</v>
      </c>
      <c r="S137" s="25">
        <v>3082.51</v>
      </c>
      <c r="T137" s="25">
        <v>3080.58</v>
      </c>
      <c r="U137" s="25">
        <v>3018.76</v>
      </c>
      <c r="V137" s="25">
        <v>2963.88</v>
      </c>
      <c r="W137" s="25">
        <v>2869.11</v>
      </c>
      <c r="X137" s="25">
        <v>2743.2</v>
      </c>
      <c r="Y137" s="25">
        <v>2627.21</v>
      </c>
      <c r="Z137" s="25">
        <v>2500.9299999999998</v>
      </c>
    </row>
    <row r="138" spans="2:26" x14ac:dyDescent="0.25">
      <c r="B138" s="36">
        <v>20</v>
      </c>
      <c r="C138" s="25">
        <v>2479.09</v>
      </c>
      <c r="D138" s="25">
        <v>2378.56</v>
      </c>
      <c r="E138" s="25">
        <v>2340.12</v>
      </c>
      <c r="F138" s="25">
        <v>2365.9</v>
      </c>
      <c r="G138" s="25">
        <v>2400.3200000000002</v>
      </c>
      <c r="H138" s="25">
        <v>2461.77</v>
      </c>
      <c r="I138" s="25">
        <v>2573.15</v>
      </c>
      <c r="J138" s="25">
        <v>2701.55</v>
      </c>
      <c r="K138" s="25">
        <v>2919.77</v>
      </c>
      <c r="L138" s="25">
        <v>2985.31</v>
      </c>
      <c r="M138" s="25">
        <v>3032.65</v>
      </c>
      <c r="N138" s="25">
        <v>3025.11</v>
      </c>
      <c r="O138" s="25">
        <v>3012.61</v>
      </c>
      <c r="P138" s="25">
        <v>3037.25</v>
      </c>
      <c r="Q138" s="25">
        <v>3032.14</v>
      </c>
      <c r="R138" s="25">
        <v>3069.73</v>
      </c>
      <c r="S138" s="25">
        <v>3090.54</v>
      </c>
      <c r="T138" s="25">
        <v>3080.76</v>
      </c>
      <c r="U138" s="25">
        <v>2962.32</v>
      </c>
      <c r="V138" s="25">
        <v>2934.03</v>
      </c>
      <c r="W138" s="25">
        <v>2835.24</v>
      </c>
      <c r="X138" s="25">
        <v>2747.18</v>
      </c>
      <c r="Y138" s="25">
        <v>2553.35</v>
      </c>
      <c r="Z138" s="25">
        <v>2491</v>
      </c>
    </row>
    <row r="139" spans="2:26" x14ac:dyDescent="0.25">
      <c r="B139" s="36">
        <v>21</v>
      </c>
      <c r="C139" s="25">
        <v>2345.2399999999998</v>
      </c>
      <c r="D139" s="25">
        <v>2284.25</v>
      </c>
      <c r="E139" s="25">
        <v>2238.7800000000002</v>
      </c>
      <c r="F139" s="25">
        <v>2246.5</v>
      </c>
      <c r="G139" s="25">
        <v>2254.8000000000002</v>
      </c>
      <c r="H139" s="25">
        <v>2285.02</v>
      </c>
      <c r="I139" s="25">
        <v>2348.2199999999998</v>
      </c>
      <c r="J139" s="25">
        <v>2483.7199999999998</v>
      </c>
      <c r="K139" s="25">
        <v>2618.23</v>
      </c>
      <c r="L139" s="25">
        <v>2707.56</v>
      </c>
      <c r="M139" s="25">
        <v>2744.87</v>
      </c>
      <c r="N139" s="25">
        <v>2774.01</v>
      </c>
      <c r="O139" s="25">
        <v>2765.82</v>
      </c>
      <c r="P139" s="25">
        <v>2769.99</v>
      </c>
      <c r="Q139" s="25">
        <v>2790.53</v>
      </c>
      <c r="R139" s="25">
        <v>2823.62</v>
      </c>
      <c r="S139" s="25">
        <v>2812.12</v>
      </c>
      <c r="T139" s="25">
        <v>2808.29</v>
      </c>
      <c r="U139" s="25">
        <v>2749.96</v>
      </c>
      <c r="V139" s="25">
        <v>2760.42</v>
      </c>
      <c r="W139" s="25">
        <v>2726.48</v>
      </c>
      <c r="X139" s="25">
        <v>2629.09</v>
      </c>
      <c r="Y139" s="25">
        <v>2480.1799999999998</v>
      </c>
      <c r="Z139" s="25">
        <v>2430.75</v>
      </c>
    </row>
    <row r="140" spans="2:26" x14ac:dyDescent="0.25">
      <c r="B140" s="36">
        <v>22</v>
      </c>
      <c r="C140" s="25">
        <v>2380.6799999999998</v>
      </c>
      <c r="D140" s="25">
        <v>2317.8200000000002</v>
      </c>
      <c r="E140" s="25">
        <v>2295.12</v>
      </c>
      <c r="F140" s="25">
        <v>2307.58</v>
      </c>
      <c r="G140" s="25">
        <v>2365.9299999999998</v>
      </c>
      <c r="H140" s="25">
        <v>2480.75</v>
      </c>
      <c r="I140" s="25">
        <v>2618.7199999999998</v>
      </c>
      <c r="J140" s="25">
        <v>2818.66</v>
      </c>
      <c r="K140" s="25">
        <v>2942.83</v>
      </c>
      <c r="L140" s="25">
        <v>2954.12</v>
      </c>
      <c r="M140" s="25">
        <v>2957.58</v>
      </c>
      <c r="N140" s="25">
        <v>2938.26</v>
      </c>
      <c r="O140" s="25">
        <v>2918.99</v>
      </c>
      <c r="P140" s="25">
        <v>2934.52</v>
      </c>
      <c r="Q140" s="25">
        <v>2935.58</v>
      </c>
      <c r="R140" s="25">
        <v>2967.01</v>
      </c>
      <c r="S140" s="25">
        <v>2951.52</v>
      </c>
      <c r="T140" s="25">
        <v>2964.2</v>
      </c>
      <c r="U140" s="25">
        <v>2886.85</v>
      </c>
      <c r="V140" s="25">
        <v>2877.09</v>
      </c>
      <c r="W140" s="25">
        <v>2798.42</v>
      </c>
      <c r="X140" s="25">
        <v>2667.14</v>
      </c>
      <c r="Y140" s="25">
        <v>2513.1799999999998</v>
      </c>
      <c r="Z140" s="25">
        <v>2452.84</v>
      </c>
    </row>
    <row r="141" spans="2:26" x14ac:dyDescent="0.25">
      <c r="B141" s="36">
        <v>23</v>
      </c>
      <c r="C141" s="25">
        <v>2301.31</v>
      </c>
      <c r="D141" s="25">
        <v>2271.56</v>
      </c>
      <c r="E141" s="25">
        <v>2251.42</v>
      </c>
      <c r="F141" s="25">
        <v>2255.06</v>
      </c>
      <c r="G141" s="25">
        <v>2320.2199999999998</v>
      </c>
      <c r="H141" s="25">
        <v>2414.96</v>
      </c>
      <c r="I141" s="25">
        <v>2589.0100000000002</v>
      </c>
      <c r="J141" s="25">
        <v>2769.94</v>
      </c>
      <c r="K141" s="25">
        <v>2896.24</v>
      </c>
      <c r="L141" s="25">
        <v>2909.86</v>
      </c>
      <c r="M141" s="25">
        <v>2901.62</v>
      </c>
      <c r="N141" s="25">
        <v>2892.1</v>
      </c>
      <c r="O141" s="25">
        <v>2872.68</v>
      </c>
      <c r="P141" s="25">
        <v>2883.45</v>
      </c>
      <c r="Q141" s="25">
        <v>2884.57</v>
      </c>
      <c r="R141" s="25">
        <v>2955.1</v>
      </c>
      <c r="S141" s="25">
        <v>2946.61</v>
      </c>
      <c r="T141" s="25">
        <v>2948.28</v>
      </c>
      <c r="U141" s="25">
        <v>2868.94</v>
      </c>
      <c r="V141" s="25">
        <v>2854.37</v>
      </c>
      <c r="W141" s="25">
        <v>2747</v>
      </c>
      <c r="X141" s="25">
        <v>2696.82</v>
      </c>
      <c r="Y141" s="25">
        <v>2506.5500000000002</v>
      </c>
      <c r="Z141" s="25">
        <v>2407.42</v>
      </c>
    </row>
    <row r="142" spans="2:26" x14ac:dyDescent="0.25">
      <c r="B142" s="36">
        <v>24</v>
      </c>
      <c r="C142" s="25">
        <v>2358.34</v>
      </c>
      <c r="D142" s="25">
        <v>2313.1</v>
      </c>
      <c r="E142" s="25">
        <v>2301.39</v>
      </c>
      <c r="F142" s="25">
        <v>2336.41</v>
      </c>
      <c r="G142" s="25">
        <v>2427.06</v>
      </c>
      <c r="H142" s="25">
        <v>2477.5100000000002</v>
      </c>
      <c r="I142" s="25">
        <v>2667.81</v>
      </c>
      <c r="J142" s="25">
        <v>2968.13</v>
      </c>
      <c r="K142" s="25">
        <v>3042.09</v>
      </c>
      <c r="L142" s="25">
        <v>3061.75</v>
      </c>
      <c r="M142" s="25">
        <v>3030.84</v>
      </c>
      <c r="N142" s="25">
        <v>3017.33</v>
      </c>
      <c r="O142" s="25">
        <v>3001.72</v>
      </c>
      <c r="P142" s="25">
        <v>3028.5</v>
      </c>
      <c r="Q142" s="25">
        <v>3028.92</v>
      </c>
      <c r="R142" s="25">
        <v>3065.36</v>
      </c>
      <c r="S142" s="25">
        <v>3070.76</v>
      </c>
      <c r="T142" s="25">
        <v>3090.34</v>
      </c>
      <c r="U142" s="25">
        <v>3005.54</v>
      </c>
      <c r="V142" s="25">
        <v>2963.29</v>
      </c>
      <c r="W142" s="25">
        <v>2889.62</v>
      </c>
      <c r="X142" s="25">
        <v>2733.75</v>
      </c>
      <c r="Y142" s="25">
        <v>2559.75</v>
      </c>
      <c r="Z142" s="25">
        <v>2479.9499999999998</v>
      </c>
    </row>
    <row r="143" spans="2:26" x14ac:dyDescent="0.25">
      <c r="B143" s="36">
        <v>25</v>
      </c>
      <c r="C143" s="25">
        <v>2404.9499999999998</v>
      </c>
      <c r="D143" s="25">
        <v>2362.3200000000002</v>
      </c>
      <c r="E143" s="25">
        <v>2344.3200000000002</v>
      </c>
      <c r="F143" s="25">
        <v>2392.33</v>
      </c>
      <c r="G143" s="25">
        <v>2458.1</v>
      </c>
      <c r="H143" s="25">
        <v>2562.5500000000002</v>
      </c>
      <c r="I143" s="25">
        <v>2761.22</v>
      </c>
      <c r="J143" s="25">
        <v>2950.53</v>
      </c>
      <c r="K143" s="25">
        <v>3020.91</v>
      </c>
      <c r="L143" s="25">
        <v>3042</v>
      </c>
      <c r="M143" s="25">
        <v>3025.91</v>
      </c>
      <c r="N143" s="25">
        <v>3020.19</v>
      </c>
      <c r="O143" s="25">
        <v>2995.59</v>
      </c>
      <c r="P143" s="25">
        <v>3013.22</v>
      </c>
      <c r="Q143" s="25">
        <v>3000.52</v>
      </c>
      <c r="R143" s="25">
        <v>3051.69</v>
      </c>
      <c r="S143" s="25">
        <v>3055.73</v>
      </c>
      <c r="T143" s="25">
        <v>3056.7</v>
      </c>
      <c r="U143" s="25">
        <v>2963.43</v>
      </c>
      <c r="V143" s="25">
        <v>2941.9</v>
      </c>
      <c r="W143" s="25">
        <v>2819.64</v>
      </c>
      <c r="X143" s="25">
        <v>2703.57</v>
      </c>
      <c r="Y143" s="25">
        <v>2543.23</v>
      </c>
      <c r="Z143" s="25">
        <v>2462.1999999999998</v>
      </c>
    </row>
    <row r="144" spans="2:26" x14ac:dyDescent="0.25">
      <c r="B144" s="36">
        <v>26</v>
      </c>
      <c r="C144" s="25">
        <v>2374.9</v>
      </c>
      <c r="D144" s="25">
        <v>2325.69</v>
      </c>
      <c r="E144" s="25">
        <v>2328.33</v>
      </c>
      <c r="F144" s="25">
        <v>2354.21</v>
      </c>
      <c r="G144" s="25">
        <v>2405.8200000000002</v>
      </c>
      <c r="H144" s="25">
        <v>2532.9299999999998</v>
      </c>
      <c r="I144" s="25">
        <v>2696.08</v>
      </c>
      <c r="J144" s="25">
        <v>2973.24</v>
      </c>
      <c r="K144" s="25">
        <v>3045.74</v>
      </c>
      <c r="L144" s="25">
        <v>3001.74</v>
      </c>
      <c r="M144" s="25">
        <v>2993.36</v>
      </c>
      <c r="N144" s="25">
        <v>3006.42</v>
      </c>
      <c r="O144" s="25">
        <v>2978.84</v>
      </c>
      <c r="P144" s="25">
        <v>3008.41</v>
      </c>
      <c r="Q144" s="25">
        <v>2995.81</v>
      </c>
      <c r="R144" s="25">
        <v>3032.63</v>
      </c>
      <c r="S144" s="25">
        <v>3061.72</v>
      </c>
      <c r="T144" s="25">
        <v>3048.83</v>
      </c>
      <c r="U144" s="25">
        <v>2974.16</v>
      </c>
      <c r="V144" s="25">
        <v>2923.42</v>
      </c>
      <c r="W144" s="25">
        <v>2821.21</v>
      </c>
      <c r="X144" s="25">
        <v>2721.05</v>
      </c>
      <c r="Y144" s="25">
        <v>2543.91</v>
      </c>
      <c r="Z144" s="25">
        <v>2493.42</v>
      </c>
    </row>
    <row r="145" spans="2:26" x14ac:dyDescent="0.25">
      <c r="B145" s="36">
        <v>27</v>
      </c>
      <c r="C145" s="25">
        <v>2533.25</v>
      </c>
      <c r="D145" s="25">
        <v>2502.27</v>
      </c>
      <c r="E145" s="25">
        <v>2436.46</v>
      </c>
      <c r="F145" s="25">
        <v>2420.65</v>
      </c>
      <c r="G145" s="25">
        <v>2450.65</v>
      </c>
      <c r="H145" s="25">
        <v>2498.5</v>
      </c>
      <c r="I145" s="25">
        <v>2634.24</v>
      </c>
      <c r="J145" s="25">
        <v>2745.45</v>
      </c>
      <c r="K145" s="25">
        <v>2887.39</v>
      </c>
      <c r="L145" s="25">
        <v>2939.81</v>
      </c>
      <c r="M145" s="25">
        <v>2954.32</v>
      </c>
      <c r="N145" s="25">
        <v>2941.43</v>
      </c>
      <c r="O145" s="25">
        <v>2940.21</v>
      </c>
      <c r="P145" s="25">
        <v>2952.47</v>
      </c>
      <c r="Q145" s="25">
        <v>2967.43</v>
      </c>
      <c r="R145" s="25">
        <v>2949.42</v>
      </c>
      <c r="S145" s="25">
        <v>2961.07</v>
      </c>
      <c r="T145" s="25">
        <v>2969.73</v>
      </c>
      <c r="U145" s="25">
        <v>2897.91</v>
      </c>
      <c r="V145" s="25">
        <v>2906.17</v>
      </c>
      <c r="W145" s="25">
        <v>2859.05</v>
      </c>
      <c r="X145" s="25">
        <v>2744.9</v>
      </c>
      <c r="Y145" s="25">
        <v>2623.71</v>
      </c>
      <c r="Z145" s="25">
        <v>2527.33</v>
      </c>
    </row>
    <row r="146" spans="2:26" x14ac:dyDescent="0.25">
      <c r="B146" s="36">
        <v>28</v>
      </c>
      <c r="C146" s="25">
        <v>2478.23</v>
      </c>
      <c r="D146" s="25">
        <v>2437.2399999999998</v>
      </c>
      <c r="E146" s="25">
        <v>2365.59</v>
      </c>
      <c r="F146" s="25">
        <v>2367.52</v>
      </c>
      <c r="G146" s="25">
        <v>2381.46</v>
      </c>
      <c r="H146" s="25">
        <v>2410.91</v>
      </c>
      <c r="I146" s="25">
        <v>2519.3200000000002</v>
      </c>
      <c r="J146" s="25">
        <v>2638.99</v>
      </c>
      <c r="K146" s="25">
        <v>2744.63</v>
      </c>
      <c r="L146" s="25">
        <v>2822.85</v>
      </c>
      <c r="M146" s="25">
        <v>2878.92</v>
      </c>
      <c r="N146" s="25">
        <v>2882.71</v>
      </c>
      <c r="O146" s="25">
        <v>2882.65</v>
      </c>
      <c r="P146" s="25">
        <v>2910.97</v>
      </c>
      <c r="Q146" s="25">
        <v>2927.44</v>
      </c>
      <c r="R146" s="25">
        <v>2951.45</v>
      </c>
      <c r="S146" s="25">
        <v>3011.09</v>
      </c>
      <c r="T146" s="25">
        <v>3000.67</v>
      </c>
      <c r="U146" s="25">
        <v>2934.85</v>
      </c>
      <c r="V146" s="25">
        <v>2880.1</v>
      </c>
      <c r="W146" s="25">
        <v>2808.24</v>
      </c>
      <c r="X146" s="25">
        <v>2702.23</v>
      </c>
      <c r="Y146" s="25">
        <v>2582.77</v>
      </c>
      <c r="Z146" s="25">
        <v>2500.16</v>
      </c>
    </row>
    <row r="147" spans="2:26" x14ac:dyDescent="0.25">
      <c r="B147" s="36">
        <v>29</v>
      </c>
      <c r="C147" s="25">
        <v>2383.69</v>
      </c>
      <c r="D147" s="25">
        <v>2352.0500000000002</v>
      </c>
      <c r="E147" s="25">
        <v>2337.79</v>
      </c>
      <c r="F147" s="25">
        <v>2348.17</v>
      </c>
      <c r="G147" s="25">
        <v>2382.52</v>
      </c>
      <c r="H147" s="25">
        <v>2498.71</v>
      </c>
      <c r="I147" s="25">
        <v>2646.57</v>
      </c>
      <c r="J147" s="25">
        <v>2843.22</v>
      </c>
      <c r="K147" s="25">
        <v>2939.27</v>
      </c>
      <c r="L147" s="25">
        <v>2892.35</v>
      </c>
      <c r="M147" s="25">
        <v>2878.2</v>
      </c>
      <c r="N147" s="25">
        <v>2883.53</v>
      </c>
      <c r="O147" s="25">
        <v>2884.79</v>
      </c>
      <c r="P147" s="25">
        <v>2908.47</v>
      </c>
      <c r="Q147" s="25">
        <v>2926.17</v>
      </c>
      <c r="R147" s="25">
        <v>2970.89</v>
      </c>
      <c r="S147" s="25">
        <v>2940.77</v>
      </c>
      <c r="T147" s="25">
        <v>2920.27</v>
      </c>
      <c r="U147" s="25">
        <v>2914.98</v>
      </c>
      <c r="V147" s="25">
        <v>2903.38</v>
      </c>
      <c r="W147" s="25">
        <v>2791.36</v>
      </c>
      <c r="X147" s="25">
        <v>2690.35</v>
      </c>
      <c r="Y147" s="25">
        <v>2522.12</v>
      </c>
      <c r="Z147" s="25">
        <v>2477.13</v>
      </c>
    </row>
    <row r="148" spans="2:26" x14ac:dyDescent="0.25">
      <c r="B148" s="36">
        <v>30</v>
      </c>
      <c r="C148" s="25">
        <v>2422.91</v>
      </c>
      <c r="D148" s="25">
        <v>2371.44</v>
      </c>
      <c r="E148" s="25">
        <v>2358.86</v>
      </c>
      <c r="F148" s="25">
        <v>2375.14</v>
      </c>
      <c r="G148" s="25">
        <v>2449.2399999999998</v>
      </c>
      <c r="H148" s="25">
        <v>2578.9</v>
      </c>
      <c r="I148" s="25">
        <v>2728.38</v>
      </c>
      <c r="J148" s="25">
        <v>2886.22</v>
      </c>
      <c r="K148" s="25">
        <v>2978.33</v>
      </c>
      <c r="L148" s="25">
        <v>2964.47</v>
      </c>
      <c r="M148" s="25">
        <v>2952.73</v>
      </c>
      <c r="N148" s="25">
        <v>2952.31</v>
      </c>
      <c r="O148" s="25">
        <v>2956.57</v>
      </c>
      <c r="P148" s="25">
        <v>2974.5</v>
      </c>
      <c r="Q148" s="25">
        <v>3020.85</v>
      </c>
      <c r="R148" s="25">
        <v>3024.35</v>
      </c>
      <c r="S148" s="25">
        <v>3012.71</v>
      </c>
      <c r="T148" s="25">
        <v>2986.51</v>
      </c>
      <c r="U148" s="25">
        <v>2926.26</v>
      </c>
      <c r="V148" s="25">
        <v>2915.32</v>
      </c>
      <c r="W148" s="25">
        <v>2766.02</v>
      </c>
      <c r="X148" s="25">
        <v>2710.22</v>
      </c>
      <c r="Y148" s="25">
        <v>2533.14</v>
      </c>
      <c r="Z148" s="25">
        <v>2481.8200000000002</v>
      </c>
    </row>
    <row r="149" spans="2:26" x14ac:dyDescent="0.25">
      <c r="B149" s="36">
        <v>31</v>
      </c>
      <c r="C149" s="25">
        <v>2342.77</v>
      </c>
      <c r="D149" s="25">
        <v>2308.36</v>
      </c>
      <c r="E149" s="25">
        <v>2292.42</v>
      </c>
      <c r="F149" s="25">
        <v>2306.1</v>
      </c>
      <c r="G149" s="25">
        <v>2374.61</v>
      </c>
      <c r="H149" s="25">
        <v>2511.9499999999998</v>
      </c>
      <c r="I149" s="25">
        <v>2704.37</v>
      </c>
      <c r="J149" s="25">
        <v>2795.97</v>
      </c>
      <c r="K149" s="25">
        <v>2899.67</v>
      </c>
      <c r="L149" s="25">
        <v>2922.56</v>
      </c>
      <c r="M149" s="25">
        <v>2916.13</v>
      </c>
      <c r="N149" s="25">
        <v>2928.83</v>
      </c>
      <c r="O149" s="25">
        <v>2915.32</v>
      </c>
      <c r="P149" s="25">
        <v>2924.93</v>
      </c>
      <c r="Q149" s="25">
        <v>2927.71</v>
      </c>
      <c r="R149" s="25">
        <v>2934.38</v>
      </c>
      <c r="S149" s="25">
        <v>2928.85</v>
      </c>
      <c r="T149" s="25">
        <v>2940.82</v>
      </c>
      <c r="U149" s="25">
        <v>2903.96</v>
      </c>
      <c r="V149" s="25">
        <v>2879.43</v>
      </c>
      <c r="W149" s="25">
        <v>2810.26</v>
      </c>
      <c r="X149" s="25">
        <v>2716.26</v>
      </c>
      <c r="Y149" s="25">
        <v>2636.04</v>
      </c>
      <c r="Z149" s="25">
        <v>2488.15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198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3492.75</v>
      </c>
      <c r="D9" s="24">
        <v>3428.74</v>
      </c>
      <c r="E9" s="24">
        <v>3411.13</v>
      </c>
      <c r="F9" s="24">
        <v>3340.46</v>
      </c>
      <c r="G9" s="24">
        <v>3320.26</v>
      </c>
      <c r="H9" s="24">
        <v>3325.9</v>
      </c>
      <c r="I9" s="24">
        <v>3367.36</v>
      </c>
      <c r="J9" s="24">
        <v>3354.63</v>
      </c>
      <c r="K9" s="24">
        <v>3285.48</v>
      </c>
      <c r="L9" s="24">
        <v>3344.08</v>
      </c>
      <c r="M9" s="24">
        <v>3461.33</v>
      </c>
      <c r="N9" s="24">
        <v>3474.49</v>
      </c>
      <c r="O9" s="24">
        <v>3495.89</v>
      </c>
      <c r="P9" s="24">
        <v>3531.37</v>
      </c>
      <c r="Q9" s="24">
        <v>3548.62</v>
      </c>
      <c r="R9" s="24">
        <v>3604.19</v>
      </c>
      <c r="S9" s="24">
        <v>3628.59</v>
      </c>
      <c r="T9" s="24">
        <v>3625.63</v>
      </c>
      <c r="U9" s="24">
        <v>3619.84</v>
      </c>
      <c r="V9" s="24">
        <v>3622.48</v>
      </c>
      <c r="W9" s="24">
        <v>3605.66</v>
      </c>
      <c r="X9" s="24">
        <v>3586.13</v>
      </c>
      <c r="Y9" s="24">
        <v>3515.33</v>
      </c>
      <c r="Z9" s="24">
        <v>3427.99</v>
      </c>
    </row>
    <row r="10" spans="1:26" x14ac:dyDescent="0.25">
      <c r="B10" s="36">
        <v>2</v>
      </c>
      <c r="C10" s="24">
        <v>3483.46</v>
      </c>
      <c r="D10" s="24">
        <v>3358.85</v>
      </c>
      <c r="E10" s="24">
        <v>3269.11</v>
      </c>
      <c r="F10" s="24">
        <v>3241.1</v>
      </c>
      <c r="G10" s="24">
        <v>3242.23</v>
      </c>
      <c r="H10" s="24">
        <v>3274.62</v>
      </c>
      <c r="I10" s="24">
        <v>3356.27</v>
      </c>
      <c r="J10" s="24">
        <v>3540.46</v>
      </c>
      <c r="K10" s="24">
        <v>3648.42</v>
      </c>
      <c r="L10" s="24">
        <v>3782.03</v>
      </c>
      <c r="M10" s="24">
        <v>3910.13</v>
      </c>
      <c r="N10" s="24">
        <v>3915.87</v>
      </c>
      <c r="O10" s="24">
        <v>3914.08</v>
      </c>
      <c r="P10" s="24">
        <v>3926.53</v>
      </c>
      <c r="Q10" s="24">
        <v>3927.1</v>
      </c>
      <c r="R10" s="24">
        <v>3941.16</v>
      </c>
      <c r="S10" s="24">
        <v>3959.14</v>
      </c>
      <c r="T10" s="24">
        <v>3957.46</v>
      </c>
      <c r="U10" s="24">
        <v>3948.5</v>
      </c>
      <c r="V10" s="24">
        <v>3950.14</v>
      </c>
      <c r="W10" s="24">
        <v>3926.64</v>
      </c>
      <c r="X10" s="24">
        <v>3911.04</v>
      </c>
      <c r="Y10" s="24">
        <v>3796.21</v>
      </c>
      <c r="Z10" s="24">
        <v>3585.79</v>
      </c>
    </row>
    <row r="11" spans="1:26" x14ac:dyDescent="0.25">
      <c r="B11" s="36">
        <v>3</v>
      </c>
      <c r="C11" s="24">
        <v>3435.28</v>
      </c>
      <c r="D11" s="24">
        <v>3381.65</v>
      </c>
      <c r="E11" s="24">
        <v>3378.85</v>
      </c>
      <c r="F11" s="24">
        <v>3353.48</v>
      </c>
      <c r="G11" s="24">
        <v>3347.39</v>
      </c>
      <c r="H11" s="24">
        <v>3428.45</v>
      </c>
      <c r="I11" s="24">
        <v>3519.66</v>
      </c>
      <c r="J11" s="24">
        <v>3652.8</v>
      </c>
      <c r="K11" s="24">
        <v>3792.39</v>
      </c>
      <c r="L11" s="24">
        <v>3937.19</v>
      </c>
      <c r="M11" s="24">
        <v>3957.21</v>
      </c>
      <c r="N11" s="24">
        <v>3954.84</v>
      </c>
      <c r="O11" s="24">
        <v>3949.93</v>
      </c>
      <c r="P11" s="24">
        <v>3949.95</v>
      </c>
      <c r="Q11" s="24">
        <v>3939.42</v>
      </c>
      <c r="R11" s="24">
        <v>3944.92</v>
      </c>
      <c r="S11" s="24">
        <v>3973.93</v>
      </c>
      <c r="T11" s="24">
        <v>3977.9</v>
      </c>
      <c r="U11" s="24">
        <v>3979.3</v>
      </c>
      <c r="V11" s="24">
        <v>3959.5</v>
      </c>
      <c r="W11" s="24">
        <v>3926.44</v>
      </c>
      <c r="X11" s="24">
        <v>3829.78</v>
      </c>
      <c r="Y11" s="24">
        <v>3671.63</v>
      </c>
      <c r="Z11" s="24">
        <v>3523.69</v>
      </c>
    </row>
    <row r="12" spans="1:26" x14ac:dyDescent="0.25">
      <c r="B12" s="36">
        <v>4</v>
      </c>
      <c r="C12" s="24">
        <v>3457.24</v>
      </c>
      <c r="D12" s="24">
        <v>3401.88</v>
      </c>
      <c r="E12" s="24">
        <v>3368.91</v>
      </c>
      <c r="F12" s="24">
        <v>3338.26</v>
      </c>
      <c r="G12" s="24">
        <v>3346.16</v>
      </c>
      <c r="H12" s="24">
        <v>3384.19</v>
      </c>
      <c r="I12" s="24">
        <v>3430.29</v>
      </c>
      <c r="J12" s="24">
        <v>3580.08</v>
      </c>
      <c r="K12" s="24">
        <v>3757.07</v>
      </c>
      <c r="L12" s="24">
        <v>3903.36</v>
      </c>
      <c r="M12" s="24">
        <v>3979.02</v>
      </c>
      <c r="N12" s="24">
        <v>3973.89</v>
      </c>
      <c r="O12" s="24">
        <v>3971.08</v>
      </c>
      <c r="P12" s="24">
        <v>3975.56</v>
      </c>
      <c r="Q12" s="24">
        <v>3969.13</v>
      </c>
      <c r="R12" s="24">
        <v>3977.17</v>
      </c>
      <c r="S12" s="24">
        <v>3996.17</v>
      </c>
      <c r="T12" s="24">
        <v>3992.89</v>
      </c>
      <c r="U12" s="24">
        <v>3973.57</v>
      </c>
      <c r="V12" s="24">
        <v>3971.94</v>
      </c>
      <c r="W12" s="24">
        <v>3929.44</v>
      </c>
      <c r="X12" s="24">
        <v>3813.16</v>
      </c>
      <c r="Y12" s="24">
        <v>3625.03</v>
      </c>
      <c r="Z12" s="24">
        <v>3500.72</v>
      </c>
    </row>
    <row r="13" spans="1:26" x14ac:dyDescent="0.25">
      <c r="B13" s="36">
        <v>5</v>
      </c>
      <c r="C13" s="24">
        <v>3466.45</v>
      </c>
      <c r="D13" s="24">
        <v>3436.6</v>
      </c>
      <c r="E13" s="24">
        <v>3389.65</v>
      </c>
      <c r="F13" s="24">
        <v>3403.98</v>
      </c>
      <c r="G13" s="24">
        <v>3433.51</v>
      </c>
      <c r="H13" s="24">
        <v>3447.62</v>
      </c>
      <c r="I13" s="24">
        <v>3496.5</v>
      </c>
      <c r="J13" s="24">
        <v>3611.91</v>
      </c>
      <c r="K13" s="24">
        <v>3831.93</v>
      </c>
      <c r="L13" s="24">
        <v>3926.14</v>
      </c>
      <c r="M13" s="24">
        <v>4014.88</v>
      </c>
      <c r="N13" s="24">
        <v>4009.84</v>
      </c>
      <c r="O13" s="24">
        <v>4001.84</v>
      </c>
      <c r="P13" s="24">
        <v>4012.33</v>
      </c>
      <c r="Q13" s="24">
        <v>4006.58</v>
      </c>
      <c r="R13" s="24">
        <v>4041.76</v>
      </c>
      <c r="S13" s="24">
        <v>4044.69</v>
      </c>
      <c r="T13" s="24">
        <v>4036.67</v>
      </c>
      <c r="U13" s="24">
        <v>4020.94</v>
      </c>
      <c r="V13" s="24">
        <v>3987.76</v>
      </c>
      <c r="W13" s="24">
        <v>3935.44</v>
      </c>
      <c r="X13" s="24">
        <v>3846.88</v>
      </c>
      <c r="Y13" s="24">
        <v>3636.22</v>
      </c>
      <c r="Z13" s="24">
        <v>3514.36</v>
      </c>
    </row>
    <row r="14" spans="1:26" x14ac:dyDescent="0.25">
      <c r="B14" s="36">
        <v>6</v>
      </c>
      <c r="C14" s="24">
        <v>3483.6</v>
      </c>
      <c r="D14" s="24">
        <v>3452.39</v>
      </c>
      <c r="E14" s="24">
        <v>3373.56</v>
      </c>
      <c r="F14" s="24">
        <v>3344.73</v>
      </c>
      <c r="G14" s="24">
        <v>3440.48</v>
      </c>
      <c r="H14" s="24">
        <v>3461.62</v>
      </c>
      <c r="I14" s="24">
        <v>3501.7</v>
      </c>
      <c r="J14" s="24">
        <v>3604.08</v>
      </c>
      <c r="K14" s="24">
        <v>3773.16</v>
      </c>
      <c r="L14" s="24">
        <v>3920.07</v>
      </c>
      <c r="M14" s="24">
        <v>4009.29</v>
      </c>
      <c r="N14" s="24">
        <v>4010.8</v>
      </c>
      <c r="O14" s="24">
        <v>4008.54</v>
      </c>
      <c r="P14" s="24">
        <v>4014.66</v>
      </c>
      <c r="Q14" s="24">
        <v>4009.18</v>
      </c>
      <c r="R14" s="24">
        <v>4029.79</v>
      </c>
      <c r="S14" s="24">
        <v>4044.39</v>
      </c>
      <c r="T14" s="24">
        <v>4036.92</v>
      </c>
      <c r="U14" s="24">
        <v>4023.34</v>
      </c>
      <c r="V14" s="24">
        <v>4017.21</v>
      </c>
      <c r="W14" s="24">
        <v>3971.46</v>
      </c>
      <c r="X14" s="24">
        <v>3929.29</v>
      </c>
      <c r="Y14" s="24">
        <v>3743.73</v>
      </c>
      <c r="Z14" s="24">
        <v>3596.92</v>
      </c>
    </row>
    <row r="15" spans="1:26" x14ac:dyDescent="0.25">
      <c r="B15" s="36">
        <v>7</v>
      </c>
      <c r="C15" s="24">
        <v>3533.87</v>
      </c>
      <c r="D15" s="24">
        <v>3511.77</v>
      </c>
      <c r="E15" s="24">
        <v>3463.36</v>
      </c>
      <c r="F15" s="24">
        <v>3450.23</v>
      </c>
      <c r="G15" s="24">
        <v>3493.81</v>
      </c>
      <c r="H15" s="24">
        <v>3497.96</v>
      </c>
      <c r="I15" s="24">
        <v>3555.65</v>
      </c>
      <c r="J15" s="24">
        <v>3653.86</v>
      </c>
      <c r="K15" s="24">
        <v>3822.58</v>
      </c>
      <c r="L15" s="24">
        <v>3881.99</v>
      </c>
      <c r="M15" s="24">
        <v>3994.88</v>
      </c>
      <c r="N15" s="24">
        <v>4029.8</v>
      </c>
      <c r="O15" s="24">
        <v>4008.38</v>
      </c>
      <c r="P15" s="24">
        <v>4017.07</v>
      </c>
      <c r="Q15" s="24">
        <v>4039.6</v>
      </c>
      <c r="R15" s="24">
        <v>4067.85</v>
      </c>
      <c r="S15" s="24">
        <v>4070.64</v>
      </c>
      <c r="T15" s="24">
        <v>4044.23</v>
      </c>
      <c r="U15" s="24">
        <v>4045.91</v>
      </c>
      <c r="V15" s="24">
        <v>4020.53</v>
      </c>
      <c r="W15" s="24">
        <v>3971.27</v>
      </c>
      <c r="X15" s="24">
        <v>3927.5</v>
      </c>
      <c r="Y15" s="24">
        <v>3743.37</v>
      </c>
      <c r="Z15" s="24">
        <v>3604.83</v>
      </c>
    </row>
    <row r="16" spans="1:26" x14ac:dyDescent="0.25">
      <c r="B16" s="36">
        <v>8</v>
      </c>
      <c r="C16" s="24">
        <v>3556.1</v>
      </c>
      <c r="D16" s="24">
        <v>3507.44</v>
      </c>
      <c r="E16" s="24">
        <v>3476.03</v>
      </c>
      <c r="F16" s="24">
        <v>3472.02</v>
      </c>
      <c r="G16" s="24">
        <v>3485.48</v>
      </c>
      <c r="H16" s="24">
        <v>3496.47</v>
      </c>
      <c r="I16" s="24">
        <v>3565.16</v>
      </c>
      <c r="J16" s="24">
        <v>3715.83</v>
      </c>
      <c r="K16" s="24">
        <v>3857.83</v>
      </c>
      <c r="L16" s="24">
        <v>3964.05</v>
      </c>
      <c r="M16" s="24">
        <v>4004.58</v>
      </c>
      <c r="N16" s="24">
        <v>4002.99</v>
      </c>
      <c r="O16" s="24">
        <v>3995.66</v>
      </c>
      <c r="P16" s="24">
        <v>4035.3</v>
      </c>
      <c r="Q16" s="24">
        <v>3997.14</v>
      </c>
      <c r="R16" s="24">
        <v>4050.07</v>
      </c>
      <c r="S16" s="24">
        <v>4009.66</v>
      </c>
      <c r="T16" s="24">
        <v>4006</v>
      </c>
      <c r="U16" s="24">
        <v>3981.88</v>
      </c>
      <c r="V16" s="24">
        <v>3967.38</v>
      </c>
      <c r="W16" s="24">
        <v>3955.7</v>
      </c>
      <c r="X16" s="24">
        <v>3872.77</v>
      </c>
      <c r="Y16" s="24">
        <v>3699.79</v>
      </c>
      <c r="Z16" s="24">
        <v>3525.15</v>
      </c>
    </row>
    <row r="17" spans="2:26" x14ac:dyDescent="0.25">
      <c r="B17" s="36">
        <v>9</v>
      </c>
      <c r="C17" s="24">
        <v>3464.69</v>
      </c>
      <c r="D17" s="24">
        <v>3426.55</v>
      </c>
      <c r="E17" s="24">
        <v>3382.11</v>
      </c>
      <c r="F17" s="24">
        <v>3382.27</v>
      </c>
      <c r="G17" s="24">
        <v>3429.86</v>
      </c>
      <c r="H17" s="24">
        <v>3511.33</v>
      </c>
      <c r="I17" s="24">
        <v>3712.98</v>
      </c>
      <c r="J17" s="24">
        <v>3915.08</v>
      </c>
      <c r="K17" s="24">
        <v>4036.4</v>
      </c>
      <c r="L17" s="24">
        <v>4047.64</v>
      </c>
      <c r="M17" s="24">
        <v>4046.02</v>
      </c>
      <c r="N17" s="24">
        <v>4048.37</v>
      </c>
      <c r="O17" s="24">
        <v>4040.72</v>
      </c>
      <c r="P17" s="24">
        <v>4052.78</v>
      </c>
      <c r="Q17" s="24">
        <v>4050.34</v>
      </c>
      <c r="R17" s="24">
        <v>4053.52</v>
      </c>
      <c r="S17" s="24">
        <v>4054.64</v>
      </c>
      <c r="T17" s="24">
        <v>4042.08</v>
      </c>
      <c r="U17" s="24">
        <v>4017.28</v>
      </c>
      <c r="V17" s="24">
        <v>4008.31</v>
      </c>
      <c r="W17" s="24">
        <v>3956.31</v>
      </c>
      <c r="X17" s="24">
        <v>3884.91</v>
      </c>
      <c r="Y17" s="24">
        <v>3709.64</v>
      </c>
      <c r="Z17" s="24">
        <v>3508.84</v>
      </c>
    </row>
    <row r="18" spans="2:26" x14ac:dyDescent="0.25">
      <c r="B18" s="36">
        <v>10</v>
      </c>
      <c r="C18" s="24">
        <v>3435.41</v>
      </c>
      <c r="D18" s="24">
        <v>3404.64</v>
      </c>
      <c r="E18" s="24">
        <v>3401.87</v>
      </c>
      <c r="F18" s="24">
        <v>3420.27</v>
      </c>
      <c r="G18" s="24">
        <v>3500.44</v>
      </c>
      <c r="H18" s="24">
        <v>3586.54</v>
      </c>
      <c r="I18" s="24">
        <v>3808.9</v>
      </c>
      <c r="J18" s="24">
        <v>3974.05</v>
      </c>
      <c r="K18" s="24">
        <v>4054.73</v>
      </c>
      <c r="L18" s="24">
        <v>4057.78</v>
      </c>
      <c r="M18" s="24">
        <v>4052.01</v>
      </c>
      <c r="N18" s="24">
        <v>4069.72</v>
      </c>
      <c r="O18" s="24">
        <v>4062.75</v>
      </c>
      <c r="P18" s="24">
        <v>4072.93</v>
      </c>
      <c r="Q18" s="24">
        <v>4067.05</v>
      </c>
      <c r="R18" s="24">
        <v>4083.2</v>
      </c>
      <c r="S18" s="24">
        <v>4087.21</v>
      </c>
      <c r="T18" s="24">
        <v>4074.74</v>
      </c>
      <c r="U18" s="24">
        <v>4030.77</v>
      </c>
      <c r="V18" s="24">
        <v>4042.54</v>
      </c>
      <c r="W18" s="24">
        <v>3970.61</v>
      </c>
      <c r="X18" s="24">
        <v>3883.22</v>
      </c>
      <c r="Y18" s="24">
        <v>3727.64</v>
      </c>
      <c r="Z18" s="24">
        <v>3519.11</v>
      </c>
    </row>
    <row r="19" spans="2:26" x14ac:dyDescent="0.25">
      <c r="B19" s="36">
        <v>11</v>
      </c>
      <c r="C19" s="24">
        <v>3523.22</v>
      </c>
      <c r="D19" s="24">
        <v>3476.43</v>
      </c>
      <c r="E19" s="24">
        <v>3444.01</v>
      </c>
      <c r="F19" s="24">
        <v>3501.06</v>
      </c>
      <c r="G19" s="24">
        <v>3565.78</v>
      </c>
      <c r="H19" s="24">
        <v>3634.81</v>
      </c>
      <c r="I19" s="24">
        <v>3861.93</v>
      </c>
      <c r="J19" s="24">
        <v>4056.81</v>
      </c>
      <c r="K19" s="24">
        <v>4127.3599999999997</v>
      </c>
      <c r="L19" s="24">
        <v>4124.21</v>
      </c>
      <c r="M19" s="24">
        <v>4127.3</v>
      </c>
      <c r="N19" s="24">
        <v>4119.05</v>
      </c>
      <c r="O19" s="24">
        <v>4120.75</v>
      </c>
      <c r="P19" s="24">
        <v>4145.8100000000004</v>
      </c>
      <c r="Q19" s="24">
        <v>4162.37</v>
      </c>
      <c r="R19" s="24">
        <v>4174.72</v>
      </c>
      <c r="S19" s="24">
        <v>4173.97</v>
      </c>
      <c r="T19" s="24">
        <v>4129.6000000000004</v>
      </c>
      <c r="U19" s="24">
        <v>4063.17</v>
      </c>
      <c r="V19" s="24">
        <v>4072.37</v>
      </c>
      <c r="W19" s="24">
        <v>3972.42</v>
      </c>
      <c r="X19" s="24">
        <v>3913.41</v>
      </c>
      <c r="Y19" s="24">
        <v>3754.02</v>
      </c>
      <c r="Z19" s="24">
        <v>3528.79</v>
      </c>
    </row>
    <row r="20" spans="2:26" x14ac:dyDescent="0.25">
      <c r="B20" s="36">
        <v>12</v>
      </c>
      <c r="C20" s="24">
        <v>3479.44</v>
      </c>
      <c r="D20" s="24">
        <v>3419.5</v>
      </c>
      <c r="E20" s="24">
        <v>3371.78</v>
      </c>
      <c r="F20" s="24">
        <v>3411.4</v>
      </c>
      <c r="G20" s="24">
        <v>3484.73</v>
      </c>
      <c r="H20" s="24">
        <v>3606.06</v>
      </c>
      <c r="I20" s="24">
        <v>3831.84</v>
      </c>
      <c r="J20" s="24">
        <v>3943.5</v>
      </c>
      <c r="K20" s="24">
        <v>4007.86</v>
      </c>
      <c r="L20" s="24">
        <v>4013.53</v>
      </c>
      <c r="M20" s="24">
        <v>4019.2</v>
      </c>
      <c r="N20" s="24">
        <v>4022.58</v>
      </c>
      <c r="O20" s="24">
        <v>4008.19</v>
      </c>
      <c r="P20" s="24">
        <v>4015.11</v>
      </c>
      <c r="Q20" s="24">
        <v>4011.64</v>
      </c>
      <c r="R20" s="24">
        <v>4019.46</v>
      </c>
      <c r="S20" s="24">
        <v>4038.52</v>
      </c>
      <c r="T20" s="24">
        <v>4011.34</v>
      </c>
      <c r="U20" s="24">
        <v>3996.71</v>
      </c>
      <c r="V20" s="24">
        <v>3994.41</v>
      </c>
      <c r="W20" s="24">
        <v>3971.92</v>
      </c>
      <c r="X20" s="24">
        <v>3931.96</v>
      </c>
      <c r="Y20" s="24">
        <v>3773.04</v>
      </c>
      <c r="Z20" s="24">
        <v>3616.28</v>
      </c>
    </row>
    <row r="21" spans="2:26" x14ac:dyDescent="0.25">
      <c r="B21" s="36">
        <v>13</v>
      </c>
      <c r="C21" s="24">
        <v>3732.52</v>
      </c>
      <c r="D21" s="24">
        <v>3610.26</v>
      </c>
      <c r="E21" s="24">
        <v>3581.46</v>
      </c>
      <c r="F21" s="24">
        <v>3581.81</v>
      </c>
      <c r="G21" s="24">
        <v>3638.66</v>
      </c>
      <c r="H21" s="24">
        <v>3732.13</v>
      </c>
      <c r="I21" s="24">
        <v>3812.92</v>
      </c>
      <c r="J21" s="24">
        <v>3874.5</v>
      </c>
      <c r="K21" s="24">
        <v>3955.2</v>
      </c>
      <c r="L21" s="24">
        <v>4282.54</v>
      </c>
      <c r="M21" s="24">
        <v>4303.1899999999996</v>
      </c>
      <c r="N21" s="24">
        <v>4303.34</v>
      </c>
      <c r="O21" s="24">
        <v>4289.6099999999997</v>
      </c>
      <c r="P21" s="24">
        <v>4323.2299999999996</v>
      </c>
      <c r="Q21" s="24">
        <v>4297.53</v>
      </c>
      <c r="R21" s="24">
        <v>4328.54</v>
      </c>
      <c r="S21" s="24">
        <v>4332.97</v>
      </c>
      <c r="T21" s="24">
        <v>4416.46</v>
      </c>
      <c r="U21" s="24">
        <v>4263.34</v>
      </c>
      <c r="V21" s="24">
        <v>4258.87</v>
      </c>
      <c r="W21" s="24">
        <v>4193.79</v>
      </c>
      <c r="X21" s="24">
        <v>4063.69</v>
      </c>
      <c r="Y21" s="24">
        <v>3975.83</v>
      </c>
      <c r="Z21" s="24">
        <v>3746.8</v>
      </c>
    </row>
    <row r="22" spans="2:26" x14ac:dyDescent="0.25">
      <c r="B22" s="36">
        <v>14</v>
      </c>
      <c r="C22" s="24">
        <v>3729.92</v>
      </c>
      <c r="D22" s="24">
        <v>3657.99</v>
      </c>
      <c r="E22" s="24">
        <v>3568.92</v>
      </c>
      <c r="F22" s="24">
        <v>3560.43</v>
      </c>
      <c r="G22" s="24">
        <v>3600.65</v>
      </c>
      <c r="H22" s="24">
        <v>3670.89</v>
      </c>
      <c r="I22" s="24">
        <v>3734.84</v>
      </c>
      <c r="J22" s="24">
        <v>3846</v>
      </c>
      <c r="K22" s="24">
        <v>3896.8</v>
      </c>
      <c r="L22" s="24">
        <v>3931.93</v>
      </c>
      <c r="M22" s="24">
        <v>3988.54</v>
      </c>
      <c r="N22" s="24">
        <v>3989.87</v>
      </c>
      <c r="O22" s="24">
        <v>4002.34</v>
      </c>
      <c r="P22" s="24">
        <v>4035.75</v>
      </c>
      <c r="Q22" s="24">
        <v>3987.75</v>
      </c>
      <c r="R22" s="24">
        <v>4026.11</v>
      </c>
      <c r="S22" s="24">
        <v>4019.97</v>
      </c>
      <c r="T22" s="24">
        <v>4025.71</v>
      </c>
      <c r="U22" s="24">
        <v>3969.11</v>
      </c>
      <c r="V22" s="24">
        <v>3954.76</v>
      </c>
      <c r="W22" s="24">
        <v>3943.47</v>
      </c>
      <c r="X22" s="24">
        <v>3898.43</v>
      </c>
      <c r="Y22" s="24">
        <v>3752.65</v>
      </c>
      <c r="Z22" s="24">
        <v>3694.66</v>
      </c>
    </row>
    <row r="23" spans="2:26" x14ac:dyDescent="0.25">
      <c r="B23" s="36">
        <v>15</v>
      </c>
      <c r="C23" s="24">
        <v>3516.01</v>
      </c>
      <c r="D23" s="24">
        <v>3486.73</v>
      </c>
      <c r="E23" s="24">
        <v>3465.72</v>
      </c>
      <c r="F23" s="24">
        <v>3475.43</v>
      </c>
      <c r="G23" s="24">
        <v>3547.62</v>
      </c>
      <c r="H23" s="24">
        <v>3702.01</v>
      </c>
      <c r="I23" s="24">
        <v>3882.25</v>
      </c>
      <c r="J23" s="24">
        <v>3942.15</v>
      </c>
      <c r="K23" s="24">
        <v>4073.46</v>
      </c>
      <c r="L23" s="24">
        <v>4073.07</v>
      </c>
      <c r="M23" s="24">
        <v>4054.62</v>
      </c>
      <c r="N23" s="24">
        <v>4052.29</v>
      </c>
      <c r="O23" s="24">
        <v>4063.2</v>
      </c>
      <c r="P23" s="24">
        <v>4101.92</v>
      </c>
      <c r="Q23" s="24">
        <v>4098.1099999999997</v>
      </c>
      <c r="R23" s="24">
        <v>4097.04</v>
      </c>
      <c r="S23" s="24">
        <v>4100.21</v>
      </c>
      <c r="T23" s="24">
        <v>4083.27</v>
      </c>
      <c r="U23" s="24">
        <v>4034.48</v>
      </c>
      <c r="V23" s="24">
        <v>4017.35</v>
      </c>
      <c r="W23" s="24">
        <v>3953.88</v>
      </c>
      <c r="X23" s="24">
        <v>3892.52</v>
      </c>
      <c r="Y23" s="24">
        <v>3749.23</v>
      </c>
      <c r="Z23" s="24">
        <v>3650.33</v>
      </c>
    </row>
    <row r="24" spans="2:26" x14ac:dyDescent="0.25">
      <c r="B24" s="36">
        <v>16</v>
      </c>
      <c r="C24" s="24">
        <v>3561.45</v>
      </c>
      <c r="D24" s="24">
        <v>3519.41</v>
      </c>
      <c r="E24" s="24">
        <v>3506.6</v>
      </c>
      <c r="F24" s="24">
        <v>3494.89</v>
      </c>
      <c r="G24" s="24">
        <v>3559.28</v>
      </c>
      <c r="H24" s="24">
        <v>3697.71</v>
      </c>
      <c r="I24" s="24">
        <v>3877.84</v>
      </c>
      <c r="J24" s="24">
        <v>3946.53</v>
      </c>
      <c r="K24" s="24">
        <v>4124.97</v>
      </c>
      <c r="L24" s="24">
        <v>4117.42</v>
      </c>
      <c r="M24" s="24">
        <v>4111.25</v>
      </c>
      <c r="N24" s="24">
        <v>4112.6400000000003</v>
      </c>
      <c r="O24" s="24">
        <v>4117.92</v>
      </c>
      <c r="P24" s="24">
        <v>4183.7299999999996</v>
      </c>
      <c r="Q24" s="24">
        <v>4174.78</v>
      </c>
      <c r="R24" s="24">
        <v>4191.7</v>
      </c>
      <c r="S24" s="24">
        <v>4186.92</v>
      </c>
      <c r="T24" s="24">
        <v>4172.1400000000003</v>
      </c>
      <c r="U24" s="24">
        <v>4064.32</v>
      </c>
      <c r="V24" s="24">
        <v>4075.14</v>
      </c>
      <c r="W24" s="24">
        <v>3964.19</v>
      </c>
      <c r="X24" s="24">
        <v>3914.48</v>
      </c>
      <c r="Y24" s="24">
        <v>3789.45</v>
      </c>
      <c r="Z24" s="24">
        <v>3707.34</v>
      </c>
    </row>
    <row r="25" spans="2:26" x14ac:dyDescent="0.25">
      <c r="B25" s="36">
        <v>17</v>
      </c>
      <c r="C25" s="24">
        <v>3562.11</v>
      </c>
      <c r="D25" s="24">
        <v>3504.94</v>
      </c>
      <c r="E25" s="24">
        <v>3476.56</v>
      </c>
      <c r="F25" s="24">
        <v>3489.14</v>
      </c>
      <c r="G25" s="24">
        <v>3573.03</v>
      </c>
      <c r="H25" s="24">
        <v>3707.29</v>
      </c>
      <c r="I25" s="24">
        <v>3883.2</v>
      </c>
      <c r="J25" s="24">
        <v>4065.14</v>
      </c>
      <c r="K25" s="24">
        <v>4187.25</v>
      </c>
      <c r="L25" s="24">
        <v>4158.49</v>
      </c>
      <c r="M25" s="24">
        <v>4164.0600000000004</v>
      </c>
      <c r="N25" s="24">
        <v>4167.67</v>
      </c>
      <c r="O25" s="24">
        <v>4165.66</v>
      </c>
      <c r="P25" s="24">
        <v>4172.25</v>
      </c>
      <c r="Q25" s="24">
        <v>4188.2700000000004</v>
      </c>
      <c r="R25" s="24">
        <v>4212.13</v>
      </c>
      <c r="S25" s="24">
        <v>4181.09</v>
      </c>
      <c r="T25" s="24">
        <v>4164.1000000000004</v>
      </c>
      <c r="U25" s="24">
        <v>4113.62</v>
      </c>
      <c r="V25" s="24">
        <v>4110.55</v>
      </c>
      <c r="W25" s="24">
        <v>4045.13</v>
      </c>
      <c r="X25" s="24">
        <v>3935.99</v>
      </c>
      <c r="Y25" s="24">
        <v>3838.3</v>
      </c>
      <c r="Z25" s="24">
        <v>3715.44</v>
      </c>
    </row>
    <row r="26" spans="2:26" x14ac:dyDescent="0.25">
      <c r="B26" s="36">
        <v>18</v>
      </c>
      <c r="C26" s="24">
        <v>3637.02</v>
      </c>
      <c r="D26" s="24">
        <v>3520.54</v>
      </c>
      <c r="E26" s="24">
        <v>3502.76</v>
      </c>
      <c r="F26" s="24">
        <v>3512.19</v>
      </c>
      <c r="G26" s="24">
        <v>3572.88</v>
      </c>
      <c r="H26" s="24">
        <v>3724.7</v>
      </c>
      <c r="I26" s="24">
        <v>3840.11</v>
      </c>
      <c r="J26" s="24">
        <v>3989.25</v>
      </c>
      <c r="K26" s="24">
        <v>4106.28</v>
      </c>
      <c r="L26" s="24">
        <v>4081.02</v>
      </c>
      <c r="M26" s="24">
        <v>4085.94</v>
      </c>
      <c r="N26" s="24">
        <v>4092.46</v>
      </c>
      <c r="O26" s="24">
        <v>4083.46</v>
      </c>
      <c r="P26" s="24">
        <v>4098.7</v>
      </c>
      <c r="Q26" s="24">
        <v>4123.43</v>
      </c>
      <c r="R26" s="24">
        <v>4106.43</v>
      </c>
      <c r="S26" s="24">
        <v>4036.34</v>
      </c>
      <c r="T26" s="24">
        <v>4070.11</v>
      </c>
      <c r="U26" s="24">
        <v>3947.75</v>
      </c>
      <c r="V26" s="24">
        <v>4043.03</v>
      </c>
      <c r="W26" s="24">
        <v>3928.93</v>
      </c>
      <c r="X26" s="24">
        <v>3872.78</v>
      </c>
      <c r="Y26" s="24">
        <v>3738.39</v>
      </c>
      <c r="Z26" s="24">
        <v>3595.56</v>
      </c>
    </row>
    <row r="27" spans="2:26" x14ac:dyDescent="0.25">
      <c r="B27" s="36">
        <v>19</v>
      </c>
      <c r="C27" s="24">
        <v>3558.89</v>
      </c>
      <c r="D27" s="24">
        <v>3508.48</v>
      </c>
      <c r="E27" s="24">
        <v>3491.98</v>
      </c>
      <c r="F27" s="24">
        <v>3503.53</v>
      </c>
      <c r="G27" s="24">
        <v>3562.72</v>
      </c>
      <c r="H27" s="24">
        <v>3706.38</v>
      </c>
      <c r="I27" s="24">
        <v>3850.92</v>
      </c>
      <c r="J27" s="24">
        <v>4108.96</v>
      </c>
      <c r="K27" s="24">
        <v>4229.1400000000003</v>
      </c>
      <c r="L27" s="24">
        <v>4257.1099999999997</v>
      </c>
      <c r="M27" s="24">
        <v>4245.67</v>
      </c>
      <c r="N27" s="24">
        <v>4251.24</v>
      </c>
      <c r="O27" s="24">
        <v>4247.93</v>
      </c>
      <c r="P27" s="24">
        <v>4272.5200000000004</v>
      </c>
      <c r="Q27" s="24">
        <v>4277.08</v>
      </c>
      <c r="R27" s="24">
        <v>4298.57</v>
      </c>
      <c r="S27" s="24">
        <v>4312.82</v>
      </c>
      <c r="T27" s="24">
        <v>4310.8900000000003</v>
      </c>
      <c r="U27" s="24">
        <v>4249.07</v>
      </c>
      <c r="V27" s="24">
        <v>4194.1899999999996</v>
      </c>
      <c r="W27" s="24">
        <v>4099.42</v>
      </c>
      <c r="X27" s="24">
        <v>3973.51</v>
      </c>
      <c r="Y27" s="24">
        <v>3857.52</v>
      </c>
      <c r="Z27" s="24">
        <v>3731.24</v>
      </c>
    </row>
    <row r="28" spans="2:26" x14ac:dyDescent="0.25">
      <c r="B28" s="36">
        <v>20</v>
      </c>
      <c r="C28" s="24">
        <v>3709.4</v>
      </c>
      <c r="D28" s="24">
        <v>3608.87</v>
      </c>
      <c r="E28" s="24">
        <v>3570.43</v>
      </c>
      <c r="F28" s="24">
        <v>3596.21</v>
      </c>
      <c r="G28" s="24">
        <v>3630.63</v>
      </c>
      <c r="H28" s="24">
        <v>3692.08</v>
      </c>
      <c r="I28" s="24">
        <v>3803.46</v>
      </c>
      <c r="J28" s="24">
        <v>3931.86</v>
      </c>
      <c r="K28" s="24">
        <v>4150.08</v>
      </c>
      <c r="L28" s="24">
        <v>4215.62</v>
      </c>
      <c r="M28" s="24">
        <v>4262.96</v>
      </c>
      <c r="N28" s="24">
        <v>4255.42</v>
      </c>
      <c r="O28" s="24">
        <v>4242.92</v>
      </c>
      <c r="P28" s="24">
        <v>4267.5600000000004</v>
      </c>
      <c r="Q28" s="24">
        <v>4262.45</v>
      </c>
      <c r="R28" s="24">
        <v>4300.04</v>
      </c>
      <c r="S28" s="24">
        <v>4320.8500000000004</v>
      </c>
      <c r="T28" s="24">
        <v>4311.07</v>
      </c>
      <c r="U28" s="24">
        <v>4192.63</v>
      </c>
      <c r="V28" s="24">
        <v>4164.34</v>
      </c>
      <c r="W28" s="24">
        <v>4065.55</v>
      </c>
      <c r="X28" s="24">
        <v>3977.49</v>
      </c>
      <c r="Y28" s="24">
        <v>3783.66</v>
      </c>
      <c r="Z28" s="24">
        <v>3721.31</v>
      </c>
    </row>
    <row r="29" spans="2:26" x14ac:dyDescent="0.25">
      <c r="B29" s="36">
        <v>21</v>
      </c>
      <c r="C29" s="24">
        <v>3575.55</v>
      </c>
      <c r="D29" s="24">
        <v>3514.56</v>
      </c>
      <c r="E29" s="24">
        <v>3469.09</v>
      </c>
      <c r="F29" s="24">
        <v>3476.81</v>
      </c>
      <c r="G29" s="24">
        <v>3485.11</v>
      </c>
      <c r="H29" s="24">
        <v>3515.33</v>
      </c>
      <c r="I29" s="24">
        <v>3578.53</v>
      </c>
      <c r="J29" s="24">
        <v>3714.03</v>
      </c>
      <c r="K29" s="24">
        <v>3848.54</v>
      </c>
      <c r="L29" s="24">
        <v>3937.87</v>
      </c>
      <c r="M29" s="24">
        <v>3975.18</v>
      </c>
      <c r="N29" s="24">
        <v>4004.32</v>
      </c>
      <c r="O29" s="24">
        <v>3996.13</v>
      </c>
      <c r="P29" s="24">
        <v>4000.3</v>
      </c>
      <c r="Q29" s="24">
        <v>4020.84</v>
      </c>
      <c r="R29" s="24">
        <v>4053.93</v>
      </c>
      <c r="S29" s="24">
        <v>4042.43</v>
      </c>
      <c r="T29" s="24">
        <v>4038.6</v>
      </c>
      <c r="U29" s="24">
        <v>3980.27</v>
      </c>
      <c r="V29" s="24">
        <v>3990.73</v>
      </c>
      <c r="W29" s="24">
        <v>3956.79</v>
      </c>
      <c r="X29" s="24">
        <v>3859.4</v>
      </c>
      <c r="Y29" s="24">
        <v>3710.49</v>
      </c>
      <c r="Z29" s="24">
        <v>3661.06</v>
      </c>
    </row>
    <row r="30" spans="2:26" x14ac:dyDescent="0.25">
      <c r="B30" s="36">
        <v>22</v>
      </c>
      <c r="C30" s="24">
        <v>3610.99</v>
      </c>
      <c r="D30" s="24">
        <v>3548.13</v>
      </c>
      <c r="E30" s="24">
        <v>3525.43</v>
      </c>
      <c r="F30" s="24">
        <v>3537.89</v>
      </c>
      <c r="G30" s="24">
        <v>3596.24</v>
      </c>
      <c r="H30" s="24">
        <v>3711.06</v>
      </c>
      <c r="I30" s="24">
        <v>3849.03</v>
      </c>
      <c r="J30" s="24">
        <v>4048.97</v>
      </c>
      <c r="K30" s="24">
        <v>4173.1400000000003</v>
      </c>
      <c r="L30" s="24">
        <v>4184.43</v>
      </c>
      <c r="M30" s="24">
        <v>4187.8900000000003</v>
      </c>
      <c r="N30" s="24">
        <v>4168.57</v>
      </c>
      <c r="O30" s="24">
        <v>4149.3</v>
      </c>
      <c r="P30" s="24">
        <v>4164.83</v>
      </c>
      <c r="Q30" s="24">
        <v>4165.8900000000003</v>
      </c>
      <c r="R30" s="24">
        <v>4197.32</v>
      </c>
      <c r="S30" s="24">
        <v>4181.83</v>
      </c>
      <c r="T30" s="24">
        <v>4194.51</v>
      </c>
      <c r="U30" s="24">
        <v>4117.16</v>
      </c>
      <c r="V30" s="24">
        <v>4107.3999999999996</v>
      </c>
      <c r="W30" s="24">
        <v>4028.73</v>
      </c>
      <c r="X30" s="24">
        <v>3897.45</v>
      </c>
      <c r="Y30" s="24">
        <v>3743.49</v>
      </c>
      <c r="Z30" s="24">
        <v>3683.15</v>
      </c>
    </row>
    <row r="31" spans="2:26" x14ac:dyDescent="0.25">
      <c r="B31" s="36">
        <v>23</v>
      </c>
      <c r="C31" s="24">
        <v>3531.62</v>
      </c>
      <c r="D31" s="24">
        <v>3501.87</v>
      </c>
      <c r="E31" s="24">
        <v>3481.73</v>
      </c>
      <c r="F31" s="24">
        <v>3485.37</v>
      </c>
      <c r="G31" s="24">
        <v>3550.53</v>
      </c>
      <c r="H31" s="24">
        <v>3645.27</v>
      </c>
      <c r="I31" s="24">
        <v>3819.32</v>
      </c>
      <c r="J31" s="24">
        <v>4000.25</v>
      </c>
      <c r="K31" s="24">
        <v>4126.55</v>
      </c>
      <c r="L31" s="24">
        <v>4140.17</v>
      </c>
      <c r="M31" s="24">
        <v>4131.93</v>
      </c>
      <c r="N31" s="24">
        <v>4122.41</v>
      </c>
      <c r="O31" s="24">
        <v>4102.99</v>
      </c>
      <c r="P31" s="24">
        <v>4113.76</v>
      </c>
      <c r="Q31" s="24">
        <v>4114.88</v>
      </c>
      <c r="R31" s="24">
        <v>4185.41</v>
      </c>
      <c r="S31" s="24">
        <v>4176.92</v>
      </c>
      <c r="T31" s="24">
        <v>4178.59</v>
      </c>
      <c r="U31" s="24">
        <v>4099.25</v>
      </c>
      <c r="V31" s="24">
        <v>4084.68</v>
      </c>
      <c r="W31" s="24">
        <v>3977.31</v>
      </c>
      <c r="X31" s="24">
        <v>3927.13</v>
      </c>
      <c r="Y31" s="24">
        <v>3736.86</v>
      </c>
      <c r="Z31" s="24">
        <v>3637.73</v>
      </c>
    </row>
    <row r="32" spans="2:26" x14ac:dyDescent="0.25">
      <c r="B32" s="36">
        <v>24</v>
      </c>
      <c r="C32" s="24">
        <v>3588.65</v>
      </c>
      <c r="D32" s="24">
        <v>3543.41</v>
      </c>
      <c r="E32" s="24">
        <v>3531.7</v>
      </c>
      <c r="F32" s="24">
        <v>3566.72</v>
      </c>
      <c r="G32" s="24">
        <v>3657.37</v>
      </c>
      <c r="H32" s="24">
        <v>3707.82</v>
      </c>
      <c r="I32" s="24">
        <v>3898.12</v>
      </c>
      <c r="J32" s="24">
        <v>4198.4399999999996</v>
      </c>
      <c r="K32" s="24">
        <v>4272.3999999999996</v>
      </c>
      <c r="L32" s="24">
        <v>4292.0600000000004</v>
      </c>
      <c r="M32" s="24">
        <v>4261.1499999999996</v>
      </c>
      <c r="N32" s="24">
        <v>4247.6400000000003</v>
      </c>
      <c r="O32" s="24">
        <v>4232.03</v>
      </c>
      <c r="P32" s="24">
        <v>4258.8100000000004</v>
      </c>
      <c r="Q32" s="24">
        <v>4259.2299999999996</v>
      </c>
      <c r="R32" s="24">
        <v>4295.67</v>
      </c>
      <c r="S32" s="24">
        <v>4301.07</v>
      </c>
      <c r="T32" s="24">
        <v>4320.6499999999996</v>
      </c>
      <c r="U32" s="24">
        <v>4235.8500000000004</v>
      </c>
      <c r="V32" s="24">
        <v>4193.6000000000004</v>
      </c>
      <c r="W32" s="24">
        <v>4119.93</v>
      </c>
      <c r="X32" s="24">
        <v>3964.06</v>
      </c>
      <c r="Y32" s="24">
        <v>3790.06</v>
      </c>
      <c r="Z32" s="24">
        <v>3710.26</v>
      </c>
    </row>
    <row r="33" spans="2:26" x14ac:dyDescent="0.25">
      <c r="B33" s="36">
        <v>25</v>
      </c>
      <c r="C33" s="24">
        <v>3635.26</v>
      </c>
      <c r="D33" s="24">
        <v>3592.63</v>
      </c>
      <c r="E33" s="24">
        <v>3574.63</v>
      </c>
      <c r="F33" s="24">
        <v>3622.64</v>
      </c>
      <c r="G33" s="24">
        <v>3688.41</v>
      </c>
      <c r="H33" s="24">
        <v>3792.86</v>
      </c>
      <c r="I33" s="24">
        <v>3991.53</v>
      </c>
      <c r="J33" s="24">
        <v>4180.84</v>
      </c>
      <c r="K33" s="24">
        <v>4251.22</v>
      </c>
      <c r="L33" s="24">
        <v>4272.3100000000004</v>
      </c>
      <c r="M33" s="24">
        <v>4256.22</v>
      </c>
      <c r="N33" s="24">
        <v>4250.5</v>
      </c>
      <c r="O33" s="24">
        <v>4225.8999999999996</v>
      </c>
      <c r="P33" s="24">
        <v>4243.53</v>
      </c>
      <c r="Q33" s="24">
        <v>4230.83</v>
      </c>
      <c r="R33" s="24">
        <v>4282</v>
      </c>
      <c r="S33" s="24">
        <v>4286.04</v>
      </c>
      <c r="T33" s="24">
        <v>4287.01</v>
      </c>
      <c r="U33" s="24">
        <v>4193.74</v>
      </c>
      <c r="V33" s="24">
        <v>4172.21</v>
      </c>
      <c r="W33" s="24">
        <v>4049.95</v>
      </c>
      <c r="X33" s="24">
        <v>3933.88</v>
      </c>
      <c r="Y33" s="24">
        <v>3773.54</v>
      </c>
      <c r="Z33" s="24">
        <v>3692.51</v>
      </c>
    </row>
    <row r="34" spans="2:26" x14ac:dyDescent="0.25">
      <c r="B34" s="36">
        <v>26</v>
      </c>
      <c r="C34" s="24">
        <v>3605.21</v>
      </c>
      <c r="D34" s="24">
        <v>3556</v>
      </c>
      <c r="E34" s="24">
        <v>3558.64</v>
      </c>
      <c r="F34" s="24">
        <v>3584.52</v>
      </c>
      <c r="G34" s="24">
        <v>3636.13</v>
      </c>
      <c r="H34" s="24">
        <v>3763.24</v>
      </c>
      <c r="I34" s="24">
        <v>3926.39</v>
      </c>
      <c r="J34" s="24">
        <v>4203.55</v>
      </c>
      <c r="K34" s="24">
        <v>4276.05</v>
      </c>
      <c r="L34" s="24">
        <v>4232.05</v>
      </c>
      <c r="M34" s="24">
        <v>4223.67</v>
      </c>
      <c r="N34" s="24">
        <v>4236.7299999999996</v>
      </c>
      <c r="O34" s="24">
        <v>4209.1499999999996</v>
      </c>
      <c r="P34" s="24">
        <v>4238.72</v>
      </c>
      <c r="Q34" s="24">
        <v>4226.12</v>
      </c>
      <c r="R34" s="24">
        <v>4262.9399999999996</v>
      </c>
      <c r="S34" s="24">
        <v>4292.03</v>
      </c>
      <c r="T34" s="24">
        <v>4279.1400000000003</v>
      </c>
      <c r="U34" s="24">
        <v>4204.47</v>
      </c>
      <c r="V34" s="24">
        <v>4153.7299999999996</v>
      </c>
      <c r="W34" s="24">
        <v>4051.52</v>
      </c>
      <c r="X34" s="24">
        <v>3951.36</v>
      </c>
      <c r="Y34" s="24">
        <v>3774.22</v>
      </c>
      <c r="Z34" s="24">
        <v>3723.73</v>
      </c>
    </row>
    <row r="35" spans="2:26" x14ac:dyDescent="0.25">
      <c r="B35" s="36">
        <v>27</v>
      </c>
      <c r="C35" s="24">
        <v>3763.56</v>
      </c>
      <c r="D35" s="24">
        <v>3732.58</v>
      </c>
      <c r="E35" s="24">
        <v>3666.77</v>
      </c>
      <c r="F35" s="24">
        <v>3650.96</v>
      </c>
      <c r="G35" s="24">
        <v>3680.96</v>
      </c>
      <c r="H35" s="24">
        <v>3728.81</v>
      </c>
      <c r="I35" s="24">
        <v>3864.55</v>
      </c>
      <c r="J35" s="24">
        <v>3975.76</v>
      </c>
      <c r="K35" s="24">
        <v>4117.7</v>
      </c>
      <c r="L35" s="24">
        <v>4170.12</v>
      </c>
      <c r="M35" s="24">
        <v>4184.63</v>
      </c>
      <c r="N35" s="24">
        <v>4171.74</v>
      </c>
      <c r="O35" s="24">
        <v>4170.5200000000004</v>
      </c>
      <c r="P35" s="24">
        <v>4182.78</v>
      </c>
      <c r="Q35" s="24">
        <v>4197.74</v>
      </c>
      <c r="R35" s="24">
        <v>4179.7299999999996</v>
      </c>
      <c r="S35" s="24">
        <v>4191.38</v>
      </c>
      <c r="T35" s="24">
        <v>4200.04</v>
      </c>
      <c r="U35" s="24">
        <v>4128.22</v>
      </c>
      <c r="V35" s="24">
        <v>4136.4799999999996</v>
      </c>
      <c r="W35" s="24">
        <v>4089.36</v>
      </c>
      <c r="X35" s="24">
        <v>3975.21</v>
      </c>
      <c r="Y35" s="24">
        <v>3854.02</v>
      </c>
      <c r="Z35" s="24">
        <v>3757.64</v>
      </c>
    </row>
    <row r="36" spans="2:26" x14ac:dyDescent="0.25">
      <c r="B36" s="36">
        <v>28</v>
      </c>
      <c r="C36" s="24">
        <v>3708.54</v>
      </c>
      <c r="D36" s="24">
        <v>3667.55</v>
      </c>
      <c r="E36" s="24">
        <v>3595.9</v>
      </c>
      <c r="F36" s="24">
        <v>3597.83</v>
      </c>
      <c r="G36" s="24">
        <v>3611.77</v>
      </c>
      <c r="H36" s="24">
        <v>3641.22</v>
      </c>
      <c r="I36" s="24">
        <v>3749.63</v>
      </c>
      <c r="J36" s="24">
        <v>3869.3</v>
      </c>
      <c r="K36" s="24">
        <v>3974.94</v>
      </c>
      <c r="L36" s="24">
        <v>4053.16</v>
      </c>
      <c r="M36" s="24">
        <v>4109.2299999999996</v>
      </c>
      <c r="N36" s="24">
        <v>4113.0200000000004</v>
      </c>
      <c r="O36" s="24">
        <v>4112.96</v>
      </c>
      <c r="P36" s="24">
        <v>4141.28</v>
      </c>
      <c r="Q36" s="24">
        <v>4157.75</v>
      </c>
      <c r="R36" s="24">
        <v>4181.76</v>
      </c>
      <c r="S36" s="24">
        <v>4241.3999999999996</v>
      </c>
      <c r="T36" s="24">
        <v>4230.9799999999996</v>
      </c>
      <c r="U36" s="24">
        <v>4165.16</v>
      </c>
      <c r="V36" s="24">
        <v>4110.41</v>
      </c>
      <c r="W36" s="24">
        <v>4038.55</v>
      </c>
      <c r="X36" s="24">
        <v>3932.54</v>
      </c>
      <c r="Y36" s="24">
        <v>3813.08</v>
      </c>
      <c r="Z36" s="24">
        <v>3730.47</v>
      </c>
    </row>
    <row r="37" spans="2:26" x14ac:dyDescent="0.25">
      <c r="B37" s="36">
        <v>29</v>
      </c>
      <c r="C37" s="24">
        <v>3614</v>
      </c>
      <c r="D37" s="24">
        <v>3582.36</v>
      </c>
      <c r="E37" s="24">
        <v>3568.1</v>
      </c>
      <c r="F37" s="24">
        <v>3578.48</v>
      </c>
      <c r="G37" s="24">
        <v>3612.83</v>
      </c>
      <c r="H37" s="24">
        <v>3729.02</v>
      </c>
      <c r="I37" s="24">
        <v>3876.88</v>
      </c>
      <c r="J37" s="24">
        <v>4073.53</v>
      </c>
      <c r="K37" s="24">
        <v>4169.58</v>
      </c>
      <c r="L37" s="24">
        <v>4122.66</v>
      </c>
      <c r="M37" s="24">
        <v>4108.51</v>
      </c>
      <c r="N37" s="24">
        <v>4113.84</v>
      </c>
      <c r="O37" s="24">
        <v>4115.1000000000004</v>
      </c>
      <c r="P37" s="24">
        <v>4138.78</v>
      </c>
      <c r="Q37" s="24">
        <v>4156.4799999999996</v>
      </c>
      <c r="R37" s="24">
        <v>4201.2</v>
      </c>
      <c r="S37" s="24">
        <v>4171.08</v>
      </c>
      <c r="T37" s="24">
        <v>4150.58</v>
      </c>
      <c r="U37" s="24">
        <v>4145.29</v>
      </c>
      <c r="V37" s="24">
        <v>4133.6899999999996</v>
      </c>
      <c r="W37" s="24">
        <v>4021.67</v>
      </c>
      <c r="X37" s="24">
        <v>3920.66</v>
      </c>
      <c r="Y37" s="24">
        <v>3752.43</v>
      </c>
      <c r="Z37" s="24">
        <v>3707.44</v>
      </c>
    </row>
    <row r="38" spans="2:26" x14ac:dyDescent="0.25">
      <c r="B38" s="36">
        <v>30</v>
      </c>
      <c r="C38" s="24">
        <v>3653.22</v>
      </c>
      <c r="D38" s="24">
        <v>3601.75</v>
      </c>
      <c r="E38" s="24">
        <v>3589.17</v>
      </c>
      <c r="F38" s="24">
        <v>3605.45</v>
      </c>
      <c r="G38" s="24">
        <v>3679.55</v>
      </c>
      <c r="H38" s="24">
        <v>3809.21</v>
      </c>
      <c r="I38" s="24">
        <v>3958.69</v>
      </c>
      <c r="J38" s="24">
        <v>4116.53</v>
      </c>
      <c r="K38" s="24">
        <v>4208.6400000000003</v>
      </c>
      <c r="L38" s="24">
        <v>4194.78</v>
      </c>
      <c r="M38" s="24">
        <v>4183.04</v>
      </c>
      <c r="N38" s="24">
        <v>4182.62</v>
      </c>
      <c r="O38" s="24">
        <v>4186.88</v>
      </c>
      <c r="P38" s="24">
        <v>4204.8100000000004</v>
      </c>
      <c r="Q38" s="24">
        <v>4251.16</v>
      </c>
      <c r="R38" s="24">
        <v>4254.66</v>
      </c>
      <c r="S38" s="24">
        <v>4243.0200000000004</v>
      </c>
      <c r="T38" s="24">
        <v>4216.82</v>
      </c>
      <c r="U38" s="24">
        <v>4156.57</v>
      </c>
      <c r="V38" s="24">
        <v>4145.63</v>
      </c>
      <c r="W38" s="24">
        <v>3996.33</v>
      </c>
      <c r="X38" s="24">
        <v>3940.53</v>
      </c>
      <c r="Y38" s="24">
        <v>3763.45</v>
      </c>
      <c r="Z38" s="24">
        <v>3712.13</v>
      </c>
    </row>
    <row r="39" spans="2:26" x14ac:dyDescent="0.25">
      <c r="B39" s="36">
        <v>31</v>
      </c>
      <c r="C39" s="24">
        <v>3573.08</v>
      </c>
      <c r="D39" s="24">
        <v>3538.67</v>
      </c>
      <c r="E39" s="24">
        <v>3522.73</v>
      </c>
      <c r="F39" s="24">
        <v>3536.41</v>
      </c>
      <c r="G39" s="24">
        <v>3604.92</v>
      </c>
      <c r="H39" s="24">
        <v>3742.26</v>
      </c>
      <c r="I39" s="24">
        <v>3934.68</v>
      </c>
      <c r="J39" s="24">
        <v>4026.28</v>
      </c>
      <c r="K39" s="24">
        <v>4129.9799999999996</v>
      </c>
      <c r="L39" s="24">
        <v>4152.87</v>
      </c>
      <c r="M39" s="24">
        <v>4146.4399999999996</v>
      </c>
      <c r="N39" s="24">
        <v>4159.1400000000003</v>
      </c>
      <c r="O39" s="24">
        <v>4145.63</v>
      </c>
      <c r="P39" s="24">
        <v>4155.24</v>
      </c>
      <c r="Q39" s="24">
        <v>4158.0200000000004</v>
      </c>
      <c r="R39" s="24">
        <v>4164.6899999999996</v>
      </c>
      <c r="S39" s="24">
        <v>4159.16</v>
      </c>
      <c r="T39" s="24">
        <v>4171.13</v>
      </c>
      <c r="U39" s="24">
        <v>4134.2700000000004</v>
      </c>
      <c r="V39" s="24">
        <v>4109.74</v>
      </c>
      <c r="W39" s="24">
        <v>4040.57</v>
      </c>
      <c r="X39" s="24">
        <v>3946.57</v>
      </c>
      <c r="Y39" s="24">
        <v>3866.35</v>
      </c>
      <c r="Z39" s="24">
        <v>3718.46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4819.0600000000004</v>
      </c>
      <c r="D44" s="24">
        <v>4755.05</v>
      </c>
      <c r="E44" s="24">
        <v>4737.4399999999996</v>
      </c>
      <c r="F44" s="24">
        <v>4666.7700000000004</v>
      </c>
      <c r="G44" s="24">
        <v>4646.57</v>
      </c>
      <c r="H44" s="24">
        <v>4652.21</v>
      </c>
      <c r="I44" s="24">
        <v>4693.67</v>
      </c>
      <c r="J44" s="24">
        <v>4680.9399999999996</v>
      </c>
      <c r="K44" s="24">
        <v>4611.79</v>
      </c>
      <c r="L44" s="24">
        <v>4670.3900000000003</v>
      </c>
      <c r="M44" s="24">
        <v>4787.6400000000003</v>
      </c>
      <c r="N44" s="24">
        <v>4800.8</v>
      </c>
      <c r="O44" s="24">
        <v>4822.2</v>
      </c>
      <c r="P44" s="24">
        <v>4857.68</v>
      </c>
      <c r="Q44" s="24">
        <v>4874.93</v>
      </c>
      <c r="R44" s="24">
        <v>4930.5</v>
      </c>
      <c r="S44" s="24">
        <v>4954.8999999999996</v>
      </c>
      <c r="T44" s="24">
        <v>4951.9399999999996</v>
      </c>
      <c r="U44" s="24">
        <v>4946.1499999999996</v>
      </c>
      <c r="V44" s="24">
        <v>4948.79</v>
      </c>
      <c r="W44" s="24">
        <v>4931.97</v>
      </c>
      <c r="X44" s="24">
        <v>4912.4399999999996</v>
      </c>
      <c r="Y44" s="24">
        <v>4841.6400000000003</v>
      </c>
      <c r="Z44" s="24">
        <v>4754.3</v>
      </c>
    </row>
    <row r="45" spans="2:26" x14ac:dyDescent="0.25">
      <c r="B45" s="36">
        <v>2</v>
      </c>
      <c r="C45" s="24">
        <v>4809.7700000000004</v>
      </c>
      <c r="D45" s="24">
        <v>4685.16</v>
      </c>
      <c r="E45" s="24">
        <v>4595.42</v>
      </c>
      <c r="F45" s="24">
        <v>4567.41</v>
      </c>
      <c r="G45" s="24">
        <v>4568.54</v>
      </c>
      <c r="H45" s="24">
        <v>4600.93</v>
      </c>
      <c r="I45" s="24">
        <v>4682.58</v>
      </c>
      <c r="J45" s="24">
        <v>4866.7700000000004</v>
      </c>
      <c r="K45" s="24">
        <v>4974.7299999999996</v>
      </c>
      <c r="L45" s="24">
        <v>5108.34</v>
      </c>
      <c r="M45" s="24">
        <v>5236.4399999999996</v>
      </c>
      <c r="N45" s="24">
        <v>5242.18</v>
      </c>
      <c r="O45" s="24">
        <v>5240.3900000000003</v>
      </c>
      <c r="P45" s="24">
        <v>5252.84</v>
      </c>
      <c r="Q45" s="24">
        <v>5253.41</v>
      </c>
      <c r="R45" s="24">
        <v>5267.47</v>
      </c>
      <c r="S45" s="24">
        <v>5285.45</v>
      </c>
      <c r="T45" s="24">
        <v>5283.77</v>
      </c>
      <c r="U45" s="24">
        <v>5274.81</v>
      </c>
      <c r="V45" s="24">
        <v>5276.45</v>
      </c>
      <c r="W45" s="24">
        <v>5252.95</v>
      </c>
      <c r="X45" s="24">
        <v>5237.3500000000004</v>
      </c>
      <c r="Y45" s="24">
        <v>5122.5200000000004</v>
      </c>
      <c r="Z45" s="24">
        <v>4912.1000000000004</v>
      </c>
    </row>
    <row r="46" spans="2:26" x14ac:dyDescent="0.25">
      <c r="B46" s="36">
        <v>3</v>
      </c>
      <c r="C46" s="24">
        <v>4761.59</v>
      </c>
      <c r="D46" s="24">
        <v>4707.96</v>
      </c>
      <c r="E46" s="24">
        <v>4705.16</v>
      </c>
      <c r="F46" s="24">
        <v>4679.79</v>
      </c>
      <c r="G46" s="24">
        <v>4673.7</v>
      </c>
      <c r="H46" s="24">
        <v>4754.76</v>
      </c>
      <c r="I46" s="24">
        <v>4845.97</v>
      </c>
      <c r="J46" s="24">
        <v>4979.1099999999997</v>
      </c>
      <c r="K46" s="24">
        <v>5118.7</v>
      </c>
      <c r="L46" s="24">
        <v>5263.5</v>
      </c>
      <c r="M46" s="24">
        <v>5283.52</v>
      </c>
      <c r="N46" s="24">
        <v>5281.15</v>
      </c>
      <c r="O46" s="24">
        <v>5276.24</v>
      </c>
      <c r="P46" s="24">
        <v>5276.26</v>
      </c>
      <c r="Q46" s="24">
        <v>5265.73</v>
      </c>
      <c r="R46" s="24">
        <v>5271.23</v>
      </c>
      <c r="S46" s="24">
        <v>5300.24</v>
      </c>
      <c r="T46" s="24">
        <v>5304.21</v>
      </c>
      <c r="U46" s="24">
        <v>5305.61</v>
      </c>
      <c r="V46" s="24">
        <v>5285.81</v>
      </c>
      <c r="W46" s="24">
        <v>5252.75</v>
      </c>
      <c r="X46" s="24">
        <v>5156.09</v>
      </c>
      <c r="Y46" s="24">
        <v>4997.9399999999996</v>
      </c>
      <c r="Z46" s="24">
        <v>4850</v>
      </c>
    </row>
    <row r="47" spans="2:26" x14ac:dyDescent="0.25">
      <c r="B47" s="36">
        <v>4</v>
      </c>
      <c r="C47" s="24">
        <v>4783.55</v>
      </c>
      <c r="D47" s="24">
        <v>4728.1899999999996</v>
      </c>
      <c r="E47" s="24">
        <v>4695.22</v>
      </c>
      <c r="F47" s="24">
        <v>4664.57</v>
      </c>
      <c r="G47" s="24">
        <v>4672.47</v>
      </c>
      <c r="H47" s="24">
        <v>4710.5</v>
      </c>
      <c r="I47" s="24">
        <v>4756.6000000000004</v>
      </c>
      <c r="J47" s="24">
        <v>4906.3900000000003</v>
      </c>
      <c r="K47" s="24">
        <v>5083.38</v>
      </c>
      <c r="L47" s="24">
        <v>5229.67</v>
      </c>
      <c r="M47" s="24">
        <v>5305.33</v>
      </c>
      <c r="N47" s="24">
        <v>5300.2</v>
      </c>
      <c r="O47" s="24">
        <v>5297.39</v>
      </c>
      <c r="P47" s="24">
        <v>5301.87</v>
      </c>
      <c r="Q47" s="24">
        <v>5295.44</v>
      </c>
      <c r="R47" s="24">
        <v>5303.48</v>
      </c>
      <c r="S47" s="24">
        <v>5322.48</v>
      </c>
      <c r="T47" s="24">
        <v>5319.2</v>
      </c>
      <c r="U47" s="24">
        <v>5299.88</v>
      </c>
      <c r="V47" s="24">
        <v>5298.25</v>
      </c>
      <c r="W47" s="24">
        <v>5255.75</v>
      </c>
      <c r="X47" s="24">
        <v>5139.47</v>
      </c>
      <c r="Y47" s="24">
        <v>4951.34</v>
      </c>
      <c r="Z47" s="24">
        <v>4827.03</v>
      </c>
    </row>
    <row r="48" spans="2:26" x14ac:dyDescent="0.25">
      <c r="B48" s="36">
        <v>5</v>
      </c>
      <c r="C48" s="24">
        <v>4792.76</v>
      </c>
      <c r="D48" s="24">
        <v>4762.91</v>
      </c>
      <c r="E48" s="24">
        <v>4715.96</v>
      </c>
      <c r="F48" s="24">
        <v>4730.29</v>
      </c>
      <c r="G48" s="24">
        <v>4759.82</v>
      </c>
      <c r="H48" s="24">
        <v>4773.93</v>
      </c>
      <c r="I48" s="24">
        <v>4822.8100000000004</v>
      </c>
      <c r="J48" s="24">
        <v>4938.22</v>
      </c>
      <c r="K48" s="24">
        <v>5158.24</v>
      </c>
      <c r="L48" s="24">
        <v>5252.45</v>
      </c>
      <c r="M48" s="24">
        <v>5341.19</v>
      </c>
      <c r="N48" s="24">
        <v>5336.15</v>
      </c>
      <c r="O48" s="24">
        <v>5328.15</v>
      </c>
      <c r="P48" s="24">
        <v>5338.64</v>
      </c>
      <c r="Q48" s="24">
        <v>5332.89</v>
      </c>
      <c r="R48" s="24">
        <v>5368.07</v>
      </c>
      <c r="S48" s="24">
        <v>5371</v>
      </c>
      <c r="T48" s="24">
        <v>5362.98</v>
      </c>
      <c r="U48" s="24">
        <v>5347.25</v>
      </c>
      <c r="V48" s="24">
        <v>5314.07</v>
      </c>
      <c r="W48" s="24">
        <v>5261.75</v>
      </c>
      <c r="X48" s="24">
        <v>5173.1899999999996</v>
      </c>
      <c r="Y48" s="24">
        <v>4962.53</v>
      </c>
      <c r="Z48" s="24">
        <v>4840.67</v>
      </c>
    </row>
    <row r="49" spans="2:26" x14ac:dyDescent="0.25">
      <c r="B49" s="36">
        <v>6</v>
      </c>
      <c r="C49" s="24">
        <v>4809.91</v>
      </c>
      <c r="D49" s="24">
        <v>4778.7</v>
      </c>
      <c r="E49" s="24">
        <v>4699.87</v>
      </c>
      <c r="F49" s="24">
        <v>4671.04</v>
      </c>
      <c r="G49" s="24">
        <v>4766.79</v>
      </c>
      <c r="H49" s="24">
        <v>4787.93</v>
      </c>
      <c r="I49" s="24">
        <v>4828.01</v>
      </c>
      <c r="J49" s="24">
        <v>4930.3900000000003</v>
      </c>
      <c r="K49" s="24">
        <v>5099.47</v>
      </c>
      <c r="L49" s="24">
        <v>5246.38</v>
      </c>
      <c r="M49" s="24">
        <v>5335.6</v>
      </c>
      <c r="N49" s="24">
        <v>5337.11</v>
      </c>
      <c r="O49" s="24">
        <v>5334.85</v>
      </c>
      <c r="P49" s="24">
        <v>5340.97</v>
      </c>
      <c r="Q49" s="24">
        <v>5335.49</v>
      </c>
      <c r="R49" s="24">
        <v>5356.1</v>
      </c>
      <c r="S49" s="24">
        <v>5370.7</v>
      </c>
      <c r="T49" s="24">
        <v>5363.23</v>
      </c>
      <c r="U49" s="24">
        <v>5349.65</v>
      </c>
      <c r="V49" s="24">
        <v>5343.52</v>
      </c>
      <c r="W49" s="24">
        <v>5297.77</v>
      </c>
      <c r="X49" s="24">
        <v>5255.6</v>
      </c>
      <c r="Y49" s="24">
        <v>5070.04</v>
      </c>
      <c r="Z49" s="24">
        <v>4923.2299999999996</v>
      </c>
    </row>
    <row r="50" spans="2:26" x14ac:dyDescent="0.25">
      <c r="B50" s="36">
        <v>7</v>
      </c>
      <c r="C50" s="24">
        <v>4860.18</v>
      </c>
      <c r="D50" s="24">
        <v>4838.08</v>
      </c>
      <c r="E50" s="24">
        <v>4789.67</v>
      </c>
      <c r="F50" s="24">
        <v>4776.54</v>
      </c>
      <c r="G50" s="24">
        <v>4820.12</v>
      </c>
      <c r="H50" s="24">
        <v>4824.2700000000004</v>
      </c>
      <c r="I50" s="24">
        <v>4881.96</v>
      </c>
      <c r="J50" s="24">
        <v>4980.17</v>
      </c>
      <c r="K50" s="24">
        <v>5148.8900000000003</v>
      </c>
      <c r="L50" s="24">
        <v>5208.3</v>
      </c>
      <c r="M50" s="24">
        <v>5321.19</v>
      </c>
      <c r="N50" s="24">
        <v>5356.11</v>
      </c>
      <c r="O50" s="24">
        <v>5334.69</v>
      </c>
      <c r="P50" s="24">
        <v>5343.38</v>
      </c>
      <c r="Q50" s="24">
        <v>5365.91</v>
      </c>
      <c r="R50" s="24">
        <v>5394.16</v>
      </c>
      <c r="S50" s="24">
        <v>5396.95</v>
      </c>
      <c r="T50" s="24">
        <v>5370.54</v>
      </c>
      <c r="U50" s="24">
        <v>5372.22</v>
      </c>
      <c r="V50" s="24">
        <v>5346.84</v>
      </c>
      <c r="W50" s="24">
        <v>5297.58</v>
      </c>
      <c r="X50" s="24">
        <v>5253.81</v>
      </c>
      <c r="Y50" s="24">
        <v>5069.68</v>
      </c>
      <c r="Z50" s="24">
        <v>4931.1400000000003</v>
      </c>
    </row>
    <row r="51" spans="2:26" x14ac:dyDescent="0.25">
      <c r="B51" s="36">
        <v>8</v>
      </c>
      <c r="C51" s="24">
        <v>4882.41</v>
      </c>
      <c r="D51" s="24">
        <v>4833.75</v>
      </c>
      <c r="E51" s="24">
        <v>4802.34</v>
      </c>
      <c r="F51" s="24">
        <v>4798.33</v>
      </c>
      <c r="G51" s="24">
        <v>4811.79</v>
      </c>
      <c r="H51" s="24">
        <v>4822.78</v>
      </c>
      <c r="I51" s="24">
        <v>4891.47</v>
      </c>
      <c r="J51" s="24">
        <v>5042.1400000000003</v>
      </c>
      <c r="K51" s="24">
        <v>5184.1400000000003</v>
      </c>
      <c r="L51" s="24">
        <v>5290.36</v>
      </c>
      <c r="M51" s="24">
        <v>5330.89</v>
      </c>
      <c r="N51" s="24">
        <v>5329.3</v>
      </c>
      <c r="O51" s="24">
        <v>5321.97</v>
      </c>
      <c r="P51" s="24">
        <v>5361.61</v>
      </c>
      <c r="Q51" s="24">
        <v>5323.45</v>
      </c>
      <c r="R51" s="24">
        <v>5376.38</v>
      </c>
      <c r="S51" s="24">
        <v>5335.97</v>
      </c>
      <c r="T51" s="24">
        <v>5332.31</v>
      </c>
      <c r="U51" s="24">
        <v>5308.19</v>
      </c>
      <c r="V51" s="24">
        <v>5293.69</v>
      </c>
      <c r="W51" s="24">
        <v>5282.01</v>
      </c>
      <c r="X51" s="24">
        <v>5199.08</v>
      </c>
      <c r="Y51" s="24">
        <v>5026.1000000000004</v>
      </c>
      <c r="Z51" s="24">
        <v>4851.46</v>
      </c>
    </row>
    <row r="52" spans="2:26" x14ac:dyDescent="0.25">
      <c r="B52" s="36">
        <v>9</v>
      </c>
      <c r="C52" s="24">
        <v>4791</v>
      </c>
      <c r="D52" s="24">
        <v>4752.8599999999997</v>
      </c>
      <c r="E52" s="24">
        <v>4708.42</v>
      </c>
      <c r="F52" s="24">
        <v>4708.58</v>
      </c>
      <c r="G52" s="24">
        <v>4756.17</v>
      </c>
      <c r="H52" s="24">
        <v>4837.6400000000003</v>
      </c>
      <c r="I52" s="24">
        <v>5039.29</v>
      </c>
      <c r="J52" s="24">
        <v>5241.3900000000003</v>
      </c>
      <c r="K52" s="24">
        <v>5362.71</v>
      </c>
      <c r="L52" s="24">
        <v>5373.95</v>
      </c>
      <c r="M52" s="24">
        <v>5372.33</v>
      </c>
      <c r="N52" s="24">
        <v>5374.68</v>
      </c>
      <c r="O52" s="24">
        <v>5367.03</v>
      </c>
      <c r="P52" s="24">
        <v>5379.09</v>
      </c>
      <c r="Q52" s="24">
        <v>5376.65</v>
      </c>
      <c r="R52" s="24">
        <v>5379.83</v>
      </c>
      <c r="S52" s="24">
        <v>5380.95</v>
      </c>
      <c r="T52" s="24">
        <v>5368.39</v>
      </c>
      <c r="U52" s="24">
        <v>5343.59</v>
      </c>
      <c r="V52" s="24">
        <v>5334.62</v>
      </c>
      <c r="W52" s="24">
        <v>5282.62</v>
      </c>
      <c r="X52" s="24">
        <v>5211.22</v>
      </c>
      <c r="Y52" s="24">
        <v>5035.95</v>
      </c>
      <c r="Z52" s="24">
        <v>4835.1499999999996</v>
      </c>
    </row>
    <row r="53" spans="2:26" x14ac:dyDescent="0.25">
      <c r="B53" s="36">
        <v>10</v>
      </c>
      <c r="C53" s="24">
        <v>4761.72</v>
      </c>
      <c r="D53" s="24">
        <v>4730.95</v>
      </c>
      <c r="E53" s="24">
        <v>4728.18</v>
      </c>
      <c r="F53" s="24">
        <v>4746.58</v>
      </c>
      <c r="G53" s="24">
        <v>4826.75</v>
      </c>
      <c r="H53" s="24">
        <v>4912.8500000000004</v>
      </c>
      <c r="I53" s="24">
        <v>5135.21</v>
      </c>
      <c r="J53" s="24">
        <v>5300.36</v>
      </c>
      <c r="K53" s="24">
        <v>5381.04</v>
      </c>
      <c r="L53" s="24">
        <v>5384.09</v>
      </c>
      <c r="M53" s="24">
        <v>5378.32</v>
      </c>
      <c r="N53" s="24">
        <v>5396.03</v>
      </c>
      <c r="O53" s="24">
        <v>5389.06</v>
      </c>
      <c r="P53" s="24">
        <v>5399.24</v>
      </c>
      <c r="Q53" s="24">
        <v>5393.36</v>
      </c>
      <c r="R53" s="24">
        <v>5409.51</v>
      </c>
      <c r="S53" s="24">
        <v>5413.52</v>
      </c>
      <c r="T53" s="24">
        <v>5401.05</v>
      </c>
      <c r="U53" s="24">
        <v>5357.08</v>
      </c>
      <c r="V53" s="24">
        <v>5368.85</v>
      </c>
      <c r="W53" s="24">
        <v>5296.92</v>
      </c>
      <c r="X53" s="24">
        <v>5209.53</v>
      </c>
      <c r="Y53" s="24">
        <v>5053.95</v>
      </c>
      <c r="Z53" s="24">
        <v>4845.42</v>
      </c>
    </row>
    <row r="54" spans="2:26" x14ac:dyDescent="0.25">
      <c r="B54" s="36">
        <v>11</v>
      </c>
      <c r="C54" s="24">
        <v>4849.53</v>
      </c>
      <c r="D54" s="24">
        <v>4802.74</v>
      </c>
      <c r="E54" s="24">
        <v>4770.32</v>
      </c>
      <c r="F54" s="24">
        <v>4827.37</v>
      </c>
      <c r="G54" s="24">
        <v>4892.09</v>
      </c>
      <c r="H54" s="24">
        <v>4961.12</v>
      </c>
      <c r="I54" s="24">
        <v>5188.24</v>
      </c>
      <c r="J54" s="24">
        <v>5383.12</v>
      </c>
      <c r="K54" s="24">
        <v>5453.67</v>
      </c>
      <c r="L54" s="24">
        <v>5450.52</v>
      </c>
      <c r="M54" s="24">
        <v>5453.61</v>
      </c>
      <c r="N54" s="24">
        <v>5445.36</v>
      </c>
      <c r="O54" s="24">
        <v>5447.06</v>
      </c>
      <c r="P54" s="24">
        <v>5472.12</v>
      </c>
      <c r="Q54" s="24">
        <v>5488.68</v>
      </c>
      <c r="R54" s="24">
        <v>5501.03</v>
      </c>
      <c r="S54" s="24">
        <v>5500.28</v>
      </c>
      <c r="T54" s="24">
        <v>5455.91</v>
      </c>
      <c r="U54" s="24">
        <v>5389.48</v>
      </c>
      <c r="V54" s="24">
        <v>5398.68</v>
      </c>
      <c r="W54" s="24">
        <v>5298.73</v>
      </c>
      <c r="X54" s="24">
        <v>5239.72</v>
      </c>
      <c r="Y54" s="24">
        <v>5080.33</v>
      </c>
      <c r="Z54" s="24">
        <v>4855.1000000000004</v>
      </c>
    </row>
    <row r="55" spans="2:26" x14ac:dyDescent="0.25">
      <c r="B55" s="36">
        <v>12</v>
      </c>
      <c r="C55" s="24">
        <v>4805.75</v>
      </c>
      <c r="D55" s="24">
        <v>4745.8100000000004</v>
      </c>
      <c r="E55" s="24">
        <v>4698.09</v>
      </c>
      <c r="F55" s="24">
        <v>4737.71</v>
      </c>
      <c r="G55" s="24">
        <v>4811.04</v>
      </c>
      <c r="H55" s="24">
        <v>4932.37</v>
      </c>
      <c r="I55" s="24">
        <v>5158.1499999999996</v>
      </c>
      <c r="J55" s="24">
        <v>5269.81</v>
      </c>
      <c r="K55" s="24">
        <v>5334.17</v>
      </c>
      <c r="L55" s="24">
        <v>5339.84</v>
      </c>
      <c r="M55" s="24">
        <v>5345.51</v>
      </c>
      <c r="N55" s="24">
        <v>5348.89</v>
      </c>
      <c r="O55" s="24">
        <v>5334.5</v>
      </c>
      <c r="P55" s="24">
        <v>5341.42</v>
      </c>
      <c r="Q55" s="24">
        <v>5337.95</v>
      </c>
      <c r="R55" s="24">
        <v>5345.77</v>
      </c>
      <c r="S55" s="24">
        <v>5364.83</v>
      </c>
      <c r="T55" s="24">
        <v>5337.65</v>
      </c>
      <c r="U55" s="24">
        <v>5323.02</v>
      </c>
      <c r="V55" s="24">
        <v>5320.72</v>
      </c>
      <c r="W55" s="24">
        <v>5298.23</v>
      </c>
      <c r="X55" s="24">
        <v>5258.27</v>
      </c>
      <c r="Y55" s="24">
        <v>5099.3500000000004</v>
      </c>
      <c r="Z55" s="24">
        <v>4942.59</v>
      </c>
    </row>
    <row r="56" spans="2:26" x14ac:dyDescent="0.25">
      <c r="B56" s="36">
        <v>13</v>
      </c>
      <c r="C56" s="24">
        <v>5058.83</v>
      </c>
      <c r="D56" s="24">
        <v>4936.57</v>
      </c>
      <c r="E56" s="24">
        <v>4907.7700000000004</v>
      </c>
      <c r="F56" s="24">
        <v>4908.12</v>
      </c>
      <c r="G56" s="24">
        <v>4964.97</v>
      </c>
      <c r="H56" s="24">
        <v>5058.4399999999996</v>
      </c>
      <c r="I56" s="24">
        <v>5139.2299999999996</v>
      </c>
      <c r="J56" s="24">
        <v>5200.8100000000004</v>
      </c>
      <c r="K56" s="24">
        <v>5281.51</v>
      </c>
      <c r="L56" s="24">
        <v>5608.85</v>
      </c>
      <c r="M56" s="24">
        <v>5629.5</v>
      </c>
      <c r="N56" s="24">
        <v>5629.65</v>
      </c>
      <c r="O56" s="24">
        <v>5615.92</v>
      </c>
      <c r="P56" s="24">
        <v>5649.54</v>
      </c>
      <c r="Q56" s="24">
        <v>5623.84</v>
      </c>
      <c r="R56" s="24">
        <v>5654.85</v>
      </c>
      <c r="S56" s="24">
        <v>5659.28</v>
      </c>
      <c r="T56" s="24">
        <v>5742.77</v>
      </c>
      <c r="U56" s="24">
        <v>5589.65</v>
      </c>
      <c r="V56" s="24">
        <v>5585.18</v>
      </c>
      <c r="W56" s="24">
        <v>5520.1</v>
      </c>
      <c r="X56" s="24">
        <v>5390</v>
      </c>
      <c r="Y56" s="24">
        <v>5302.14</v>
      </c>
      <c r="Z56" s="24">
        <v>5073.1099999999997</v>
      </c>
    </row>
    <row r="57" spans="2:26" x14ac:dyDescent="0.25">
      <c r="B57" s="36">
        <v>14</v>
      </c>
      <c r="C57" s="24">
        <v>5056.2299999999996</v>
      </c>
      <c r="D57" s="24">
        <v>4984.3</v>
      </c>
      <c r="E57" s="24">
        <v>4895.2299999999996</v>
      </c>
      <c r="F57" s="24">
        <v>4886.74</v>
      </c>
      <c r="G57" s="24">
        <v>4926.96</v>
      </c>
      <c r="H57" s="24">
        <v>4997.2</v>
      </c>
      <c r="I57" s="24">
        <v>5061.1499999999996</v>
      </c>
      <c r="J57" s="24">
        <v>5172.3100000000004</v>
      </c>
      <c r="K57" s="24">
        <v>5223.1099999999997</v>
      </c>
      <c r="L57" s="24">
        <v>5258.24</v>
      </c>
      <c r="M57" s="24">
        <v>5314.85</v>
      </c>
      <c r="N57" s="24">
        <v>5316.18</v>
      </c>
      <c r="O57" s="24">
        <v>5328.65</v>
      </c>
      <c r="P57" s="24">
        <v>5362.06</v>
      </c>
      <c r="Q57" s="24">
        <v>5314.06</v>
      </c>
      <c r="R57" s="24">
        <v>5352.42</v>
      </c>
      <c r="S57" s="24">
        <v>5346.28</v>
      </c>
      <c r="T57" s="24">
        <v>5352.02</v>
      </c>
      <c r="U57" s="24">
        <v>5295.42</v>
      </c>
      <c r="V57" s="24">
        <v>5281.07</v>
      </c>
      <c r="W57" s="24">
        <v>5269.78</v>
      </c>
      <c r="X57" s="24">
        <v>5224.74</v>
      </c>
      <c r="Y57" s="24">
        <v>5078.96</v>
      </c>
      <c r="Z57" s="24">
        <v>5020.97</v>
      </c>
    </row>
    <row r="58" spans="2:26" x14ac:dyDescent="0.25">
      <c r="B58" s="36">
        <v>15</v>
      </c>
      <c r="C58" s="24">
        <v>4842.32</v>
      </c>
      <c r="D58" s="24">
        <v>4813.04</v>
      </c>
      <c r="E58" s="24">
        <v>4792.03</v>
      </c>
      <c r="F58" s="24">
        <v>4801.74</v>
      </c>
      <c r="G58" s="24">
        <v>4873.93</v>
      </c>
      <c r="H58" s="24">
        <v>5028.32</v>
      </c>
      <c r="I58" s="24">
        <v>5208.5600000000004</v>
      </c>
      <c r="J58" s="24">
        <v>5268.46</v>
      </c>
      <c r="K58" s="24">
        <v>5399.77</v>
      </c>
      <c r="L58" s="24">
        <v>5399.38</v>
      </c>
      <c r="M58" s="24">
        <v>5380.93</v>
      </c>
      <c r="N58" s="24">
        <v>5378.6</v>
      </c>
      <c r="O58" s="24">
        <v>5389.51</v>
      </c>
      <c r="P58" s="24">
        <v>5428.23</v>
      </c>
      <c r="Q58" s="24">
        <v>5424.42</v>
      </c>
      <c r="R58" s="24">
        <v>5423.35</v>
      </c>
      <c r="S58" s="24">
        <v>5426.52</v>
      </c>
      <c r="T58" s="24">
        <v>5409.58</v>
      </c>
      <c r="U58" s="24">
        <v>5360.79</v>
      </c>
      <c r="V58" s="24">
        <v>5343.66</v>
      </c>
      <c r="W58" s="24">
        <v>5280.19</v>
      </c>
      <c r="X58" s="24">
        <v>5218.83</v>
      </c>
      <c r="Y58" s="24">
        <v>5075.54</v>
      </c>
      <c r="Z58" s="24">
        <v>4976.6400000000003</v>
      </c>
    </row>
    <row r="59" spans="2:26" x14ac:dyDescent="0.25">
      <c r="B59" s="36">
        <v>16</v>
      </c>
      <c r="C59" s="24">
        <v>4887.76</v>
      </c>
      <c r="D59" s="24">
        <v>4845.72</v>
      </c>
      <c r="E59" s="24">
        <v>4832.91</v>
      </c>
      <c r="F59" s="24">
        <v>4821.2</v>
      </c>
      <c r="G59" s="24">
        <v>4885.59</v>
      </c>
      <c r="H59" s="24">
        <v>5024.0200000000004</v>
      </c>
      <c r="I59" s="24">
        <v>5204.1499999999996</v>
      </c>
      <c r="J59" s="24">
        <v>5272.84</v>
      </c>
      <c r="K59" s="24">
        <v>5451.28</v>
      </c>
      <c r="L59" s="24">
        <v>5443.73</v>
      </c>
      <c r="M59" s="24">
        <v>5437.56</v>
      </c>
      <c r="N59" s="24">
        <v>5438.95</v>
      </c>
      <c r="O59" s="24">
        <v>5444.23</v>
      </c>
      <c r="P59" s="24">
        <v>5510.04</v>
      </c>
      <c r="Q59" s="24">
        <v>5501.09</v>
      </c>
      <c r="R59" s="24">
        <v>5518.01</v>
      </c>
      <c r="S59" s="24">
        <v>5513.23</v>
      </c>
      <c r="T59" s="24">
        <v>5498.45</v>
      </c>
      <c r="U59" s="24">
        <v>5390.63</v>
      </c>
      <c r="V59" s="24">
        <v>5401.45</v>
      </c>
      <c r="W59" s="24">
        <v>5290.5</v>
      </c>
      <c r="X59" s="24">
        <v>5240.79</v>
      </c>
      <c r="Y59" s="24">
        <v>5115.76</v>
      </c>
      <c r="Z59" s="24">
        <v>5033.6499999999996</v>
      </c>
    </row>
    <row r="60" spans="2:26" x14ac:dyDescent="0.25">
      <c r="B60" s="36">
        <v>17</v>
      </c>
      <c r="C60" s="24">
        <v>4888.42</v>
      </c>
      <c r="D60" s="24">
        <v>4831.25</v>
      </c>
      <c r="E60" s="24">
        <v>4802.87</v>
      </c>
      <c r="F60" s="24">
        <v>4815.45</v>
      </c>
      <c r="G60" s="24">
        <v>4899.34</v>
      </c>
      <c r="H60" s="24">
        <v>5033.6000000000004</v>
      </c>
      <c r="I60" s="24">
        <v>5209.51</v>
      </c>
      <c r="J60" s="24">
        <v>5391.45</v>
      </c>
      <c r="K60" s="24">
        <v>5513.56</v>
      </c>
      <c r="L60" s="24">
        <v>5484.8</v>
      </c>
      <c r="M60" s="24">
        <v>5490.37</v>
      </c>
      <c r="N60" s="24">
        <v>5493.98</v>
      </c>
      <c r="O60" s="24">
        <v>5491.97</v>
      </c>
      <c r="P60" s="24">
        <v>5498.56</v>
      </c>
      <c r="Q60" s="24">
        <v>5514.58</v>
      </c>
      <c r="R60" s="24">
        <v>5538.44</v>
      </c>
      <c r="S60" s="24">
        <v>5507.4</v>
      </c>
      <c r="T60" s="24">
        <v>5490.41</v>
      </c>
      <c r="U60" s="24">
        <v>5439.93</v>
      </c>
      <c r="V60" s="24">
        <v>5436.86</v>
      </c>
      <c r="W60" s="24">
        <v>5371.44</v>
      </c>
      <c r="X60" s="24">
        <v>5262.3</v>
      </c>
      <c r="Y60" s="24">
        <v>5164.6099999999997</v>
      </c>
      <c r="Z60" s="24">
        <v>5041.75</v>
      </c>
    </row>
    <row r="61" spans="2:26" x14ac:dyDescent="0.25">
      <c r="B61" s="36">
        <v>18</v>
      </c>
      <c r="C61" s="24">
        <v>4963.33</v>
      </c>
      <c r="D61" s="24">
        <v>4846.8500000000004</v>
      </c>
      <c r="E61" s="24">
        <v>4829.07</v>
      </c>
      <c r="F61" s="24">
        <v>4838.5</v>
      </c>
      <c r="G61" s="24">
        <v>4899.1899999999996</v>
      </c>
      <c r="H61" s="24">
        <v>5051.01</v>
      </c>
      <c r="I61" s="24">
        <v>5166.42</v>
      </c>
      <c r="J61" s="24">
        <v>5315.56</v>
      </c>
      <c r="K61" s="24">
        <v>5432.59</v>
      </c>
      <c r="L61" s="24">
        <v>5407.33</v>
      </c>
      <c r="M61" s="24">
        <v>5412.25</v>
      </c>
      <c r="N61" s="24">
        <v>5418.77</v>
      </c>
      <c r="O61" s="24">
        <v>5409.77</v>
      </c>
      <c r="P61" s="24">
        <v>5425.01</v>
      </c>
      <c r="Q61" s="24">
        <v>5449.74</v>
      </c>
      <c r="R61" s="24">
        <v>5432.74</v>
      </c>
      <c r="S61" s="24">
        <v>5362.65</v>
      </c>
      <c r="T61" s="24">
        <v>5396.42</v>
      </c>
      <c r="U61" s="24">
        <v>5274.06</v>
      </c>
      <c r="V61" s="24">
        <v>5369.34</v>
      </c>
      <c r="W61" s="24">
        <v>5255.24</v>
      </c>
      <c r="X61" s="24">
        <v>5199.09</v>
      </c>
      <c r="Y61" s="24">
        <v>5064.7</v>
      </c>
      <c r="Z61" s="24">
        <v>4921.87</v>
      </c>
    </row>
    <row r="62" spans="2:26" x14ac:dyDescent="0.25">
      <c r="B62" s="36">
        <v>19</v>
      </c>
      <c r="C62" s="24">
        <v>4885.2</v>
      </c>
      <c r="D62" s="24">
        <v>4834.79</v>
      </c>
      <c r="E62" s="24">
        <v>4818.29</v>
      </c>
      <c r="F62" s="24">
        <v>4829.84</v>
      </c>
      <c r="G62" s="24">
        <v>4889.03</v>
      </c>
      <c r="H62" s="24">
        <v>5032.6899999999996</v>
      </c>
      <c r="I62" s="24">
        <v>5177.2299999999996</v>
      </c>
      <c r="J62" s="24">
        <v>5435.27</v>
      </c>
      <c r="K62" s="24">
        <v>5555.45</v>
      </c>
      <c r="L62" s="24">
        <v>5583.42</v>
      </c>
      <c r="M62" s="24">
        <v>5571.98</v>
      </c>
      <c r="N62" s="24">
        <v>5577.55</v>
      </c>
      <c r="O62" s="24">
        <v>5574.24</v>
      </c>
      <c r="P62" s="24">
        <v>5598.83</v>
      </c>
      <c r="Q62" s="24">
        <v>5603.39</v>
      </c>
      <c r="R62" s="24">
        <v>5624.88</v>
      </c>
      <c r="S62" s="24">
        <v>5639.13</v>
      </c>
      <c r="T62" s="24">
        <v>5637.2</v>
      </c>
      <c r="U62" s="24">
        <v>5575.38</v>
      </c>
      <c r="V62" s="24">
        <v>5520.5</v>
      </c>
      <c r="W62" s="24">
        <v>5425.73</v>
      </c>
      <c r="X62" s="24">
        <v>5299.82</v>
      </c>
      <c r="Y62" s="24">
        <v>5183.83</v>
      </c>
      <c r="Z62" s="24">
        <v>5057.55</v>
      </c>
    </row>
    <row r="63" spans="2:26" x14ac:dyDescent="0.25">
      <c r="B63" s="36">
        <v>20</v>
      </c>
      <c r="C63" s="24">
        <v>5035.71</v>
      </c>
      <c r="D63" s="24">
        <v>4935.18</v>
      </c>
      <c r="E63" s="24">
        <v>4896.74</v>
      </c>
      <c r="F63" s="24">
        <v>4922.5200000000004</v>
      </c>
      <c r="G63" s="24">
        <v>4956.9399999999996</v>
      </c>
      <c r="H63" s="24">
        <v>5018.3900000000003</v>
      </c>
      <c r="I63" s="24">
        <v>5129.7700000000004</v>
      </c>
      <c r="J63" s="24">
        <v>5258.17</v>
      </c>
      <c r="K63" s="24">
        <v>5476.39</v>
      </c>
      <c r="L63" s="24">
        <v>5541.93</v>
      </c>
      <c r="M63" s="24">
        <v>5589.27</v>
      </c>
      <c r="N63" s="24">
        <v>5581.73</v>
      </c>
      <c r="O63" s="24">
        <v>5569.23</v>
      </c>
      <c r="P63" s="24">
        <v>5593.87</v>
      </c>
      <c r="Q63" s="24">
        <v>5588.76</v>
      </c>
      <c r="R63" s="24">
        <v>5626.35</v>
      </c>
      <c r="S63" s="24">
        <v>5647.16</v>
      </c>
      <c r="T63" s="24">
        <v>5637.38</v>
      </c>
      <c r="U63" s="24">
        <v>5518.94</v>
      </c>
      <c r="V63" s="24">
        <v>5490.65</v>
      </c>
      <c r="W63" s="24">
        <v>5391.86</v>
      </c>
      <c r="X63" s="24">
        <v>5303.8</v>
      </c>
      <c r="Y63" s="24">
        <v>5109.97</v>
      </c>
      <c r="Z63" s="24">
        <v>5047.62</v>
      </c>
    </row>
    <row r="64" spans="2:26" x14ac:dyDescent="0.25">
      <c r="B64" s="36">
        <v>21</v>
      </c>
      <c r="C64" s="24">
        <v>4901.8599999999997</v>
      </c>
      <c r="D64" s="24">
        <v>4840.87</v>
      </c>
      <c r="E64" s="24">
        <v>4795.3999999999996</v>
      </c>
      <c r="F64" s="24">
        <v>4803.12</v>
      </c>
      <c r="G64" s="24">
        <v>4811.42</v>
      </c>
      <c r="H64" s="24">
        <v>4841.6400000000003</v>
      </c>
      <c r="I64" s="24">
        <v>4904.84</v>
      </c>
      <c r="J64" s="24">
        <v>5040.34</v>
      </c>
      <c r="K64" s="24">
        <v>5174.8500000000004</v>
      </c>
      <c r="L64" s="24">
        <v>5264.18</v>
      </c>
      <c r="M64" s="24">
        <v>5301.49</v>
      </c>
      <c r="N64" s="24">
        <v>5330.63</v>
      </c>
      <c r="O64" s="24">
        <v>5322.44</v>
      </c>
      <c r="P64" s="24">
        <v>5326.61</v>
      </c>
      <c r="Q64" s="24">
        <v>5347.15</v>
      </c>
      <c r="R64" s="24">
        <v>5380.24</v>
      </c>
      <c r="S64" s="24">
        <v>5368.74</v>
      </c>
      <c r="T64" s="24">
        <v>5364.91</v>
      </c>
      <c r="U64" s="24">
        <v>5306.58</v>
      </c>
      <c r="V64" s="24">
        <v>5317.04</v>
      </c>
      <c r="W64" s="24">
        <v>5283.1</v>
      </c>
      <c r="X64" s="24">
        <v>5185.71</v>
      </c>
      <c r="Y64" s="24">
        <v>5036.8</v>
      </c>
      <c r="Z64" s="24">
        <v>4987.37</v>
      </c>
    </row>
    <row r="65" spans="2:26" x14ac:dyDescent="0.25">
      <c r="B65" s="36">
        <v>22</v>
      </c>
      <c r="C65" s="24">
        <v>4937.3</v>
      </c>
      <c r="D65" s="24">
        <v>4874.4399999999996</v>
      </c>
      <c r="E65" s="24">
        <v>4851.74</v>
      </c>
      <c r="F65" s="24">
        <v>4864.2</v>
      </c>
      <c r="G65" s="24">
        <v>4922.55</v>
      </c>
      <c r="H65" s="24">
        <v>5037.37</v>
      </c>
      <c r="I65" s="24">
        <v>5175.34</v>
      </c>
      <c r="J65" s="24">
        <v>5375.28</v>
      </c>
      <c r="K65" s="24">
        <v>5499.45</v>
      </c>
      <c r="L65" s="24">
        <v>5510.74</v>
      </c>
      <c r="M65" s="24">
        <v>5514.2</v>
      </c>
      <c r="N65" s="24">
        <v>5494.88</v>
      </c>
      <c r="O65" s="24">
        <v>5475.61</v>
      </c>
      <c r="P65" s="24">
        <v>5491.14</v>
      </c>
      <c r="Q65" s="24">
        <v>5492.2</v>
      </c>
      <c r="R65" s="24">
        <v>5523.63</v>
      </c>
      <c r="S65" s="24">
        <v>5508.14</v>
      </c>
      <c r="T65" s="24">
        <v>5520.82</v>
      </c>
      <c r="U65" s="24">
        <v>5443.47</v>
      </c>
      <c r="V65" s="24">
        <v>5433.71</v>
      </c>
      <c r="W65" s="24">
        <v>5355.04</v>
      </c>
      <c r="X65" s="24">
        <v>5223.76</v>
      </c>
      <c r="Y65" s="24">
        <v>5069.8</v>
      </c>
      <c r="Z65" s="24">
        <v>5009.46</v>
      </c>
    </row>
    <row r="66" spans="2:26" x14ac:dyDescent="0.25">
      <c r="B66" s="36">
        <v>23</v>
      </c>
      <c r="C66" s="24">
        <v>4857.93</v>
      </c>
      <c r="D66" s="24">
        <v>4828.18</v>
      </c>
      <c r="E66" s="24">
        <v>4808.04</v>
      </c>
      <c r="F66" s="24">
        <v>4811.68</v>
      </c>
      <c r="G66" s="24">
        <v>4876.84</v>
      </c>
      <c r="H66" s="24">
        <v>4971.58</v>
      </c>
      <c r="I66" s="24">
        <v>5145.63</v>
      </c>
      <c r="J66" s="24">
        <v>5326.56</v>
      </c>
      <c r="K66" s="24">
        <v>5452.86</v>
      </c>
      <c r="L66" s="24">
        <v>5466.48</v>
      </c>
      <c r="M66" s="24">
        <v>5458.24</v>
      </c>
      <c r="N66" s="24">
        <v>5448.72</v>
      </c>
      <c r="O66" s="24">
        <v>5429.3</v>
      </c>
      <c r="P66" s="24">
        <v>5440.07</v>
      </c>
      <c r="Q66" s="24">
        <v>5441.19</v>
      </c>
      <c r="R66" s="24">
        <v>5511.72</v>
      </c>
      <c r="S66" s="24">
        <v>5503.23</v>
      </c>
      <c r="T66" s="24">
        <v>5504.9</v>
      </c>
      <c r="U66" s="24">
        <v>5425.56</v>
      </c>
      <c r="V66" s="24">
        <v>5410.99</v>
      </c>
      <c r="W66" s="24">
        <v>5303.62</v>
      </c>
      <c r="X66" s="24">
        <v>5253.44</v>
      </c>
      <c r="Y66" s="24">
        <v>5063.17</v>
      </c>
      <c r="Z66" s="24">
        <v>4964.04</v>
      </c>
    </row>
    <row r="67" spans="2:26" x14ac:dyDescent="0.25">
      <c r="B67" s="36">
        <v>24</v>
      </c>
      <c r="C67" s="24">
        <v>4914.96</v>
      </c>
      <c r="D67" s="24">
        <v>4869.72</v>
      </c>
      <c r="E67" s="24">
        <v>4858.01</v>
      </c>
      <c r="F67" s="24">
        <v>4893.03</v>
      </c>
      <c r="G67" s="24">
        <v>4983.68</v>
      </c>
      <c r="H67" s="24">
        <v>5034.13</v>
      </c>
      <c r="I67" s="24">
        <v>5224.43</v>
      </c>
      <c r="J67" s="24">
        <v>5524.75</v>
      </c>
      <c r="K67" s="24">
        <v>5598.71</v>
      </c>
      <c r="L67" s="24">
        <v>5618.37</v>
      </c>
      <c r="M67" s="24">
        <v>5587.46</v>
      </c>
      <c r="N67" s="24">
        <v>5573.95</v>
      </c>
      <c r="O67" s="24">
        <v>5558.34</v>
      </c>
      <c r="P67" s="24">
        <v>5585.12</v>
      </c>
      <c r="Q67" s="24">
        <v>5585.54</v>
      </c>
      <c r="R67" s="24">
        <v>5621.98</v>
      </c>
      <c r="S67" s="24">
        <v>5627.38</v>
      </c>
      <c r="T67" s="24">
        <v>5646.96</v>
      </c>
      <c r="U67" s="24">
        <v>5562.16</v>
      </c>
      <c r="V67" s="24">
        <v>5519.91</v>
      </c>
      <c r="W67" s="24">
        <v>5446.24</v>
      </c>
      <c r="X67" s="24">
        <v>5290.37</v>
      </c>
      <c r="Y67" s="24">
        <v>5116.37</v>
      </c>
      <c r="Z67" s="24">
        <v>5036.57</v>
      </c>
    </row>
    <row r="68" spans="2:26" x14ac:dyDescent="0.25">
      <c r="B68" s="36">
        <v>25</v>
      </c>
      <c r="C68" s="24">
        <v>4961.57</v>
      </c>
      <c r="D68" s="24">
        <v>4918.9399999999996</v>
      </c>
      <c r="E68" s="24">
        <v>4900.9399999999996</v>
      </c>
      <c r="F68" s="24">
        <v>4948.95</v>
      </c>
      <c r="G68" s="24">
        <v>5014.72</v>
      </c>
      <c r="H68" s="24">
        <v>5119.17</v>
      </c>
      <c r="I68" s="24">
        <v>5317.84</v>
      </c>
      <c r="J68" s="24">
        <v>5507.15</v>
      </c>
      <c r="K68" s="24">
        <v>5577.53</v>
      </c>
      <c r="L68" s="24">
        <v>5598.62</v>
      </c>
      <c r="M68" s="24">
        <v>5582.53</v>
      </c>
      <c r="N68" s="24">
        <v>5576.81</v>
      </c>
      <c r="O68" s="24">
        <v>5552.21</v>
      </c>
      <c r="P68" s="24">
        <v>5569.84</v>
      </c>
      <c r="Q68" s="24">
        <v>5557.14</v>
      </c>
      <c r="R68" s="24">
        <v>5608.31</v>
      </c>
      <c r="S68" s="24">
        <v>5612.35</v>
      </c>
      <c r="T68" s="24">
        <v>5613.32</v>
      </c>
      <c r="U68" s="24">
        <v>5520.05</v>
      </c>
      <c r="V68" s="24">
        <v>5498.52</v>
      </c>
      <c r="W68" s="24">
        <v>5376.26</v>
      </c>
      <c r="X68" s="24">
        <v>5260.19</v>
      </c>
      <c r="Y68" s="24">
        <v>5099.8500000000004</v>
      </c>
      <c r="Z68" s="24">
        <v>5018.82</v>
      </c>
    </row>
    <row r="69" spans="2:26" x14ac:dyDescent="0.25">
      <c r="B69" s="36">
        <v>26</v>
      </c>
      <c r="C69" s="24">
        <v>4931.5200000000004</v>
      </c>
      <c r="D69" s="24">
        <v>4882.3100000000004</v>
      </c>
      <c r="E69" s="24">
        <v>4884.95</v>
      </c>
      <c r="F69" s="24">
        <v>4910.83</v>
      </c>
      <c r="G69" s="24">
        <v>4962.4399999999996</v>
      </c>
      <c r="H69" s="24">
        <v>5089.55</v>
      </c>
      <c r="I69" s="24">
        <v>5252.7</v>
      </c>
      <c r="J69" s="24">
        <v>5529.86</v>
      </c>
      <c r="K69" s="24">
        <v>5602.36</v>
      </c>
      <c r="L69" s="24">
        <v>5558.36</v>
      </c>
      <c r="M69" s="24">
        <v>5549.98</v>
      </c>
      <c r="N69" s="24">
        <v>5563.04</v>
      </c>
      <c r="O69" s="24">
        <v>5535.46</v>
      </c>
      <c r="P69" s="24">
        <v>5565.03</v>
      </c>
      <c r="Q69" s="24">
        <v>5552.43</v>
      </c>
      <c r="R69" s="24">
        <v>5589.25</v>
      </c>
      <c r="S69" s="24">
        <v>5618.34</v>
      </c>
      <c r="T69" s="24">
        <v>5605.45</v>
      </c>
      <c r="U69" s="24">
        <v>5530.78</v>
      </c>
      <c r="V69" s="24">
        <v>5480.04</v>
      </c>
      <c r="W69" s="24">
        <v>5377.83</v>
      </c>
      <c r="X69" s="24">
        <v>5277.67</v>
      </c>
      <c r="Y69" s="24">
        <v>5100.53</v>
      </c>
      <c r="Z69" s="24">
        <v>5050.04</v>
      </c>
    </row>
    <row r="70" spans="2:26" x14ac:dyDescent="0.25">
      <c r="B70" s="36">
        <v>27</v>
      </c>
      <c r="C70" s="24">
        <v>5089.87</v>
      </c>
      <c r="D70" s="24">
        <v>5058.8900000000003</v>
      </c>
      <c r="E70" s="24">
        <v>4993.08</v>
      </c>
      <c r="F70" s="24">
        <v>4977.2700000000004</v>
      </c>
      <c r="G70" s="24">
        <v>5007.2700000000004</v>
      </c>
      <c r="H70" s="24">
        <v>5055.12</v>
      </c>
      <c r="I70" s="24">
        <v>5190.8599999999997</v>
      </c>
      <c r="J70" s="24">
        <v>5302.07</v>
      </c>
      <c r="K70" s="24">
        <v>5444.01</v>
      </c>
      <c r="L70" s="24">
        <v>5496.43</v>
      </c>
      <c r="M70" s="24">
        <v>5510.94</v>
      </c>
      <c r="N70" s="24">
        <v>5498.05</v>
      </c>
      <c r="O70" s="24">
        <v>5496.83</v>
      </c>
      <c r="P70" s="24">
        <v>5509.09</v>
      </c>
      <c r="Q70" s="24">
        <v>5524.05</v>
      </c>
      <c r="R70" s="24">
        <v>5506.04</v>
      </c>
      <c r="S70" s="24">
        <v>5517.69</v>
      </c>
      <c r="T70" s="24">
        <v>5526.35</v>
      </c>
      <c r="U70" s="24">
        <v>5454.53</v>
      </c>
      <c r="V70" s="24">
        <v>5462.79</v>
      </c>
      <c r="W70" s="24">
        <v>5415.67</v>
      </c>
      <c r="X70" s="24">
        <v>5301.52</v>
      </c>
      <c r="Y70" s="24">
        <v>5180.33</v>
      </c>
      <c r="Z70" s="24">
        <v>5083.95</v>
      </c>
    </row>
    <row r="71" spans="2:26" x14ac:dyDescent="0.25">
      <c r="B71" s="36">
        <v>28</v>
      </c>
      <c r="C71" s="24">
        <v>5034.8500000000004</v>
      </c>
      <c r="D71" s="24">
        <v>4993.8599999999997</v>
      </c>
      <c r="E71" s="24">
        <v>4922.21</v>
      </c>
      <c r="F71" s="24">
        <v>4924.1400000000003</v>
      </c>
      <c r="G71" s="24">
        <v>4938.08</v>
      </c>
      <c r="H71" s="24">
        <v>4967.53</v>
      </c>
      <c r="I71" s="24">
        <v>5075.9399999999996</v>
      </c>
      <c r="J71" s="24">
        <v>5195.6099999999997</v>
      </c>
      <c r="K71" s="24">
        <v>5301.25</v>
      </c>
      <c r="L71" s="24">
        <v>5379.47</v>
      </c>
      <c r="M71" s="24">
        <v>5435.54</v>
      </c>
      <c r="N71" s="24">
        <v>5439.33</v>
      </c>
      <c r="O71" s="24">
        <v>5439.27</v>
      </c>
      <c r="P71" s="24">
        <v>5467.59</v>
      </c>
      <c r="Q71" s="24">
        <v>5484.06</v>
      </c>
      <c r="R71" s="24">
        <v>5508.07</v>
      </c>
      <c r="S71" s="24">
        <v>5567.71</v>
      </c>
      <c r="T71" s="24">
        <v>5557.29</v>
      </c>
      <c r="U71" s="24">
        <v>5491.47</v>
      </c>
      <c r="V71" s="24">
        <v>5436.72</v>
      </c>
      <c r="W71" s="24">
        <v>5364.86</v>
      </c>
      <c r="X71" s="24">
        <v>5258.85</v>
      </c>
      <c r="Y71" s="24">
        <v>5139.3900000000003</v>
      </c>
      <c r="Z71" s="24">
        <v>5056.78</v>
      </c>
    </row>
    <row r="72" spans="2:26" x14ac:dyDescent="0.25">
      <c r="B72" s="36">
        <v>29</v>
      </c>
      <c r="C72" s="24">
        <v>4940.3100000000004</v>
      </c>
      <c r="D72" s="24">
        <v>4908.67</v>
      </c>
      <c r="E72" s="24">
        <v>4894.41</v>
      </c>
      <c r="F72" s="24">
        <v>4904.79</v>
      </c>
      <c r="G72" s="24">
        <v>4939.1400000000003</v>
      </c>
      <c r="H72" s="24">
        <v>5055.33</v>
      </c>
      <c r="I72" s="24">
        <v>5203.1899999999996</v>
      </c>
      <c r="J72" s="24">
        <v>5399.84</v>
      </c>
      <c r="K72" s="24">
        <v>5495.89</v>
      </c>
      <c r="L72" s="24">
        <v>5448.97</v>
      </c>
      <c r="M72" s="24">
        <v>5434.82</v>
      </c>
      <c r="N72" s="24">
        <v>5440.15</v>
      </c>
      <c r="O72" s="24">
        <v>5441.41</v>
      </c>
      <c r="P72" s="24">
        <v>5465.09</v>
      </c>
      <c r="Q72" s="24">
        <v>5482.79</v>
      </c>
      <c r="R72" s="24">
        <v>5527.51</v>
      </c>
      <c r="S72" s="24">
        <v>5497.39</v>
      </c>
      <c r="T72" s="24">
        <v>5476.89</v>
      </c>
      <c r="U72" s="24">
        <v>5471.6</v>
      </c>
      <c r="V72" s="24">
        <v>5460</v>
      </c>
      <c r="W72" s="24">
        <v>5347.98</v>
      </c>
      <c r="X72" s="24">
        <v>5246.97</v>
      </c>
      <c r="Y72" s="24">
        <v>5078.74</v>
      </c>
      <c r="Z72" s="24">
        <v>5033.75</v>
      </c>
    </row>
    <row r="73" spans="2:26" x14ac:dyDescent="0.25">
      <c r="B73" s="36">
        <v>30</v>
      </c>
      <c r="C73" s="24">
        <v>4979.53</v>
      </c>
      <c r="D73" s="24">
        <v>4928.0600000000004</v>
      </c>
      <c r="E73" s="24">
        <v>4915.4799999999996</v>
      </c>
      <c r="F73" s="24">
        <v>4931.76</v>
      </c>
      <c r="G73" s="24">
        <v>5005.8599999999997</v>
      </c>
      <c r="H73" s="24">
        <v>5135.5200000000004</v>
      </c>
      <c r="I73" s="24">
        <v>5285</v>
      </c>
      <c r="J73" s="24">
        <v>5442.84</v>
      </c>
      <c r="K73" s="24">
        <v>5534.95</v>
      </c>
      <c r="L73" s="24">
        <v>5521.09</v>
      </c>
      <c r="M73" s="24">
        <v>5509.35</v>
      </c>
      <c r="N73" s="24">
        <v>5508.93</v>
      </c>
      <c r="O73" s="24">
        <v>5513.19</v>
      </c>
      <c r="P73" s="24">
        <v>5531.12</v>
      </c>
      <c r="Q73" s="24">
        <v>5577.47</v>
      </c>
      <c r="R73" s="24">
        <v>5580.97</v>
      </c>
      <c r="S73" s="24">
        <v>5569.33</v>
      </c>
      <c r="T73" s="24">
        <v>5543.13</v>
      </c>
      <c r="U73" s="24">
        <v>5482.88</v>
      </c>
      <c r="V73" s="24">
        <v>5471.94</v>
      </c>
      <c r="W73" s="24">
        <v>5322.64</v>
      </c>
      <c r="X73" s="24">
        <v>5266.84</v>
      </c>
      <c r="Y73" s="24">
        <v>5089.76</v>
      </c>
      <c r="Z73" s="24">
        <v>5038.4399999999996</v>
      </c>
    </row>
    <row r="74" spans="2:26" x14ac:dyDescent="0.25">
      <c r="B74" s="36">
        <v>31</v>
      </c>
      <c r="C74" s="24">
        <v>4899.3900000000003</v>
      </c>
      <c r="D74" s="24">
        <v>4864.9799999999996</v>
      </c>
      <c r="E74" s="24">
        <v>4849.04</v>
      </c>
      <c r="F74" s="24">
        <v>4862.72</v>
      </c>
      <c r="G74" s="24">
        <v>4931.2299999999996</v>
      </c>
      <c r="H74" s="24">
        <v>5068.57</v>
      </c>
      <c r="I74" s="24">
        <v>5260.99</v>
      </c>
      <c r="J74" s="24">
        <v>5352.59</v>
      </c>
      <c r="K74" s="24">
        <v>5456.29</v>
      </c>
      <c r="L74" s="24">
        <v>5479.18</v>
      </c>
      <c r="M74" s="24">
        <v>5472.75</v>
      </c>
      <c r="N74" s="24">
        <v>5485.45</v>
      </c>
      <c r="O74" s="24">
        <v>5471.94</v>
      </c>
      <c r="P74" s="24">
        <v>5481.55</v>
      </c>
      <c r="Q74" s="24">
        <v>5484.33</v>
      </c>
      <c r="R74" s="24">
        <v>5491</v>
      </c>
      <c r="S74" s="24">
        <v>5485.47</v>
      </c>
      <c r="T74" s="24">
        <v>5497.44</v>
      </c>
      <c r="U74" s="24">
        <v>5460.58</v>
      </c>
      <c r="V74" s="24">
        <v>5436.05</v>
      </c>
      <c r="W74" s="24">
        <v>5366.88</v>
      </c>
      <c r="X74" s="24">
        <v>5272.88</v>
      </c>
      <c r="Y74" s="24">
        <v>5192.66</v>
      </c>
      <c r="Z74" s="24">
        <v>5044.7700000000004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4904.54</v>
      </c>
      <c r="D79" s="24">
        <v>4840.53</v>
      </c>
      <c r="E79" s="24">
        <v>4822.92</v>
      </c>
      <c r="F79" s="24">
        <v>4752.25</v>
      </c>
      <c r="G79" s="24">
        <v>4732.05</v>
      </c>
      <c r="H79" s="24">
        <v>4737.6899999999996</v>
      </c>
      <c r="I79" s="24">
        <v>4779.1499999999996</v>
      </c>
      <c r="J79" s="24">
        <v>4766.42</v>
      </c>
      <c r="K79" s="24">
        <v>4697.2700000000004</v>
      </c>
      <c r="L79" s="24">
        <v>4755.87</v>
      </c>
      <c r="M79" s="24">
        <v>4873.12</v>
      </c>
      <c r="N79" s="24">
        <v>4886.28</v>
      </c>
      <c r="O79" s="24">
        <v>4907.68</v>
      </c>
      <c r="P79" s="24">
        <v>4943.16</v>
      </c>
      <c r="Q79" s="24">
        <v>4960.41</v>
      </c>
      <c r="R79" s="24">
        <v>5015.9799999999996</v>
      </c>
      <c r="S79" s="24">
        <v>5040.38</v>
      </c>
      <c r="T79" s="24">
        <v>5037.42</v>
      </c>
      <c r="U79" s="24">
        <v>5031.63</v>
      </c>
      <c r="V79" s="24">
        <v>5034.2700000000004</v>
      </c>
      <c r="W79" s="24">
        <v>5017.45</v>
      </c>
      <c r="X79" s="24">
        <v>4997.92</v>
      </c>
      <c r="Y79" s="24">
        <v>4927.12</v>
      </c>
      <c r="Z79" s="24">
        <v>4839.78</v>
      </c>
    </row>
    <row r="80" spans="2:26" x14ac:dyDescent="0.25">
      <c r="B80" s="36">
        <v>2</v>
      </c>
      <c r="C80" s="24">
        <v>4895.25</v>
      </c>
      <c r="D80" s="24">
        <v>4770.6400000000003</v>
      </c>
      <c r="E80" s="24">
        <v>4680.8999999999996</v>
      </c>
      <c r="F80" s="24">
        <v>4652.8900000000003</v>
      </c>
      <c r="G80" s="24">
        <v>4654.0200000000004</v>
      </c>
      <c r="H80" s="24">
        <v>4686.41</v>
      </c>
      <c r="I80" s="24">
        <v>4768.0600000000004</v>
      </c>
      <c r="J80" s="24">
        <v>4952.25</v>
      </c>
      <c r="K80" s="24">
        <v>5060.21</v>
      </c>
      <c r="L80" s="24">
        <v>5193.82</v>
      </c>
      <c r="M80" s="24">
        <v>5321.92</v>
      </c>
      <c r="N80" s="24">
        <v>5327.66</v>
      </c>
      <c r="O80" s="24">
        <v>5325.87</v>
      </c>
      <c r="P80" s="24">
        <v>5338.32</v>
      </c>
      <c r="Q80" s="24">
        <v>5338.89</v>
      </c>
      <c r="R80" s="24">
        <v>5352.95</v>
      </c>
      <c r="S80" s="24">
        <v>5370.93</v>
      </c>
      <c r="T80" s="24">
        <v>5369.25</v>
      </c>
      <c r="U80" s="24">
        <v>5360.29</v>
      </c>
      <c r="V80" s="24">
        <v>5361.93</v>
      </c>
      <c r="W80" s="24">
        <v>5338.43</v>
      </c>
      <c r="X80" s="24">
        <v>5322.83</v>
      </c>
      <c r="Y80" s="24">
        <v>5208</v>
      </c>
      <c r="Z80" s="24">
        <v>4997.58</v>
      </c>
    </row>
    <row r="81" spans="2:26" x14ac:dyDescent="0.25">
      <c r="B81" s="36">
        <v>3</v>
      </c>
      <c r="C81" s="24">
        <v>4847.07</v>
      </c>
      <c r="D81" s="24">
        <v>4793.4399999999996</v>
      </c>
      <c r="E81" s="24">
        <v>4790.6400000000003</v>
      </c>
      <c r="F81" s="24">
        <v>4765.2700000000004</v>
      </c>
      <c r="G81" s="24">
        <v>4759.18</v>
      </c>
      <c r="H81" s="24">
        <v>4840.24</v>
      </c>
      <c r="I81" s="24">
        <v>4931.45</v>
      </c>
      <c r="J81" s="24">
        <v>5064.59</v>
      </c>
      <c r="K81" s="24">
        <v>5204.18</v>
      </c>
      <c r="L81" s="24">
        <v>5348.98</v>
      </c>
      <c r="M81" s="24">
        <v>5369</v>
      </c>
      <c r="N81" s="24">
        <v>5366.63</v>
      </c>
      <c r="O81" s="24">
        <v>5361.72</v>
      </c>
      <c r="P81" s="24">
        <v>5361.74</v>
      </c>
      <c r="Q81" s="24">
        <v>5351.21</v>
      </c>
      <c r="R81" s="24">
        <v>5356.71</v>
      </c>
      <c r="S81" s="24">
        <v>5385.72</v>
      </c>
      <c r="T81" s="24">
        <v>5389.69</v>
      </c>
      <c r="U81" s="24">
        <v>5391.09</v>
      </c>
      <c r="V81" s="24">
        <v>5371.29</v>
      </c>
      <c r="W81" s="24">
        <v>5338.23</v>
      </c>
      <c r="X81" s="24">
        <v>5241.57</v>
      </c>
      <c r="Y81" s="24">
        <v>5083.42</v>
      </c>
      <c r="Z81" s="24">
        <v>4935.4799999999996</v>
      </c>
    </row>
    <row r="82" spans="2:26" x14ac:dyDescent="0.25">
      <c r="B82" s="36">
        <v>4</v>
      </c>
      <c r="C82" s="24">
        <v>4869.03</v>
      </c>
      <c r="D82" s="24">
        <v>4813.67</v>
      </c>
      <c r="E82" s="24">
        <v>4780.7</v>
      </c>
      <c r="F82" s="24">
        <v>4750.05</v>
      </c>
      <c r="G82" s="24">
        <v>4757.95</v>
      </c>
      <c r="H82" s="24">
        <v>4795.9799999999996</v>
      </c>
      <c r="I82" s="24">
        <v>4842.08</v>
      </c>
      <c r="J82" s="24">
        <v>4991.87</v>
      </c>
      <c r="K82" s="24">
        <v>5168.8599999999997</v>
      </c>
      <c r="L82" s="24">
        <v>5315.15</v>
      </c>
      <c r="M82" s="24">
        <v>5390.81</v>
      </c>
      <c r="N82" s="24">
        <v>5385.68</v>
      </c>
      <c r="O82" s="24">
        <v>5382.87</v>
      </c>
      <c r="P82" s="24">
        <v>5387.35</v>
      </c>
      <c r="Q82" s="24">
        <v>5380.92</v>
      </c>
      <c r="R82" s="24">
        <v>5388.96</v>
      </c>
      <c r="S82" s="24">
        <v>5407.96</v>
      </c>
      <c r="T82" s="24">
        <v>5404.68</v>
      </c>
      <c r="U82" s="24">
        <v>5385.36</v>
      </c>
      <c r="V82" s="24">
        <v>5383.73</v>
      </c>
      <c r="W82" s="24">
        <v>5341.23</v>
      </c>
      <c r="X82" s="24">
        <v>5224.95</v>
      </c>
      <c r="Y82" s="24">
        <v>5036.82</v>
      </c>
      <c r="Z82" s="24">
        <v>4912.51</v>
      </c>
    </row>
    <row r="83" spans="2:26" x14ac:dyDescent="0.25">
      <c r="B83" s="36">
        <v>5</v>
      </c>
      <c r="C83" s="24">
        <v>4878.24</v>
      </c>
      <c r="D83" s="24">
        <v>4848.3900000000003</v>
      </c>
      <c r="E83" s="24">
        <v>4801.4399999999996</v>
      </c>
      <c r="F83" s="24">
        <v>4815.7700000000004</v>
      </c>
      <c r="G83" s="24">
        <v>4845.3</v>
      </c>
      <c r="H83" s="24">
        <v>4859.41</v>
      </c>
      <c r="I83" s="24">
        <v>4908.29</v>
      </c>
      <c r="J83" s="24">
        <v>5023.7</v>
      </c>
      <c r="K83" s="24">
        <v>5243.72</v>
      </c>
      <c r="L83" s="24">
        <v>5337.93</v>
      </c>
      <c r="M83" s="24">
        <v>5426.67</v>
      </c>
      <c r="N83" s="24">
        <v>5421.63</v>
      </c>
      <c r="O83" s="24">
        <v>5413.63</v>
      </c>
      <c r="P83" s="24">
        <v>5424.12</v>
      </c>
      <c r="Q83" s="24">
        <v>5418.37</v>
      </c>
      <c r="R83" s="24">
        <v>5453.55</v>
      </c>
      <c r="S83" s="24">
        <v>5456.48</v>
      </c>
      <c r="T83" s="24">
        <v>5448.46</v>
      </c>
      <c r="U83" s="24">
        <v>5432.73</v>
      </c>
      <c r="V83" s="24">
        <v>5399.55</v>
      </c>
      <c r="W83" s="24">
        <v>5347.23</v>
      </c>
      <c r="X83" s="24">
        <v>5258.67</v>
      </c>
      <c r="Y83" s="24">
        <v>5048.01</v>
      </c>
      <c r="Z83" s="24">
        <v>4926.1499999999996</v>
      </c>
    </row>
    <row r="84" spans="2:26" x14ac:dyDescent="0.25">
      <c r="B84" s="36">
        <v>6</v>
      </c>
      <c r="C84" s="24">
        <v>4895.3900000000003</v>
      </c>
      <c r="D84" s="24">
        <v>4864.18</v>
      </c>
      <c r="E84" s="24">
        <v>4785.3500000000004</v>
      </c>
      <c r="F84" s="24">
        <v>4756.5200000000004</v>
      </c>
      <c r="G84" s="24">
        <v>4852.2700000000004</v>
      </c>
      <c r="H84" s="24">
        <v>4873.41</v>
      </c>
      <c r="I84" s="24">
        <v>4913.49</v>
      </c>
      <c r="J84" s="24">
        <v>5015.87</v>
      </c>
      <c r="K84" s="24">
        <v>5184.95</v>
      </c>
      <c r="L84" s="24">
        <v>5331.86</v>
      </c>
      <c r="M84" s="24">
        <v>5421.08</v>
      </c>
      <c r="N84" s="24">
        <v>5422.59</v>
      </c>
      <c r="O84" s="24">
        <v>5420.33</v>
      </c>
      <c r="P84" s="24">
        <v>5426.45</v>
      </c>
      <c r="Q84" s="24">
        <v>5420.97</v>
      </c>
      <c r="R84" s="24">
        <v>5441.58</v>
      </c>
      <c r="S84" s="24">
        <v>5456.18</v>
      </c>
      <c r="T84" s="24">
        <v>5448.71</v>
      </c>
      <c r="U84" s="24">
        <v>5435.13</v>
      </c>
      <c r="V84" s="24">
        <v>5429</v>
      </c>
      <c r="W84" s="24">
        <v>5383.25</v>
      </c>
      <c r="X84" s="24">
        <v>5341.08</v>
      </c>
      <c r="Y84" s="24">
        <v>5155.5200000000004</v>
      </c>
      <c r="Z84" s="24">
        <v>5008.71</v>
      </c>
    </row>
    <row r="85" spans="2:26" x14ac:dyDescent="0.25">
      <c r="B85" s="36">
        <v>7</v>
      </c>
      <c r="C85" s="24">
        <v>4945.66</v>
      </c>
      <c r="D85" s="24">
        <v>4923.5600000000004</v>
      </c>
      <c r="E85" s="24">
        <v>4875.1499999999996</v>
      </c>
      <c r="F85" s="24">
        <v>4862.0200000000004</v>
      </c>
      <c r="G85" s="24">
        <v>4905.6000000000004</v>
      </c>
      <c r="H85" s="24">
        <v>4909.75</v>
      </c>
      <c r="I85" s="24">
        <v>4967.4399999999996</v>
      </c>
      <c r="J85" s="24">
        <v>5065.6499999999996</v>
      </c>
      <c r="K85" s="24">
        <v>5234.37</v>
      </c>
      <c r="L85" s="24">
        <v>5293.78</v>
      </c>
      <c r="M85" s="24">
        <v>5406.67</v>
      </c>
      <c r="N85" s="24">
        <v>5441.59</v>
      </c>
      <c r="O85" s="24">
        <v>5420.17</v>
      </c>
      <c r="P85" s="24">
        <v>5428.86</v>
      </c>
      <c r="Q85" s="24">
        <v>5451.39</v>
      </c>
      <c r="R85" s="24">
        <v>5479.64</v>
      </c>
      <c r="S85" s="24">
        <v>5482.43</v>
      </c>
      <c r="T85" s="24">
        <v>5456.02</v>
      </c>
      <c r="U85" s="24">
        <v>5457.7</v>
      </c>
      <c r="V85" s="24">
        <v>5432.32</v>
      </c>
      <c r="W85" s="24">
        <v>5383.06</v>
      </c>
      <c r="X85" s="24">
        <v>5339.29</v>
      </c>
      <c r="Y85" s="24">
        <v>5155.16</v>
      </c>
      <c r="Z85" s="24">
        <v>5016.62</v>
      </c>
    </row>
    <row r="86" spans="2:26" x14ac:dyDescent="0.25">
      <c r="B86" s="36">
        <v>8</v>
      </c>
      <c r="C86" s="24">
        <v>4967.8900000000003</v>
      </c>
      <c r="D86" s="24">
        <v>4919.2299999999996</v>
      </c>
      <c r="E86" s="24">
        <v>4887.82</v>
      </c>
      <c r="F86" s="24">
        <v>4883.8100000000004</v>
      </c>
      <c r="G86" s="24">
        <v>4897.2700000000004</v>
      </c>
      <c r="H86" s="24">
        <v>4908.26</v>
      </c>
      <c r="I86" s="24">
        <v>4976.95</v>
      </c>
      <c r="J86" s="24">
        <v>5127.62</v>
      </c>
      <c r="K86" s="24">
        <v>5269.62</v>
      </c>
      <c r="L86" s="24">
        <v>5375.84</v>
      </c>
      <c r="M86" s="24">
        <v>5416.37</v>
      </c>
      <c r="N86" s="24">
        <v>5414.78</v>
      </c>
      <c r="O86" s="24">
        <v>5407.45</v>
      </c>
      <c r="P86" s="24">
        <v>5447.09</v>
      </c>
      <c r="Q86" s="24">
        <v>5408.93</v>
      </c>
      <c r="R86" s="24">
        <v>5461.86</v>
      </c>
      <c r="S86" s="24">
        <v>5421.45</v>
      </c>
      <c r="T86" s="24">
        <v>5417.79</v>
      </c>
      <c r="U86" s="24">
        <v>5393.67</v>
      </c>
      <c r="V86" s="24">
        <v>5379.17</v>
      </c>
      <c r="W86" s="24">
        <v>5367.49</v>
      </c>
      <c r="X86" s="24">
        <v>5284.56</v>
      </c>
      <c r="Y86" s="24">
        <v>5111.58</v>
      </c>
      <c r="Z86" s="24">
        <v>4936.9399999999996</v>
      </c>
    </row>
    <row r="87" spans="2:26" x14ac:dyDescent="0.25">
      <c r="B87" s="36">
        <v>9</v>
      </c>
      <c r="C87" s="24">
        <v>4876.4799999999996</v>
      </c>
      <c r="D87" s="24">
        <v>4838.34</v>
      </c>
      <c r="E87" s="24">
        <v>4793.8999999999996</v>
      </c>
      <c r="F87" s="24">
        <v>4794.0600000000004</v>
      </c>
      <c r="G87" s="24">
        <v>4841.6499999999996</v>
      </c>
      <c r="H87" s="24">
        <v>4923.12</v>
      </c>
      <c r="I87" s="24">
        <v>5124.7700000000004</v>
      </c>
      <c r="J87" s="24">
        <v>5326.87</v>
      </c>
      <c r="K87" s="24">
        <v>5448.19</v>
      </c>
      <c r="L87" s="24">
        <v>5459.43</v>
      </c>
      <c r="M87" s="24">
        <v>5457.81</v>
      </c>
      <c r="N87" s="24">
        <v>5460.16</v>
      </c>
      <c r="O87" s="24">
        <v>5452.51</v>
      </c>
      <c r="P87" s="24">
        <v>5464.57</v>
      </c>
      <c r="Q87" s="24">
        <v>5462.13</v>
      </c>
      <c r="R87" s="24">
        <v>5465.31</v>
      </c>
      <c r="S87" s="24">
        <v>5466.43</v>
      </c>
      <c r="T87" s="24">
        <v>5453.87</v>
      </c>
      <c r="U87" s="24">
        <v>5429.07</v>
      </c>
      <c r="V87" s="24">
        <v>5420.1</v>
      </c>
      <c r="W87" s="24">
        <v>5368.1</v>
      </c>
      <c r="X87" s="24">
        <v>5296.7</v>
      </c>
      <c r="Y87" s="24">
        <v>5121.43</v>
      </c>
      <c r="Z87" s="24">
        <v>4920.63</v>
      </c>
    </row>
    <row r="88" spans="2:26" x14ac:dyDescent="0.25">
      <c r="B88" s="36">
        <v>10</v>
      </c>
      <c r="C88" s="24">
        <v>4847.2</v>
      </c>
      <c r="D88" s="24">
        <v>4816.43</v>
      </c>
      <c r="E88" s="24">
        <v>4813.66</v>
      </c>
      <c r="F88" s="24">
        <v>4832.0600000000004</v>
      </c>
      <c r="G88" s="24">
        <v>4912.2299999999996</v>
      </c>
      <c r="H88" s="24">
        <v>4998.33</v>
      </c>
      <c r="I88" s="24">
        <v>5220.6899999999996</v>
      </c>
      <c r="J88" s="24">
        <v>5385.84</v>
      </c>
      <c r="K88" s="24">
        <v>5466.52</v>
      </c>
      <c r="L88" s="24">
        <v>5469.57</v>
      </c>
      <c r="M88" s="24">
        <v>5463.8</v>
      </c>
      <c r="N88" s="24">
        <v>5481.51</v>
      </c>
      <c r="O88" s="24">
        <v>5474.54</v>
      </c>
      <c r="P88" s="24">
        <v>5484.72</v>
      </c>
      <c r="Q88" s="24">
        <v>5478.84</v>
      </c>
      <c r="R88" s="24">
        <v>5494.99</v>
      </c>
      <c r="S88" s="24">
        <v>5499</v>
      </c>
      <c r="T88" s="24">
        <v>5486.53</v>
      </c>
      <c r="U88" s="24">
        <v>5442.56</v>
      </c>
      <c r="V88" s="24">
        <v>5454.33</v>
      </c>
      <c r="W88" s="24">
        <v>5382.4</v>
      </c>
      <c r="X88" s="24">
        <v>5295.01</v>
      </c>
      <c r="Y88" s="24">
        <v>5139.43</v>
      </c>
      <c r="Z88" s="24">
        <v>4930.8999999999996</v>
      </c>
    </row>
    <row r="89" spans="2:26" x14ac:dyDescent="0.25">
      <c r="B89" s="36">
        <v>11</v>
      </c>
      <c r="C89" s="24">
        <v>4935.01</v>
      </c>
      <c r="D89" s="24">
        <v>4888.22</v>
      </c>
      <c r="E89" s="24">
        <v>4855.8</v>
      </c>
      <c r="F89" s="24">
        <v>4912.8500000000004</v>
      </c>
      <c r="G89" s="24">
        <v>4977.57</v>
      </c>
      <c r="H89" s="24">
        <v>5046.6000000000004</v>
      </c>
      <c r="I89" s="24">
        <v>5273.72</v>
      </c>
      <c r="J89" s="24">
        <v>5468.6</v>
      </c>
      <c r="K89" s="24">
        <v>5539.15</v>
      </c>
      <c r="L89" s="24">
        <v>5536</v>
      </c>
      <c r="M89" s="24">
        <v>5539.09</v>
      </c>
      <c r="N89" s="24">
        <v>5530.84</v>
      </c>
      <c r="O89" s="24">
        <v>5532.54</v>
      </c>
      <c r="P89" s="24">
        <v>5557.6</v>
      </c>
      <c r="Q89" s="24">
        <v>5574.16</v>
      </c>
      <c r="R89" s="24">
        <v>5586.51</v>
      </c>
      <c r="S89" s="24">
        <v>5585.76</v>
      </c>
      <c r="T89" s="24">
        <v>5541.39</v>
      </c>
      <c r="U89" s="24">
        <v>5474.96</v>
      </c>
      <c r="V89" s="24">
        <v>5484.16</v>
      </c>
      <c r="W89" s="24">
        <v>5384.21</v>
      </c>
      <c r="X89" s="24">
        <v>5325.2</v>
      </c>
      <c r="Y89" s="24">
        <v>5165.8100000000004</v>
      </c>
      <c r="Z89" s="24">
        <v>4940.58</v>
      </c>
    </row>
    <row r="90" spans="2:26" x14ac:dyDescent="0.25">
      <c r="B90" s="36">
        <v>12</v>
      </c>
      <c r="C90" s="24">
        <v>4891.2299999999996</v>
      </c>
      <c r="D90" s="24">
        <v>4831.29</v>
      </c>
      <c r="E90" s="24">
        <v>4783.57</v>
      </c>
      <c r="F90" s="24">
        <v>4823.1899999999996</v>
      </c>
      <c r="G90" s="24">
        <v>4896.5200000000004</v>
      </c>
      <c r="H90" s="24">
        <v>5017.8500000000004</v>
      </c>
      <c r="I90" s="24">
        <v>5243.63</v>
      </c>
      <c r="J90" s="24">
        <v>5355.29</v>
      </c>
      <c r="K90" s="24">
        <v>5419.65</v>
      </c>
      <c r="L90" s="24">
        <v>5425.32</v>
      </c>
      <c r="M90" s="24">
        <v>5430.99</v>
      </c>
      <c r="N90" s="24">
        <v>5434.37</v>
      </c>
      <c r="O90" s="24">
        <v>5419.98</v>
      </c>
      <c r="P90" s="24">
        <v>5426.9</v>
      </c>
      <c r="Q90" s="24">
        <v>5423.43</v>
      </c>
      <c r="R90" s="24">
        <v>5431.25</v>
      </c>
      <c r="S90" s="24">
        <v>5450.31</v>
      </c>
      <c r="T90" s="24">
        <v>5423.13</v>
      </c>
      <c r="U90" s="24">
        <v>5408.5</v>
      </c>
      <c r="V90" s="24">
        <v>5406.2</v>
      </c>
      <c r="W90" s="24">
        <v>5383.71</v>
      </c>
      <c r="X90" s="24">
        <v>5343.75</v>
      </c>
      <c r="Y90" s="24">
        <v>5184.83</v>
      </c>
      <c r="Z90" s="24">
        <v>5028.07</v>
      </c>
    </row>
    <row r="91" spans="2:26" x14ac:dyDescent="0.25">
      <c r="B91" s="36">
        <v>13</v>
      </c>
      <c r="C91" s="24">
        <v>5144.3100000000004</v>
      </c>
      <c r="D91" s="24">
        <v>5022.05</v>
      </c>
      <c r="E91" s="24">
        <v>4993.25</v>
      </c>
      <c r="F91" s="24">
        <v>4993.6000000000004</v>
      </c>
      <c r="G91" s="24">
        <v>5050.45</v>
      </c>
      <c r="H91" s="24">
        <v>5143.92</v>
      </c>
      <c r="I91" s="24">
        <v>5224.71</v>
      </c>
      <c r="J91" s="24">
        <v>5286.29</v>
      </c>
      <c r="K91" s="24">
        <v>5366.99</v>
      </c>
      <c r="L91" s="24">
        <v>5694.33</v>
      </c>
      <c r="M91" s="24">
        <v>5714.98</v>
      </c>
      <c r="N91" s="24">
        <v>5715.13</v>
      </c>
      <c r="O91" s="24">
        <v>5701.4</v>
      </c>
      <c r="P91" s="24">
        <v>5735.02</v>
      </c>
      <c r="Q91" s="24">
        <v>5709.32</v>
      </c>
      <c r="R91" s="24">
        <v>5740.33</v>
      </c>
      <c r="S91" s="24">
        <v>5744.76</v>
      </c>
      <c r="T91" s="24">
        <v>5828.25</v>
      </c>
      <c r="U91" s="24">
        <v>5675.13</v>
      </c>
      <c r="V91" s="24">
        <v>5670.66</v>
      </c>
      <c r="W91" s="24">
        <v>5605.58</v>
      </c>
      <c r="X91" s="24">
        <v>5475.48</v>
      </c>
      <c r="Y91" s="24">
        <v>5387.62</v>
      </c>
      <c r="Z91" s="24">
        <v>5158.59</v>
      </c>
    </row>
    <row r="92" spans="2:26" x14ac:dyDescent="0.25">
      <c r="B92" s="36">
        <v>14</v>
      </c>
      <c r="C92" s="24">
        <v>5141.71</v>
      </c>
      <c r="D92" s="24">
        <v>5069.78</v>
      </c>
      <c r="E92" s="24">
        <v>4980.71</v>
      </c>
      <c r="F92" s="24">
        <v>4972.22</v>
      </c>
      <c r="G92" s="24">
        <v>5012.4399999999996</v>
      </c>
      <c r="H92" s="24">
        <v>5082.68</v>
      </c>
      <c r="I92" s="24">
        <v>5146.63</v>
      </c>
      <c r="J92" s="24">
        <v>5257.79</v>
      </c>
      <c r="K92" s="24">
        <v>5308.59</v>
      </c>
      <c r="L92" s="24">
        <v>5343.72</v>
      </c>
      <c r="M92" s="24">
        <v>5400.33</v>
      </c>
      <c r="N92" s="24">
        <v>5401.66</v>
      </c>
      <c r="O92" s="24">
        <v>5414.13</v>
      </c>
      <c r="P92" s="24">
        <v>5447.54</v>
      </c>
      <c r="Q92" s="24">
        <v>5399.54</v>
      </c>
      <c r="R92" s="24">
        <v>5437.9</v>
      </c>
      <c r="S92" s="24">
        <v>5431.76</v>
      </c>
      <c r="T92" s="24">
        <v>5437.5</v>
      </c>
      <c r="U92" s="24">
        <v>5380.9</v>
      </c>
      <c r="V92" s="24">
        <v>5366.55</v>
      </c>
      <c r="W92" s="24">
        <v>5355.26</v>
      </c>
      <c r="X92" s="24">
        <v>5310.22</v>
      </c>
      <c r="Y92" s="24">
        <v>5164.4399999999996</v>
      </c>
      <c r="Z92" s="24">
        <v>5106.45</v>
      </c>
    </row>
    <row r="93" spans="2:26" x14ac:dyDescent="0.25">
      <c r="B93" s="36">
        <v>15</v>
      </c>
      <c r="C93" s="24">
        <v>4927.8</v>
      </c>
      <c r="D93" s="24">
        <v>4898.5200000000004</v>
      </c>
      <c r="E93" s="24">
        <v>4877.51</v>
      </c>
      <c r="F93" s="24">
        <v>4887.22</v>
      </c>
      <c r="G93" s="24">
        <v>4959.41</v>
      </c>
      <c r="H93" s="24">
        <v>5113.8</v>
      </c>
      <c r="I93" s="24">
        <v>5294.04</v>
      </c>
      <c r="J93" s="24">
        <v>5353.94</v>
      </c>
      <c r="K93" s="24">
        <v>5485.25</v>
      </c>
      <c r="L93" s="24">
        <v>5484.86</v>
      </c>
      <c r="M93" s="24">
        <v>5466.41</v>
      </c>
      <c r="N93" s="24">
        <v>5464.08</v>
      </c>
      <c r="O93" s="24">
        <v>5474.99</v>
      </c>
      <c r="P93" s="24">
        <v>5513.71</v>
      </c>
      <c r="Q93" s="24">
        <v>5509.9</v>
      </c>
      <c r="R93" s="24">
        <v>5508.83</v>
      </c>
      <c r="S93" s="24">
        <v>5512</v>
      </c>
      <c r="T93" s="24">
        <v>5495.06</v>
      </c>
      <c r="U93" s="24">
        <v>5446.27</v>
      </c>
      <c r="V93" s="24">
        <v>5429.14</v>
      </c>
      <c r="W93" s="24">
        <v>5365.67</v>
      </c>
      <c r="X93" s="24">
        <v>5304.31</v>
      </c>
      <c r="Y93" s="24">
        <v>5161.0200000000004</v>
      </c>
      <c r="Z93" s="24">
        <v>5062.12</v>
      </c>
    </row>
    <row r="94" spans="2:26" x14ac:dyDescent="0.25">
      <c r="B94" s="36">
        <v>16</v>
      </c>
      <c r="C94" s="24">
        <v>4973.24</v>
      </c>
      <c r="D94" s="24">
        <v>4931.2</v>
      </c>
      <c r="E94" s="24">
        <v>4918.3900000000003</v>
      </c>
      <c r="F94" s="24">
        <v>4906.68</v>
      </c>
      <c r="G94" s="24">
        <v>4971.07</v>
      </c>
      <c r="H94" s="24">
        <v>5109.5</v>
      </c>
      <c r="I94" s="24">
        <v>5289.63</v>
      </c>
      <c r="J94" s="24">
        <v>5358.32</v>
      </c>
      <c r="K94" s="24">
        <v>5536.76</v>
      </c>
      <c r="L94" s="24">
        <v>5529.21</v>
      </c>
      <c r="M94" s="24">
        <v>5523.04</v>
      </c>
      <c r="N94" s="24">
        <v>5524.43</v>
      </c>
      <c r="O94" s="24">
        <v>5529.71</v>
      </c>
      <c r="P94" s="24">
        <v>5595.52</v>
      </c>
      <c r="Q94" s="24">
        <v>5586.57</v>
      </c>
      <c r="R94" s="24">
        <v>5603.49</v>
      </c>
      <c r="S94" s="24">
        <v>5598.71</v>
      </c>
      <c r="T94" s="24">
        <v>5583.93</v>
      </c>
      <c r="U94" s="24">
        <v>5476.11</v>
      </c>
      <c r="V94" s="24">
        <v>5486.93</v>
      </c>
      <c r="W94" s="24">
        <v>5375.98</v>
      </c>
      <c r="X94" s="24">
        <v>5326.27</v>
      </c>
      <c r="Y94" s="24">
        <v>5201.24</v>
      </c>
      <c r="Z94" s="24">
        <v>5119.13</v>
      </c>
    </row>
    <row r="95" spans="2:26" x14ac:dyDescent="0.25">
      <c r="B95" s="36">
        <v>17</v>
      </c>
      <c r="C95" s="24">
        <v>4973.8999999999996</v>
      </c>
      <c r="D95" s="24">
        <v>4916.7299999999996</v>
      </c>
      <c r="E95" s="24">
        <v>4888.3500000000004</v>
      </c>
      <c r="F95" s="24">
        <v>4900.93</v>
      </c>
      <c r="G95" s="24">
        <v>4984.82</v>
      </c>
      <c r="H95" s="24">
        <v>5119.08</v>
      </c>
      <c r="I95" s="24">
        <v>5294.99</v>
      </c>
      <c r="J95" s="24">
        <v>5476.93</v>
      </c>
      <c r="K95" s="24">
        <v>5599.04</v>
      </c>
      <c r="L95" s="24">
        <v>5570.28</v>
      </c>
      <c r="M95" s="24">
        <v>5575.85</v>
      </c>
      <c r="N95" s="24">
        <v>5579.46</v>
      </c>
      <c r="O95" s="24">
        <v>5577.45</v>
      </c>
      <c r="P95" s="24">
        <v>5584.04</v>
      </c>
      <c r="Q95" s="24">
        <v>5600.06</v>
      </c>
      <c r="R95" s="24">
        <v>5623.92</v>
      </c>
      <c r="S95" s="24">
        <v>5592.88</v>
      </c>
      <c r="T95" s="24">
        <v>5575.89</v>
      </c>
      <c r="U95" s="24">
        <v>5525.41</v>
      </c>
      <c r="V95" s="24">
        <v>5522.34</v>
      </c>
      <c r="W95" s="24">
        <v>5456.92</v>
      </c>
      <c r="X95" s="24">
        <v>5347.78</v>
      </c>
      <c r="Y95" s="24">
        <v>5250.09</v>
      </c>
      <c r="Z95" s="24">
        <v>5127.2299999999996</v>
      </c>
    </row>
    <row r="96" spans="2:26" x14ac:dyDescent="0.25">
      <c r="B96" s="36">
        <v>18</v>
      </c>
      <c r="C96" s="24">
        <v>5048.8100000000004</v>
      </c>
      <c r="D96" s="24">
        <v>4932.33</v>
      </c>
      <c r="E96" s="24">
        <v>4914.55</v>
      </c>
      <c r="F96" s="24">
        <v>4923.9799999999996</v>
      </c>
      <c r="G96" s="24">
        <v>4984.67</v>
      </c>
      <c r="H96" s="24">
        <v>5136.49</v>
      </c>
      <c r="I96" s="24">
        <v>5251.9</v>
      </c>
      <c r="J96" s="24">
        <v>5401.04</v>
      </c>
      <c r="K96" s="24">
        <v>5518.07</v>
      </c>
      <c r="L96" s="24">
        <v>5492.81</v>
      </c>
      <c r="M96" s="24">
        <v>5497.73</v>
      </c>
      <c r="N96" s="24">
        <v>5504.25</v>
      </c>
      <c r="O96" s="24">
        <v>5495.25</v>
      </c>
      <c r="P96" s="24">
        <v>5510.49</v>
      </c>
      <c r="Q96" s="24">
        <v>5535.22</v>
      </c>
      <c r="R96" s="24">
        <v>5518.22</v>
      </c>
      <c r="S96" s="24">
        <v>5448.13</v>
      </c>
      <c r="T96" s="24">
        <v>5481.9</v>
      </c>
      <c r="U96" s="24">
        <v>5359.54</v>
      </c>
      <c r="V96" s="24">
        <v>5454.82</v>
      </c>
      <c r="W96" s="24">
        <v>5340.72</v>
      </c>
      <c r="X96" s="24">
        <v>5284.57</v>
      </c>
      <c r="Y96" s="24">
        <v>5150.18</v>
      </c>
      <c r="Z96" s="24">
        <v>5007.3500000000004</v>
      </c>
    </row>
    <row r="97" spans="2:26" x14ac:dyDescent="0.25">
      <c r="B97" s="36">
        <v>19</v>
      </c>
      <c r="C97" s="24">
        <v>4970.68</v>
      </c>
      <c r="D97" s="24">
        <v>4920.2700000000004</v>
      </c>
      <c r="E97" s="24">
        <v>4903.7700000000004</v>
      </c>
      <c r="F97" s="24">
        <v>4915.32</v>
      </c>
      <c r="G97" s="24">
        <v>4974.51</v>
      </c>
      <c r="H97" s="24">
        <v>5118.17</v>
      </c>
      <c r="I97" s="24">
        <v>5262.71</v>
      </c>
      <c r="J97" s="24">
        <v>5520.75</v>
      </c>
      <c r="K97" s="24">
        <v>5640.93</v>
      </c>
      <c r="L97" s="24">
        <v>5668.9</v>
      </c>
      <c r="M97" s="24">
        <v>5657.46</v>
      </c>
      <c r="N97" s="24">
        <v>5663.03</v>
      </c>
      <c r="O97" s="24">
        <v>5659.72</v>
      </c>
      <c r="P97" s="24">
        <v>5684.31</v>
      </c>
      <c r="Q97" s="24">
        <v>5688.87</v>
      </c>
      <c r="R97" s="24">
        <v>5710.36</v>
      </c>
      <c r="S97" s="24">
        <v>5724.61</v>
      </c>
      <c r="T97" s="24">
        <v>5722.68</v>
      </c>
      <c r="U97" s="24">
        <v>5660.86</v>
      </c>
      <c r="V97" s="24">
        <v>5605.98</v>
      </c>
      <c r="W97" s="24">
        <v>5511.21</v>
      </c>
      <c r="X97" s="24">
        <v>5385.3</v>
      </c>
      <c r="Y97" s="24">
        <v>5269.31</v>
      </c>
      <c r="Z97" s="24">
        <v>5143.03</v>
      </c>
    </row>
    <row r="98" spans="2:26" x14ac:dyDescent="0.25">
      <c r="B98" s="36">
        <v>20</v>
      </c>
      <c r="C98" s="24">
        <v>5121.1899999999996</v>
      </c>
      <c r="D98" s="24">
        <v>5020.66</v>
      </c>
      <c r="E98" s="24">
        <v>4982.22</v>
      </c>
      <c r="F98" s="24">
        <v>5008</v>
      </c>
      <c r="G98" s="24">
        <v>5042.42</v>
      </c>
      <c r="H98" s="24">
        <v>5103.87</v>
      </c>
      <c r="I98" s="24">
        <v>5215.25</v>
      </c>
      <c r="J98" s="24">
        <v>5343.65</v>
      </c>
      <c r="K98" s="24">
        <v>5561.87</v>
      </c>
      <c r="L98" s="24">
        <v>5627.41</v>
      </c>
      <c r="M98" s="24">
        <v>5674.75</v>
      </c>
      <c r="N98" s="24">
        <v>5667.21</v>
      </c>
      <c r="O98" s="24">
        <v>5654.71</v>
      </c>
      <c r="P98" s="24">
        <v>5679.35</v>
      </c>
      <c r="Q98" s="24">
        <v>5674.24</v>
      </c>
      <c r="R98" s="24">
        <v>5711.83</v>
      </c>
      <c r="S98" s="24">
        <v>5732.64</v>
      </c>
      <c r="T98" s="24">
        <v>5722.86</v>
      </c>
      <c r="U98" s="24">
        <v>5604.42</v>
      </c>
      <c r="V98" s="24">
        <v>5576.13</v>
      </c>
      <c r="W98" s="24">
        <v>5477.34</v>
      </c>
      <c r="X98" s="24">
        <v>5389.28</v>
      </c>
      <c r="Y98" s="24">
        <v>5195.45</v>
      </c>
      <c r="Z98" s="24">
        <v>5133.1000000000004</v>
      </c>
    </row>
    <row r="99" spans="2:26" x14ac:dyDescent="0.25">
      <c r="B99" s="36">
        <v>21</v>
      </c>
      <c r="C99" s="24">
        <v>4987.34</v>
      </c>
      <c r="D99" s="24">
        <v>4926.3500000000004</v>
      </c>
      <c r="E99" s="24">
        <v>4880.88</v>
      </c>
      <c r="F99" s="24">
        <v>4888.6000000000004</v>
      </c>
      <c r="G99" s="24">
        <v>4896.8999999999996</v>
      </c>
      <c r="H99" s="24">
        <v>4927.12</v>
      </c>
      <c r="I99" s="24">
        <v>4990.32</v>
      </c>
      <c r="J99" s="24">
        <v>5125.82</v>
      </c>
      <c r="K99" s="24">
        <v>5260.33</v>
      </c>
      <c r="L99" s="24">
        <v>5349.66</v>
      </c>
      <c r="M99" s="24">
        <v>5386.97</v>
      </c>
      <c r="N99" s="24">
        <v>5416.11</v>
      </c>
      <c r="O99" s="24">
        <v>5407.92</v>
      </c>
      <c r="P99" s="24">
        <v>5412.09</v>
      </c>
      <c r="Q99" s="24">
        <v>5432.63</v>
      </c>
      <c r="R99" s="24">
        <v>5465.72</v>
      </c>
      <c r="S99" s="24">
        <v>5454.22</v>
      </c>
      <c r="T99" s="24">
        <v>5450.39</v>
      </c>
      <c r="U99" s="24">
        <v>5392.06</v>
      </c>
      <c r="V99" s="24">
        <v>5402.52</v>
      </c>
      <c r="W99" s="24">
        <v>5368.58</v>
      </c>
      <c r="X99" s="24">
        <v>5271.19</v>
      </c>
      <c r="Y99" s="24">
        <v>5122.28</v>
      </c>
      <c r="Z99" s="24">
        <v>5072.8500000000004</v>
      </c>
    </row>
    <row r="100" spans="2:26" x14ac:dyDescent="0.25">
      <c r="B100" s="36">
        <v>22</v>
      </c>
      <c r="C100" s="24">
        <v>5022.78</v>
      </c>
      <c r="D100" s="24">
        <v>4959.92</v>
      </c>
      <c r="E100" s="24">
        <v>4937.22</v>
      </c>
      <c r="F100" s="24">
        <v>4949.68</v>
      </c>
      <c r="G100" s="24">
        <v>5008.03</v>
      </c>
      <c r="H100" s="24">
        <v>5122.8500000000004</v>
      </c>
      <c r="I100" s="24">
        <v>5260.82</v>
      </c>
      <c r="J100" s="24">
        <v>5460.76</v>
      </c>
      <c r="K100" s="24">
        <v>5584.93</v>
      </c>
      <c r="L100" s="24">
        <v>5596.22</v>
      </c>
      <c r="M100" s="24">
        <v>5599.68</v>
      </c>
      <c r="N100" s="24">
        <v>5580.36</v>
      </c>
      <c r="O100" s="24">
        <v>5561.09</v>
      </c>
      <c r="P100" s="24">
        <v>5576.62</v>
      </c>
      <c r="Q100" s="24">
        <v>5577.68</v>
      </c>
      <c r="R100" s="24">
        <v>5609.11</v>
      </c>
      <c r="S100" s="24">
        <v>5593.62</v>
      </c>
      <c r="T100" s="24">
        <v>5606.3</v>
      </c>
      <c r="U100" s="24">
        <v>5528.95</v>
      </c>
      <c r="V100" s="24">
        <v>5519.19</v>
      </c>
      <c r="W100" s="24">
        <v>5440.52</v>
      </c>
      <c r="X100" s="24">
        <v>5309.24</v>
      </c>
      <c r="Y100" s="24">
        <v>5155.28</v>
      </c>
      <c r="Z100" s="24">
        <v>5094.9399999999996</v>
      </c>
    </row>
    <row r="101" spans="2:26" x14ac:dyDescent="0.25">
      <c r="B101" s="36">
        <v>23</v>
      </c>
      <c r="C101" s="24">
        <v>4943.41</v>
      </c>
      <c r="D101" s="24">
        <v>4913.66</v>
      </c>
      <c r="E101" s="24">
        <v>4893.5200000000004</v>
      </c>
      <c r="F101" s="24">
        <v>4897.16</v>
      </c>
      <c r="G101" s="24">
        <v>4962.32</v>
      </c>
      <c r="H101" s="24">
        <v>5057.0600000000004</v>
      </c>
      <c r="I101" s="24">
        <v>5231.1099999999997</v>
      </c>
      <c r="J101" s="24">
        <v>5412.04</v>
      </c>
      <c r="K101" s="24">
        <v>5538.34</v>
      </c>
      <c r="L101" s="24">
        <v>5551.96</v>
      </c>
      <c r="M101" s="24">
        <v>5543.72</v>
      </c>
      <c r="N101" s="24">
        <v>5534.2</v>
      </c>
      <c r="O101" s="24">
        <v>5514.78</v>
      </c>
      <c r="P101" s="24">
        <v>5525.55</v>
      </c>
      <c r="Q101" s="24">
        <v>5526.67</v>
      </c>
      <c r="R101" s="24">
        <v>5597.2</v>
      </c>
      <c r="S101" s="24">
        <v>5588.71</v>
      </c>
      <c r="T101" s="24">
        <v>5590.38</v>
      </c>
      <c r="U101" s="24">
        <v>5511.04</v>
      </c>
      <c r="V101" s="24">
        <v>5496.47</v>
      </c>
      <c r="W101" s="24">
        <v>5389.1</v>
      </c>
      <c r="X101" s="24">
        <v>5338.92</v>
      </c>
      <c r="Y101" s="24">
        <v>5148.6499999999996</v>
      </c>
      <c r="Z101" s="24">
        <v>5049.5200000000004</v>
      </c>
    </row>
    <row r="102" spans="2:26" x14ac:dyDescent="0.25">
      <c r="B102" s="36">
        <v>24</v>
      </c>
      <c r="C102" s="24">
        <v>5000.4399999999996</v>
      </c>
      <c r="D102" s="24">
        <v>4955.2</v>
      </c>
      <c r="E102" s="24">
        <v>4943.49</v>
      </c>
      <c r="F102" s="24">
        <v>4978.51</v>
      </c>
      <c r="G102" s="24">
        <v>5069.16</v>
      </c>
      <c r="H102" s="24">
        <v>5119.6099999999997</v>
      </c>
      <c r="I102" s="24">
        <v>5309.91</v>
      </c>
      <c r="J102" s="24">
        <v>5610.23</v>
      </c>
      <c r="K102" s="24">
        <v>5684.19</v>
      </c>
      <c r="L102" s="24">
        <v>5703.85</v>
      </c>
      <c r="M102" s="24">
        <v>5672.94</v>
      </c>
      <c r="N102" s="24">
        <v>5659.43</v>
      </c>
      <c r="O102" s="24">
        <v>5643.82</v>
      </c>
      <c r="P102" s="24">
        <v>5670.6</v>
      </c>
      <c r="Q102" s="24">
        <v>5671.02</v>
      </c>
      <c r="R102" s="24">
        <v>5707.46</v>
      </c>
      <c r="S102" s="24">
        <v>5712.86</v>
      </c>
      <c r="T102" s="24">
        <v>5732.44</v>
      </c>
      <c r="U102" s="24">
        <v>5647.64</v>
      </c>
      <c r="V102" s="24">
        <v>5605.39</v>
      </c>
      <c r="W102" s="24">
        <v>5531.72</v>
      </c>
      <c r="X102" s="24">
        <v>5375.85</v>
      </c>
      <c r="Y102" s="24">
        <v>5201.8500000000004</v>
      </c>
      <c r="Z102" s="24">
        <v>5122.05</v>
      </c>
    </row>
    <row r="103" spans="2:26" x14ac:dyDescent="0.25">
      <c r="B103" s="36">
        <v>25</v>
      </c>
      <c r="C103" s="24">
        <v>5047.05</v>
      </c>
      <c r="D103" s="24">
        <v>5004.42</v>
      </c>
      <c r="E103" s="24">
        <v>4986.42</v>
      </c>
      <c r="F103" s="24">
        <v>5034.43</v>
      </c>
      <c r="G103" s="24">
        <v>5100.2</v>
      </c>
      <c r="H103" s="24">
        <v>5204.6499999999996</v>
      </c>
      <c r="I103" s="24">
        <v>5403.32</v>
      </c>
      <c r="J103" s="24">
        <v>5592.63</v>
      </c>
      <c r="K103" s="24">
        <v>5663.01</v>
      </c>
      <c r="L103" s="24">
        <v>5684.1</v>
      </c>
      <c r="M103" s="24">
        <v>5668.01</v>
      </c>
      <c r="N103" s="24">
        <v>5662.29</v>
      </c>
      <c r="O103" s="24">
        <v>5637.69</v>
      </c>
      <c r="P103" s="24">
        <v>5655.32</v>
      </c>
      <c r="Q103" s="24">
        <v>5642.62</v>
      </c>
      <c r="R103" s="24">
        <v>5693.79</v>
      </c>
      <c r="S103" s="24">
        <v>5697.83</v>
      </c>
      <c r="T103" s="24">
        <v>5698.8</v>
      </c>
      <c r="U103" s="24">
        <v>5605.53</v>
      </c>
      <c r="V103" s="24">
        <v>5584</v>
      </c>
      <c r="W103" s="24">
        <v>5461.74</v>
      </c>
      <c r="X103" s="24">
        <v>5345.67</v>
      </c>
      <c r="Y103" s="24">
        <v>5185.33</v>
      </c>
      <c r="Z103" s="24">
        <v>5104.3</v>
      </c>
    </row>
    <row r="104" spans="2:26" x14ac:dyDescent="0.25">
      <c r="B104" s="36">
        <v>26</v>
      </c>
      <c r="C104" s="24">
        <v>5017</v>
      </c>
      <c r="D104" s="24">
        <v>4967.79</v>
      </c>
      <c r="E104" s="24">
        <v>4970.43</v>
      </c>
      <c r="F104" s="24">
        <v>4996.3100000000004</v>
      </c>
      <c r="G104" s="24">
        <v>5047.92</v>
      </c>
      <c r="H104" s="24">
        <v>5175.03</v>
      </c>
      <c r="I104" s="24">
        <v>5338.18</v>
      </c>
      <c r="J104" s="24">
        <v>5615.34</v>
      </c>
      <c r="K104" s="24">
        <v>5687.84</v>
      </c>
      <c r="L104" s="24">
        <v>5643.84</v>
      </c>
      <c r="M104" s="24">
        <v>5635.46</v>
      </c>
      <c r="N104" s="24">
        <v>5648.52</v>
      </c>
      <c r="O104" s="24">
        <v>5620.94</v>
      </c>
      <c r="P104" s="24">
        <v>5650.51</v>
      </c>
      <c r="Q104" s="24">
        <v>5637.91</v>
      </c>
      <c r="R104" s="24">
        <v>5674.73</v>
      </c>
      <c r="S104" s="24">
        <v>5703.82</v>
      </c>
      <c r="T104" s="24">
        <v>5690.93</v>
      </c>
      <c r="U104" s="24">
        <v>5616.26</v>
      </c>
      <c r="V104" s="24">
        <v>5565.52</v>
      </c>
      <c r="W104" s="24">
        <v>5463.31</v>
      </c>
      <c r="X104" s="24">
        <v>5363.15</v>
      </c>
      <c r="Y104" s="24">
        <v>5186.01</v>
      </c>
      <c r="Z104" s="24">
        <v>5135.5200000000004</v>
      </c>
    </row>
    <row r="105" spans="2:26" x14ac:dyDescent="0.25">
      <c r="B105" s="36">
        <v>27</v>
      </c>
      <c r="C105" s="24">
        <v>5175.3500000000004</v>
      </c>
      <c r="D105" s="24">
        <v>5144.37</v>
      </c>
      <c r="E105" s="24">
        <v>5078.5600000000004</v>
      </c>
      <c r="F105" s="24">
        <v>5062.75</v>
      </c>
      <c r="G105" s="24">
        <v>5092.75</v>
      </c>
      <c r="H105" s="24">
        <v>5140.6000000000004</v>
      </c>
      <c r="I105" s="24">
        <v>5276.34</v>
      </c>
      <c r="J105" s="24">
        <v>5387.55</v>
      </c>
      <c r="K105" s="24">
        <v>5529.49</v>
      </c>
      <c r="L105" s="24">
        <v>5581.91</v>
      </c>
      <c r="M105" s="24">
        <v>5596.42</v>
      </c>
      <c r="N105" s="24">
        <v>5583.53</v>
      </c>
      <c r="O105" s="24">
        <v>5582.31</v>
      </c>
      <c r="P105" s="24">
        <v>5594.57</v>
      </c>
      <c r="Q105" s="24">
        <v>5609.53</v>
      </c>
      <c r="R105" s="24">
        <v>5591.52</v>
      </c>
      <c r="S105" s="24">
        <v>5603.17</v>
      </c>
      <c r="T105" s="24">
        <v>5611.83</v>
      </c>
      <c r="U105" s="24">
        <v>5540.01</v>
      </c>
      <c r="V105" s="24">
        <v>5548.27</v>
      </c>
      <c r="W105" s="24">
        <v>5501.15</v>
      </c>
      <c r="X105" s="24">
        <v>5387</v>
      </c>
      <c r="Y105" s="24">
        <v>5265.81</v>
      </c>
      <c r="Z105" s="24">
        <v>5169.43</v>
      </c>
    </row>
    <row r="106" spans="2:26" x14ac:dyDescent="0.25">
      <c r="B106" s="36">
        <v>28</v>
      </c>
      <c r="C106" s="24">
        <v>5120.33</v>
      </c>
      <c r="D106" s="24">
        <v>5079.34</v>
      </c>
      <c r="E106" s="24">
        <v>5007.6899999999996</v>
      </c>
      <c r="F106" s="24">
        <v>5009.62</v>
      </c>
      <c r="G106" s="24">
        <v>5023.5600000000004</v>
      </c>
      <c r="H106" s="24">
        <v>5053.01</v>
      </c>
      <c r="I106" s="24">
        <v>5161.42</v>
      </c>
      <c r="J106" s="24">
        <v>5281.09</v>
      </c>
      <c r="K106" s="24">
        <v>5386.73</v>
      </c>
      <c r="L106" s="24">
        <v>5464.95</v>
      </c>
      <c r="M106" s="24">
        <v>5521.02</v>
      </c>
      <c r="N106" s="24">
        <v>5524.81</v>
      </c>
      <c r="O106" s="24">
        <v>5524.75</v>
      </c>
      <c r="P106" s="24">
        <v>5553.07</v>
      </c>
      <c r="Q106" s="24">
        <v>5569.54</v>
      </c>
      <c r="R106" s="24">
        <v>5593.55</v>
      </c>
      <c r="S106" s="24">
        <v>5653.19</v>
      </c>
      <c r="T106" s="24">
        <v>5642.77</v>
      </c>
      <c r="U106" s="24">
        <v>5576.95</v>
      </c>
      <c r="V106" s="24">
        <v>5522.2</v>
      </c>
      <c r="W106" s="24">
        <v>5450.34</v>
      </c>
      <c r="X106" s="24">
        <v>5344.33</v>
      </c>
      <c r="Y106" s="24">
        <v>5224.87</v>
      </c>
      <c r="Z106" s="24">
        <v>5142.26</v>
      </c>
    </row>
    <row r="107" spans="2:26" x14ac:dyDescent="0.25">
      <c r="B107" s="36">
        <v>29</v>
      </c>
      <c r="C107" s="24">
        <v>5025.79</v>
      </c>
      <c r="D107" s="24">
        <v>4994.1499999999996</v>
      </c>
      <c r="E107" s="24">
        <v>4979.8900000000003</v>
      </c>
      <c r="F107" s="24">
        <v>4990.2700000000004</v>
      </c>
      <c r="G107" s="24">
        <v>5024.62</v>
      </c>
      <c r="H107" s="24">
        <v>5140.8100000000004</v>
      </c>
      <c r="I107" s="24">
        <v>5288.67</v>
      </c>
      <c r="J107" s="24">
        <v>5485.32</v>
      </c>
      <c r="K107" s="24">
        <v>5581.37</v>
      </c>
      <c r="L107" s="24">
        <v>5534.45</v>
      </c>
      <c r="M107" s="24">
        <v>5520.3</v>
      </c>
      <c r="N107" s="24">
        <v>5525.63</v>
      </c>
      <c r="O107" s="24">
        <v>5526.89</v>
      </c>
      <c r="P107" s="24">
        <v>5550.57</v>
      </c>
      <c r="Q107" s="24">
        <v>5568.27</v>
      </c>
      <c r="R107" s="24">
        <v>5612.99</v>
      </c>
      <c r="S107" s="24">
        <v>5582.87</v>
      </c>
      <c r="T107" s="24">
        <v>5562.37</v>
      </c>
      <c r="U107" s="24">
        <v>5557.08</v>
      </c>
      <c r="V107" s="24">
        <v>5545.48</v>
      </c>
      <c r="W107" s="24">
        <v>5433.46</v>
      </c>
      <c r="X107" s="24">
        <v>5332.45</v>
      </c>
      <c r="Y107" s="24">
        <v>5164.22</v>
      </c>
      <c r="Z107" s="24">
        <v>5119.2299999999996</v>
      </c>
    </row>
    <row r="108" spans="2:26" x14ac:dyDescent="0.25">
      <c r="B108" s="36">
        <v>30</v>
      </c>
      <c r="C108" s="24">
        <v>5065.01</v>
      </c>
      <c r="D108" s="24">
        <v>5013.54</v>
      </c>
      <c r="E108" s="24">
        <v>5000.96</v>
      </c>
      <c r="F108" s="24">
        <v>5017.24</v>
      </c>
      <c r="G108" s="24">
        <v>5091.34</v>
      </c>
      <c r="H108" s="24">
        <v>5221</v>
      </c>
      <c r="I108" s="24">
        <v>5370.48</v>
      </c>
      <c r="J108" s="24">
        <v>5528.32</v>
      </c>
      <c r="K108" s="24">
        <v>5620.43</v>
      </c>
      <c r="L108" s="24">
        <v>5606.57</v>
      </c>
      <c r="M108" s="24">
        <v>5594.83</v>
      </c>
      <c r="N108" s="24">
        <v>5594.41</v>
      </c>
      <c r="O108" s="24">
        <v>5598.67</v>
      </c>
      <c r="P108" s="24">
        <v>5616.6</v>
      </c>
      <c r="Q108" s="24">
        <v>5662.95</v>
      </c>
      <c r="R108" s="24">
        <v>5666.45</v>
      </c>
      <c r="S108" s="24">
        <v>5654.81</v>
      </c>
      <c r="T108" s="24">
        <v>5628.61</v>
      </c>
      <c r="U108" s="24">
        <v>5568.36</v>
      </c>
      <c r="V108" s="24">
        <v>5557.42</v>
      </c>
      <c r="W108" s="24">
        <v>5408.12</v>
      </c>
      <c r="X108" s="24">
        <v>5352.32</v>
      </c>
      <c r="Y108" s="24">
        <v>5175.24</v>
      </c>
      <c r="Z108" s="24">
        <v>5123.92</v>
      </c>
    </row>
    <row r="109" spans="2:26" x14ac:dyDescent="0.25">
      <c r="B109" s="36">
        <v>31</v>
      </c>
      <c r="C109" s="24">
        <v>4984.87</v>
      </c>
      <c r="D109" s="24">
        <v>4950.46</v>
      </c>
      <c r="E109" s="24">
        <v>4934.5200000000004</v>
      </c>
      <c r="F109" s="24">
        <v>4948.2</v>
      </c>
      <c r="G109" s="24">
        <v>5016.71</v>
      </c>
      <c r="H109" s="24">
        <v>5154.05</v>
      </c>
      <c r="I109" s="24">
        <v>5346.47</v>
      </c>
      <c r="J109" s="24">
        <v>5438.07</v>
      </c>
      <c r="K109" s="24">
        <v>5541.77</v>
      </c>
      <c r="L109" s="24">
        <v>5564.66</v>
      </c>
      <c r="M109" s="24">
        <v>5558.23</v>
      </c>
      <c r="N109" s="24">
        <v>5570.93</v>
      </c>
      <c r="O109" s="24">
        <v>5557.42</v>
      </c>
      <c r="P109" s="24">
        <v>5567.03</v>
      </c>
      <c r="Q109" s="24">
        <v>5569.81</v>
      </c>
      <c r="R109" s="24">
        <v>5576.48</v>
      </c>
      <c r="S109" s="24">
        <v>5570.95</v>
      </c>
      <c r="T109" s="24">
        <v>5582.92</v>
      </c>
      <c r="U109" s="24">
        <v>5546.06</v>
      </c>
      <c r="V109" s="24">
        <v>5521.53</v>
      </c>
      <c r="W109" s="24">
        <v>5452.36</v>
      </c>
      <c r="X109" s="24">
        <v>5358.36</v>
      </c>
      <c r="Y109" s="24">
        <v>5278.14</v>
      </c>
      <c r="Z109" s="24">
        <v>5130.25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5655.75</v>
      </c>
      <c r="D114" s="23">
        <v>5591.74</v>
      </c>
      <c r="E114" s="23">
        <v>5574.13</v>
      </c>
      <c r="F114" s="23">
        <v>5503.46</v>
      </c>
      <c r="G114" s="23">
        <v>5483.26</v>
      </c>
      <c r="H114" s="23">
        <v>5488.9</v>
      </c>
      <c r="I114" s="23">
        <v>5530.36</v>
      </c>
      <c r="J114" s="23">
        <v>5517.63</v>
      </c>
      <c r="K114" s="23">
        <v>5448.48</v>
      </c>
      <c r="L114" s="23">
        <v>5507.08</v>
      </c>
      <c r="M114" s="23">
        <v>5624.33</v>
      </c>
      <c r="N114" s="23">
        <v>5637.49</v>
      </c>
      <c r="O114" s="23">
        <v>5658.89</v>
      </c>
      <c r="P114" s="23">
        <v>5694.37</v>
      </c>
      <c r="Q114" s="23">
        <v>5711.62</v>
      </c>
      <c r="R114" s="23">
        <v>5767.19</v>
      </c>
      <c r="S114" s="23">
        <v>5791.59</v>
      </c>
      <c r="T114" s="23">
        <v>5788.63</v>
      </c>
      <c r="U114" s="23">
        <v>5782.84</v>
      </c>
      <c r="V114" s="23">
        <v>5785.48</v>
      </c>
      <c r="W114" s="23">
        <v>5768.66</v>
      </c>
      <c r="X114" s="23">
        <v>5749.13</v>
      </c>
      <c r="Y114" s="23">
        <v>5678.33</v>
      </c>
      <c r="Z114" s="23">
        <v>5590.99</v>
      </c>
    </row>
    <row r="115" spans="2:26" x14ac:dyDescent="0.25">
      <c r="B115" s="36">
        <v>2</v>
      </c>
      <c r="C115" s="23">
        <v>5646.46</v>
      </c>
      <c r="D115" s="23">
        <v>5521.85</v>
      </c>
      <c r="E115" s="23">
        <v>5432.11</v>
      </c>
      <c r="F115" s="23">
        <v>5404.1</v>
      </c>
      <c r="G115" s="23">
        <v>5405.23</v>
      </c>
      <c r="H115" s="23">
        <v>5437.62</v>
      </c>
      <c r="I115" s="23">
        <v>5519.27</v>
      </c>
      <c r="J115" s="23">
        <v>5703.46</v>
      </c>
      <c r="K115" s="23">
        <v>5811.42</v>
      </c>
      <c r="L115" s="23">
        <v>5945.03</v>
      </c>
      <c r="M115" s="23">
        <v>6073.13</v>
      </c>
      <c r="N115" s="23">
        <v>6078.87</v>
      </c>
      <c r="O115" s="23">
        <v>6077.08</v>
      </c>
      <c r="P115" s="23">
        <v>6089.53</v>
      </c>
      <c r="Q115" s="23">
        <v>6090.1</v>
      </c>
      <c r="R115" s="23">
        <v>6104.16</v>
      </c>
      <c r="S115" s="23">
        <v>6122.14</v>
      </c>
      <c r="T115" s="23">
        <v>6120.46</v>
      </c>
      <c r="U115" s="23">
        <v>6111.5</v>
      </c>
      <c r="V115" s="23">
        <v>6113.14</v>
      </c>
      <c r="W115" s="23">
        <v>6089.64</v>
      </c>
      <c r="X115" s="23">
        <v>6074.04</v>
      </c>
      <c r="Y115" s="23">
        <v>5959.21</v>
      </c>
      <c r="Z115" s="23">
        <v>5748.79</v>
      </c>
    </row>
    <row r="116" spans="2:26" x14ac:dyDescent="0.25">
      <c r="B116" s="36">
        <v>3</v>
      </c>
      <c r="C116" s="23">
        <v>5598.28</v>
      </c>
      <c r="D116" s="23">
        <v>5544.65</v>
      </c>
      <c r="E116" s="23">
        <v>5541.85</v>
      </c>
      <c r="F116" s="23">
        <v>5516.48</v>
      </c>
      <c r="G116" s="23">
        <v>5510.39</v>
      </c>
      <c r="H116" s="23">
        <v>5591.45</v>
      </c>
      <c r="I116" s="23">
        <v>5682.66</v>
      </c>
      <c r="J116" s="23">
        <v>5815.8</v>
      </c>
      <c r="K116" s="23">
        <v>5955.39</v>
      </c>
      <c r="L116" s="23">
        <v>6100.19</v>
      </c>
      <c r="M116" s="23">
        <v>6120.21</v>
      </c>
      <c r="N116" s="23">
        <v>6117.84</v>
      </c>
      <c r="O116" s="23">
        <v>6112.93</v>
      </c>
      <c r="P116" s="23">
        <v>6112.95</v>
      </c>
      <c r="Q116" s="23">
        <v>6102.42</v>
      </c>
      <c r="R116" s="23">
        <v>6107.92</v>
      </c>
      <c r="S116" s="23">
        <v>6136.93</v>
      </c>
      <c r="T116" s="23">
        <v>6140.9</v>
      </c>
      <c r="U116" s="23">
        <v>6142.3</v>
      </c>
      <c r="V116" s="23">
        <v>6122.5</v>
      </c>
      <c r="W116" s="23">
        <v>6089.44</v>
      </c>
      <c r="X116" s="23">
        <v>5992.78</v>
      </c>
      <c r="Y116" s="23">
        <v>5834.63</v>
      </c>
      <c r="Z116" s="23">
        <v>5686.69</v>
      </c>
    </row>
    <row r="117" spans="2:26" x14ac:dyDescent="0.25">
      <c r="B117" s="36">
        <v>4</v>
      </c>
      <c r="C117" s="23">
        <v>5620.24</v>
      </c>
      <c r="D117" s="23">
        <v>5564.88</v>
      </c>
      <c r="E117" s="23">
        <v>5531.91</v>
      </c>
      <c r="F117" s="23">
        <v>5501.26</v>
      </c>
      <c r="G117" s="23">
        <v>5509.16</v>
      </c>
      <c r="H117" s="23">
        <v>5547.19</v>
      </c>
      <c r="I117" s="23">
        <v>5593.29</v>
      </c>
      <c r="J117" s="23">
        <v>5743.08</v>
      </c>
      <c r="K117" s="23">
        <v>5920.07</v>
      </c>
      <c r="L117" s="23">
        <v>6066.36</v>
      </c>
      <c r="M117" s="23">
        <v>6142.02</v>
      </c>
      <c r="N117" s="23">
        <v>6136.89</v>
      </c>
      <c r="O117" s="23">
        <v>6134.08</v>
      </c>
      <c r="P117" s="23">
        <v>6138.56</v>
      </c>
      <c r="Q117" s="23">
        <v>6132.13</v>
      </c>
      <c r="R117" s="23">
        <v>6140.17</v>
      </c>
      <c r="S117" s="23">
        <v>6159.17</v>
      </c>
      <c r="T117" s="23">
        <v>6155.89</v>
      </c>
      <c r="U117" s="23">
        <v>6136.57</v>
      </c>
      <c r="V117" s="23">
        <v>6134.94</v>
      </c>
      <c r="W117" s="23">
        <v>6092.44</v>
      </c>
      <c r="X117" s="23">
        <v>5976.16</v>
      </c>
      <c r="Y117" s="23">
        <v>5788.03</v>
      </c>
      <c r="Z117" s="23">
        <v>5663.72</v>
      </c>
    </row>
    <row r="118" spans="2:26" x14ac:dyDescent="0.25">
      <c r="B118" s="36">
        <v>5</v>
      </c>
      <c r="C118" s="23">
        <v>5629.45</v>
      </c>
      <c r="D118" s="23">
        <v>5599.6</v>
      </c>
      <c r="E118" s="23">
        <v>5552.65</v>
      </c>
      <c r="F118" s="23">
        <v>5566.98</v>
      </c>
      <c r="G118" s="23">
        <v>5596.51</v>
      </c>
      <c r="H118" s="23">
        <v>5610.62</v>
      </c>
      <c r="I118" s="23">
        <v>5659.5</v>
      </c>
      <c r="J118" s="23">
        <v>5774.91</v>
      </c>
      <c r="K118" s="23">
        <v>5994.93</v>
      </c>
      <c r="L118" s="23">
        <v>6089.14</v>
      </c>
      <c r="M118" s="23">
        <v>6177.88</v>
      </c>
      <c r="N118" s="23">
        <v>6172.84</v>
      </c>
      <c r="O118" s="23">
        <v>6164.84</v>
      </c>
      <c r="P118" s="23">
        <v>6175.33</v>
      </c>
      <c r="Q118" s="23">
        <v>6169.58</v>
      </c>
      <c r="R118" s="23">
        <v>6204.76</v>
      </c>
      <c r="S118" s="23">
        <v>6207.69</v>
      </c>
      <c r="T118" s="23">
        <v>6199.67</v>
      </c>
      <c r="U118" s="23">
        <v>6183.94</v>
      </c>
      <c r="V118" s="23">
        <v>6150.76</v>
      </c>
      <c r="W118" s="23">
        <v>6098.44</v>
      </c>
      <c r="X118" s="23">
        <v>6009.88</v>
      </c>
      <c r="Y118" s="23">
        <v>5799.22</v>
      </c>
      <c r="Z118" s="23">
        <v>5677.36</v>
      </c>
    </row>
    <row r="119" spans="2:26" x14ac:dyDescent="0.25">
      <c r="B119" s="36">
        <v>6</v>
      </c>
      <c r="C119" s="23">
        <v>5646.6</v>
      </c>
      <c r="D119" s="23">
        <v>5615.39</v>
      </c>
      <c r="E119" s="23">
        <v>5536.56</v>
      </c>
      <c r="F119" s="23">
        <v>5507.73</v>
      </c>
      <c r="G119" s="23">
        <v>5603.48</v>
      </c>
      <c r="H119" s="23">
        <v>5624.62</v>
      </c>
      <c r="I119" s="23">
        <v>5664.7</v>
      </c>
      <c r="J119" s="23">
        <v>5767.08</v>
      </c>
      <c r="K119" s="23">
        <v>5936.16</v>
      </c>
      <c r="L119" s="23">
        <v>6083.07</v>
      </c>
      <c r="M119" s="23">
        <v>6172.29</v>
      </c>
      <c r="N119" s="23">
        <v>6173.8</v>
      </c>
      <c r="O119" s="23">
        <v>6171.54</v>
      </c>
      <c r="P119" s="23">
        <v>6177.66</v>
      </c>
      <c r="Q119" s="23">
        <v>6172.18</v>
      </c>
      <c r="R119" s="23">
        <v>6192.79</v>
      </c>
      <c r="S119" s="23">
        <v>6207.39</v>
      </c>
      <c r="T119" s="23">
        <v>6199.92</v>
      </c>
      <c r="U119" s="23">
        <v>6186.34</v>
      </c>
      <c r="V119" s="23">
        <v>6180.21</v>
      </c>
      <c r="W119" s="23">
        <v>6134.46</v>
      </c>
      <c r="X119" s="23">
        <v>6092.29</v>
      </c>
      <c r="Y119" s="23">
        <v>5906.73</v>
      </c>
      <c r="Z119" s="23">
        <v>5759.92</v>
      </c>
    </row>
    <row r="120" spans="2:26" x14ac:dyDescent="0.25">
      <c r="B120" s="36">
        <v>7</v>
      </c>
      <c r="C120" s="23">
        <v>5696.87</v>
      </c>
      <c r="D120" s="23">
        <v>5674.77</v>
      </c>
      <c r="E120" s="23">
        <v>5626.36</v>
      </c>
      <c r="F120" s="23">
        <v>5613.23</v>
      </c>
      <c r="G120" s="23">
        <v>5656.81</v>
      </c>
      <c r="H120" s="23">
        <v>5660.96</v>
      </c>
      <c r="I120" s="23">
        <v>5718.65</v>
      </c>
      <c r="J120" s="23">
        <v>5816.86</v>
      </c>
      <c r="K120" s="23">
        <v>5985.58</v>
      </c>
      <c r="L120" s="23">
        <v>6044.99</v>
      </c>
      <c r="M120" s="23">
        <v>6157.88</v>
      </c>
      <c r="N120" s="23">
        <v>6192.8</v>
      </c>
      <c r="O120" s="23">
        <v>6171.38</v>
      </c>
      <c r="P120" s="23">
        <v>6180.07</v>
      </c>
      <c r="Q120" s="23">
        <v>6202.6</v>
      </c>
      <c r="R120" s="23">
        <v>6230.85</v>
      </c>
      <c r="S120" s="23">
        <v>6233.64</v>
      </c>
      <c r="T120" s="23">
        <v>6207.23</v>
      </c>
      <c r="U120" s="23">
        <v>6208.91</v>
      </c>
      <c r="V120" s="23">
        <v>6183.53</v>
      </c>
      <c r="W120" s="23">
        <v>6134.27</v>
      </c>
      <c r="X120" s="23">
        <v>6090.5</v>
      </c>
      <c r="Y120" s="23">
        <v>5906.37</v>
      </c>
      <c r="Z120" s="23">
        <v>5767.83</v>
      </c>
    </row>
    <row r="121" spans="2:26" x14ac:dyDescent="0.25">
      <c r="B121" s="36">
        <v>8</v>
      </c>
      <c r="C121" s="23">
        <v>5719.1</v>
      </c>
      <c r="D121" s="23">
        <v>5670.44</v>
      </c>
      <c r="E121" s="23">
        <v>5639.03</v>
      </c>
      <c r="F121" s="23">
        <v>5635.02</v>
      </c>
      <c r="G121" s="23">
        <v>5648.48</v>
      </c>
      <c r="H121" s="23">
        <v>5659.47</v>
      </c>
      <c r="I121" s="23">
        <v>5728.16</v>
      </c>
      <c r="J121" s="23">
        <v>5878.83</v>
      </c>
      <c r="K121" s="23">
        <v>6020.83</v>
      </c>
      <c r="L121" s="23">
        <v>6127.05</v>
      </c>
      <c r="M121" s="23">
        <v>6167.58</v>
      </c>
      <c r="N121" s="23">
        <v>6165.99</v>
      </c>
      <c r="O121" s="23">
        <v>6158.66</v>
      </c>
      <c r="P121" s="23">
        <v>6198.3</v>
      </c>
      <c r="Q121" s="23">
        <v>6160.14</v>
      </c>
      <c r="R121" s="23">
        <v>6213.07</v>
      </c>
      <c r="S121" s="23">
        <v>6172.66</v>
      </c>
      <c r="T121" s="23">
        <v>6169</v>
      </c>
      <c r="U121" s="23">
        <v>6144.88</v>
      </c>
      <c r="V121" s="23">
        <v>6130.38</v>
      </c>
      <c r="W121" s="23">
        <v>6118.7</v>
      </c>
      <c r="X121" s="23">
        <v>6035.77</v>
      </c>
      <c r="Y121" s="23">
        <v>5862.79</v>
      </c>
      <c r="Z121" s="23">
        <v>5688.15</v>
      </c>
    </row>
    <row r="122" spans="2:26" x14ac:dyDescent="0.25">
      <c r="B122" s="36">
        <v>9</v>
      </c>
      <c r="C122" s="23">
        <v>5627.69</v>
      </c>
      <c r="D122" s="23">
        <v>5589.55</v>
      </c>
      <c r="E122" s="23">
        <v>5545.11</v>
      </c>
      <c r="F122" s="23">
        <v>5545.27</v>
      </c>
      <c r="G122" s="23">
        <v>5592.86</v>
      </c>
      <c r="H122" s="23">
        <v>5674.33</v>
      </c>
      <c r="I122" s="23">
        <v>5875.98</v>
      </c>
      <c r="J122" s="23">
        <v>6078.08</v>
      </c>
      <c r="K122" s="23">
        <v>6199.4</v>
      </c>
      <c r="L122" s="23">
        <v>6210.64</v>
      </c>
      <c r="M122" s="23">
        <v>6209.02</v>
      </c>
      <c r="N122" s="23">
        <v>6211.37</v>
      </c>
      <c r="O122" s="23">
        <v>6203.72</v>
      </c>
      <c r="P122" s="23">
        <v>6215.78</v>
      </c>
      <c r="Q122" s="23">
        <v>6213.34</v>
      </c>
      <c r="R122" s="23">
        <v>6216.52</v>
      </c>
      <c r="S122" s="23">
        <v>6217.64</v>
      </c>
      <c r="T122" s="23">
        <v>6205.08</v>
      </c>
      <c r="U122" s="23">
        <v>6180.28</v>
      </c>
      <c r="V122" s="23">
        <v>6171.31</v>
      </c>
      <c r="W122" s="23">
        <v>6119.31</v>
      </c>
      <c r="X122" s="23">
        <v>6047.91</v>
      </c>
      <c r="Y122" s="23">
        <v>5872.64</v>
      </c>
      <c r="Z122" s="23">
        <v>5671.84</v>
      </c>
    </row>
    <row r="123" spans="2:26" x14ac:dyDescent="0.25">
      <c r="B123" s="36">
        <v>10</v>
      </c>
      <c r="C123" s="23">
        <v>5598.41</v>
      </c>
      <c r="D123" s="23">
        <v>5567.64</v>
      </c>
      <c r="E123" s="23">
        <v>5564.87</v>
      </c>
      <c r="F123" s="23">
        <v>5583.27</v>
      </c>
      <c r="G123" s="23">
        <v>5663.44</v>
      </c>
      <c r="H123" s="23">
        <v>5749.54</v>
      </c>
      <c r="I123" s="23">
        <v>5971.9</v>
      </c>
      <c r="J123" s="23">
        <v>6137.05</v>
      </c>
      <c r="K123" s="23">
        <v>6217.73</v>
      </c>
      <c r="L123" s="23">
        <v>6220.78</v>
      </c>
      <c r="M123" s="23">
        <v>6215.01</v>
      </c>
      <c r="N123" s="23">
        <v>6232.72</v>
      </c>
      <c r="O123" s="23">
        <v>6225.75</v>
      </c>
      <c r="P123" s="23">
        <v>6235.93</v>
      </c>
      <c r="Q123" s="23">
        <v>6230.05</v>
      </c>
      <c r="R123" s="23">
        <v>6246.2</v>
      </c>
      <c r="S123" s="23">
        <v>6250.21</v>
      </c>
      <c r="T123" s="23">
        <v>6237.74</v>
      </c>
      <c r="U123" s="23">
        <v>6193.77</v>
      </c>
      <c r="V123" s="23">
        <v>6205.54</v>
      </c>
      <c r="W123" s="23">
        <v>6133.61</v>
      </c>
      <c r="X123" s="23">
        <v>6046.22</v>
      </c>
      <c r="Y123" s="23">
        <v>5890.64</v>
      </c>
      <c r="Z123" s="23">
        <v>5682.11</v>
      </c>
    </row>
    <row r="124" spans="2:26" x14ac:dyDescent="0.25">
      <c r="B124" s="36">
        <v>11</v>
      </c>
      <c r="C124" s="23">
        <v>5686.22</v>
      </c>
      <c r="D124" s="23">
        <v>5639.43</v>
      </c>
      <c r="E124" s="23">
        <v>5607.01</v>
      </c>
      <c r="F124" s="23">
        <v>5664.06</v>
      </c>
      <c r="G124" s="23">
        <v>5728.78</v>
      </c>
      <c r="H124" s="23">
        <v>5797.81</v>
      </c>
      <c r="I124" s="23">
        <v>6024.93</v>
      </c>
      <c r="J124" s="23">
        <v>6219.81</v>
      </c>
      <c r="K124" s="23">
        <v>6290.36</v>
      </c>
      <c r="L124" s="23">
        <v>6287.21</v>
      </c>
      <c r="M124" s="23">
        <v>6290.3</v>
      </c>
      <c r="N124" s="23">
        <v>6282.05</v>
      </c>
      <c r="O124" s="23">
        <v>6283.75</v>
      </c>
      <c r="P124" s="23">
        <v>6308.81</v>
      </c>
      <c r="Q124" s="23">
        <v>6325.37</v>
      </c>
      <c r="R124" s="23">
        <v>6337.72</v>
      </c>
      <c r="S124" s="23">
        <v>6336.97</v>
      </c>
      <c r="T124" s="23">
        <v>6292.6</v>
      </c>
      <c r="U124" s="23">
        <v>6226.17</v>
      </c>
      <c r="V124" s="23">
        <v>6235.37</v>
      </c>
      <c r="W124" s="23">
        <v>6135.42</v>
      </c>
      <c r="X124" s="23">
        <v>6076.41</v>
      </c>
      <c r="Y124" s="23">
        <v>5917.02</v>
      </c>
      <c r="Z124" s="23">
        <v>5691.79</v>
      </c>
    </row>
    <row r="125" spans="2:26" x14ac:dyDescent="0.25">
      <c r="B125" s="36">
        <v>12</v>
      </c>
      <c r="C125" s="23">
        <v>5642.44</v>
      </c>
      <c r="D125" s="23">
        <v>5582.5</v>
      </c>
      <c r="E125" s="23">
        <v>5534.78</v>
      </c>
      <c r="F125" s="23">
        <v>5574.4</v>
      </c>
      <c r="G125" s="23">
        <v>5647.73</v>
      </c>
      <c r="H125" s="23">
        <v>5769.06</v>
      </c>
      <c r="I125" s="23">
        <v>5994.84</v>
      </c>
      <c r="J125" s="23">
        <v>6106.5</v>
      </c>
      <c r="K125" s="23">
        <v>6170.86</v>
      </c>
      <c r="L125" s="23">
        <v>6176.53</v>
      </c>
      <c r="M125" s="23">
        <v>6182.2</v>
      </c>
      <c r="N125" s="23">
        <v>6185.58</v>
      </c>
      <c r="O125" s="23">
        <v>6171.19</v>
      </c>
      <c r="P125" s="23">
        <v>6178.11</v>
      </c>
      <c r="Q125" s="23">
        <v>6174.64</v>
      </c>
      <c r="R125" s="23">
        <v>6182.46</v>
      </c>
      <c r="S125" s="23">
        <v>6201.52</v>
      </c>
      <c r="T125" s="23">
        <v>6174.34</v>
      </c>
      <c r="U125" s="23">
        <v>6159.71</v>
      </c>
      <c r="V125" s="23">
        <v>6157.41</v>
      </c>
      <c r="W125" s="23">
        <v>6134.92</v>
      </c>
      <c r="X125" s="23">
        <v>6094.96</v>
      </c>
      <c r="Y125" s="23">
        <v>5936.04</v>
      </c>
      <c r="Z125" s="23">
        <v>5779.28</v>
      </c>
    </row>
    <row r="126" spans="2:26" x14ac:dyDescent="0.25">
      <c r="B126" s="36">
        <v>13</v>
      </c>
      <c r="C126" s="23">
        <v>5895.52</v>
      </c>
      <c r="D126" s="23">
        <v>5773.26</v>
      </c>
      <c r="E126" s="23">
        <v>5744.46</v>
      </c>
      <c r="F126" s="23">
        <v>5744.81</v>
      </c>
      <c r="G126" s="23">
        <v>5801.66</v>
      </c>
      <c r="H126" s="23">
        <v>5895.13</v>
      </c>
      <c r="I126" s="23">
        <v>5975.92</v>
      </c>
      <c r="J126" s="23">
        <v>6037.5</v>
      </c>
      <c r="K126" s="23">
        <v>6118.2</v>
      </c>
      <c r="L126" s="23">
        <v>6445.54</v>
      </c>
      <c r="M126" s="23">
        <v>6466.19</v>
      </c>
      <c r="N126" s="23">
        <v>6466.34</v>
      </c>
      <c r="O126" s="23">
        <v>6452.61</v>
      </c>
      <c r="P126" s="23">
        <v>6486.23</v>
      </c>
      <c r="Q126" s="23">
        <v>6460.53</v>
      </c>
      <c r="R126" s="23">
        <v>6491.54</v>
      </c>
      <c r="S126" s="23">
        <v>6495.97</v>
      </c>
      <c r="T126" s="23">
        <v>6579.46</v>
      </c>
      <c r="U126" s="23">
        <v>6426.34</v>
      </c>
      <c r="V126" s="23">
        <v>6421.87</v>
      </c>
      <c r="W126" s="23">
        <v>6356.79</v>
      </c>
      <c r="X126" s="23">
        <v>6226.69</v>
      </c>
      <c r="Y126" s="23">
        <v>6138.83</v>
      </c>
      <c r="Z126" s="23">
        <v>5909.8</v>
      </c>
    </row>
    <row r="127" spans="2:26" x14ac:dyDescent="0.25">
      <c r="B127" s="36">
        <v>14</v>
      </c>
      <c r="C127" s="23">
        <v>5892.92</v>
      </c>
      <c r="D127" s="23">
        <v>5820.99</v>
      </c>
      <c r="E127" s="23">
        <v>5731.92</v>
      </c>
      <c r="F127" s="23">
        <v>5723.43</v>
      </c>
      <c r="G127" s="23">
        <v>5763.65</v>
      </c>
      <c r="H127" s="23">
        <v>5833.89</v>
      </c>
      <c r="I127" s="23">
        <v>5897.84</v>
      </c>
      <c r="J127" s="23">
        <v>6009</v>
      </c>
      <c r="K127" s="23">
        <v>6059.8</v>
      </c>
      <c r="L127" s="23">
        <v>6094.93</v>
      </c>
      <c r="M127" s="23">
        <v>6151.54</v>
      </c>
      <c r="N127" s="23">
        <v>6152.87</v>
      </c>
      <c r="O127" s="23">
        <v>6165.34</v>
      </c>
      <c r="P127" s="23">
        <v>6198.75</v>
      </c>
      <c r="Q127" s="23">
        <v>6150.75</v>
      </c>
      <c r="R127" s="23">
        <v>6189.11</v>
      </c>
      <c r="S127" s="23">
        <v>6182.97</v>
      </c>
      <c r="T127" s="23">
        <v>6188.71</v>
      </c>
      <c r="U127" s="23">
        <v>6132.11</v>
      </c>
      <c r="V127" s="23">
        <v>6117.76</v>
      </c>
      <c r="W127" s="23">
        <v>6106.47</v>
      </c>
      <c r="X127" s="23">
        <v>6061.43</v>
      </c>
      <c r="Y127" s="23">
        <v>5915.65</v>
      </c>
      <c r="Z127" s="23">
        <v>5857.66</v>
      </c>
    </row>
    <row r="128" spans="2:26" x14ac:dyDescent="0.25">
      <c r="B128" s="36">
        <v>15</v>
      </c>
      <c r="C128" s="23">
        <v>5679.01</v>
      </c>
      <c r="D128" s="23">
        <v>5649.73</v>
      </c>
      <c r="E128" s="23">
        <v>5628.72</v>
      </c>
      <c r="F128" s="23">
        <v>5638.43</v>
      </c>
      <c r="G128" s="23">
        <v>5710.62</v>
      </c>
      <c r="H128" s="23">
        <v>5865.01</v>
      </c>
      <c r="I128" s="23">
        <v>6045.25</v>
      </c>
      <c r="J128" s="23">
        <v>6105.15</v>
      </c>
      <c r="K128" s="23">
        <v>6236.46</v>
      </c>
      <c r="L128" s="23">
        <v>6236.07</v>
      </c>
      <c r="M128" s="23">
        <v>6217.62</v>
      </c>
      <c r="N128" s="23">
        <v>6215.29</v>
      </c>
      <c r="O128" s="23">
        <v>6226.2</v>
      </c>
      <c r="P128" s="23">
        <v>6264.92</v>
      </c>
      <c r="Q128" s="23">
        <v>6261.11</v>
      </c>
      <c r="R128" s="23">
        <v>6260.04</v>
      </c>
      <c r="S128" s="23">
        <v>6263.21</v>
      </c>
      <c r="T128" s="23">
        <v>6246.27</v>
      </c>
      <c r="U128" s="23">
        <v>6197.48</v>
      </c>
      <c r="V128" s="23">
        <v>6180.35</v>
      </c>
      <c r="W128" s="23">
        <v>6116.88</v>
      </c>
      <c r="X128" s="23">
        <v>6055.52</v>
      </c>
      <c r="Y128" s="23">
        <v>5912.23</v>
      </c>
      <c r="Z128" s="23">
        <v>5813.33</v>
      </c>
    </row>
    <row r="129" spans="2:26" x14ac:dyDescent="0.25">
      <c r="B129" s="36">
        <v>16</v>
      </c>
      <c r="C129" s="23">
        <v>5724.45</v>
      </c>
      <c r="D129" s="23">
        <v>5682.41</v>
      </c>
      <c r="E129" s="23">
        <v>5669.6</v>
      </c>
      <c r="F129" s="23">
        <v>5657.89</v>
      </c>
      <c r="G129" s="23">
        <v>5722.28</v>
      </c>
      <c r="H129" s="23">
        <v>5860.71</v>
      </c>
      <c r="I129" s="23">
        <v>6040.84</v>
      </c>
      <c r="J129" s="23">
        <v>6109.53</v>
      </c>
      <c r="K129" s="23">
        <v>6287.97</v>
      </c>
      <c r="L129" s="23">
        <v>6280.42</v>
      </c>
      <c r="M129" s="23">
        <v>6274.25</v>
      </c>
      <c r="N129" s="23">
        <v>6275.64</v>
      </c>
      <c r="O129" s="23">
        <v>6280.92</v>
      </c>
      <c r="P129" s="23">
        <v>6346.73</v>
      </c>
      <c r="Q129" s="23">
        <v>6337.78</v>
      </c>
      <c r="R129" s="23">
        <v>6354.7</v>
      </c>
      <c r="S129" s="23">
        <v>6349.92</v>
      </c>
      <c r="T129" s="23">
        <v>6335.14</v>
      </c>
      <c r="U129" s="23">
        <v>6227.32</v>
      </c>
      <c r="V129" s="23">
        <v>6238.14</v>
      </c>
      <c r="W129" s="23">
        <v>6127.19</v>
      </c>
      <c r="X129" s="23">
        <v>6077.48</v>
      </c>
      <c r="Y129" s="23">
        <v>5952.45</v>
      </c>
      <c r="Z129" s="23">
        <v>5870.34</v>
      </c>
    </row>
    <row r="130" spans="2:26" x14ac:dyDescent="0.25">
      <c r="B130" s="36">
        <v>17</v>
      </c>
      <c r="C130" s="23">
        <v>5725.11</v>
      </c>
      <c r="D130" s="23">
        <v>5667.94</v>
      </c>
      <c r="E130" s="23">
        <v>5639.56</v>
      </c>
      <c r="F130" s="23">
        <v>5652.14</v>
      </c>
      <c r="G130" s="23">
        <v>5736.03</v>
      </c>
      <c r="H130" s="23">
        <v>5870.29</v>
      </c>
      <c r="I130" s="23">
        <v>6046.2</v>
      </c>
      <c r="J130" s="23">
        <v>6228.14</v>
      </c>
      <c r="K130" s="23">
        <v>6350.25</v>
      </c>
      <c r="L130" s="23">
        <v>6321.49</v>
      </c>
      <c r="M130" s="23">
        <v>6327.06</v>
      </c>
      <c r="N130" s="23">
        <v>6330.67</v>
      </c>
      <c r="O130" s="23">
        <v>6328.66</v>
      </c>
      <c r="P130" s="23">
        <v>6335.25</v>
      </c>
      <c r="Q130" s="23">
        <v>6351.27</v>
      </c>
      <c r="R130" s="23">
        <v>6375.13</v>
      </c>
      <c r="S130" s="23">
        <v>6344.09</v>
      </c>
      <c r="T130" s="23">
        <v>6327.1</v>
      </c>
      <c r="U130" s="23">
        <v>6276.62</v>
      </c>
      <c r="V130" s="23">
        <v>6273.55</v>
      </c>
      <c r="W130" s="23">
        <v>6208.13</v>
      </c>
      <c r="X130" s="23">
        <v>6098.99</v>
      </c>
      <c r="Y130" s="23">
        <v>6001.3</v>
      </c>
      <c r="Z130" s="23">
        <v>5878.44</v>
      </c>
    </row>
    <row r="131" spans="2:26" x14ac:dyDescent="0.25">
      <c r="B131" s="36">
        <v>18</v>
      </c>
      <c r="C131" s="23">
        <v>5800.02</v>
      </c>
      <c r="D131" s="23">
        <v>5683.54</v>
      </c>
      <c r="E131" s="23">
        <v>5665.76</v>
      </c>
      <c r="F131" s="23">
        <v>5675.19</v>
      </c>
      <c r="G131" s="23">
        <v>5735.88</v>
      </c>
      <c r="H131" s="23">
        <v>5887.7</v>
      </c>
      <c r="I131" s="23">
        <v>6003.11</v>
      </c>
      <c r="J131" s="23">
        <v>6152.25</v>
      </c>
      <c r="K131" s="23">
        <v>6269.28</v>
      </c>
      <c r="L131" s="23">
        <v>6244.02</v>
      </c>
      <c r="M131" s="23">
        <v>6248.94</v>
      </c>
      <c r="N131" s="23">
        <v>6255.46</v>
      </c>
      <c r="O131" s="23">
        <v>6246.46</v>
      </c>
      <c r="P131" s="23">
        <v>6261.7</v>
      </c>
      <c r="Q131" s="23">
        <v>6286.43</v>
      </c>
      <c r="R131" s="23">
        <v>6269.43</v>
      </c>
      <c r="S131" s="23">
        <v>6199.34</v>
      </c>
      <c r="T131" s="23">
        <v>6233.11</v>
      </c>
      <c r="U131" s="23">
        <v>6110.75</v>
      </c>
      <c r="V131" s="23">
        <v>6206.03</v>
      </c>
      <c r="W131" s="23">
        <v>6091.93</v>
      </c>
      <c r="X131" s="23">
        <v>6035.78</v>
      </c>
      <c r="Y131" s="23">
        <v>5901.39</v>
      </c>
      <c r="Z131" s="23">
        <v>5758.56</v>
      </c>
    </row>
    <row r="132" spans="2:26" x14ac:dyDescent="0.25">
      <c r="B132" s="36">
        <v>19</v>
      </c>
      <c r="C132" s="23">
        <v>5721.89</v>
      </c>
      <c r="D132" s="23">
        <v>5671.48</v>
      </c>
      <c r="E132" s="23">
        <v>5654.98</v>
      </c>
      <c r="F132" s="23">
        <v>5666.53</v>
      </c>
      <c r="G132" s="23">
        <v>5725.72</v>
      </c>
      <c r="H132" s="23">
        <v>5869.38</v>
      </c>
      <c r="I132" s="23">
        <v>6013.92</v>
      </c>
      <c r="J132" s="23">
        <v>6271.96</v>
      </c>
      <c r="K132" s="23">
        <v>6392.14</v>
      </c>
      <c r="L132" s="23">
        <v>6420.11</v>
      </c>
      <c r="M132" s="23">
        <v>6408.67</v>
      </c>
      <c r="N132" s="23">
        <v>6414.24</v>
      </c>
      <c r="O132" s="23">
        <v>6410.93</v>
      </c>
      <c r="P132" s="23">
        <v>6435.52</v>
      </c>
      <c r="Q132" s="23">
        <v>6440.08</v>
      </c>
      <c r="R132" s="23">
        <v>6461.57</v>
      </c>
      <c r="S132" s="23">
        <v>6475.82</v>
      </c>
      <c r="T132" s="23">
        <v>6473.89</v>
      </c>
      <c r="U132" s="23">
        <v>6412.07</v>
      </c>
      <c r="V132" s="23">
        <v>6357.19</v>
      </c>
      <c r="W132" s="23">
        <v>6262.42</v>
      </c>
      <c r="X132" s="23">
        <v>6136.51</v>
      </c>
      <c r="Y132" s="23">
        <v>6020.52</v>
      </c>
      <c r="Z132" s="23">
        <v>5894.24</v>
      </c>
    </row>
    <row r="133" spans="2:26" x14ac:dyDescent="0.25">
      <c r="B133" s="36">
        <v>20</v>
      </c>
      <c r="C133" s="23">
        <v>5872.4</v>
      </c>
      <c r="D133" s="23">
        <v>5771.87</v>
      </c>
      <c r="E133" s="23">
        <v>5733.43</v>
      </c>
      <c r="F133" s="23">
        <v>5759.21</v>
      </c>
      <c r="G133" s="23">
        <v>5793.63</v>
      </c>
      <c r="H133" s="23">
        <v>5855.08</v>
      </c>
      <c r="I133" s="23">
        <v>5966.46</v>
      </c>
      <c r="J133" s="23">
        <v>6094.86</v>
      </c>
      <c r="K133" s="23">
        <v>6313.08</v>
      </c>
      <c r="L133" s="23">
        <v>6378.62</v>
      </c>
      <c r="M133" s="23">
        <v>6425.96</v>
      </c>
      <c r="N133" s="23">
        <v>6418.42</v>
      </c>
      <c r="O133" s="23">
        <v>6405.92</v>
      </c>
      <c r="P133" s="23">
        <v>6430.56</v>
      </c>
      <c r="Q133" s="23">
        <v>6425.45</v>
      </c>
      <c r="R133" s="23">
        <v>6463.04</v>
      </c>
      <c r="S133" s="23">
        <v>6483.85</v>
      </c>
      <c r="T133" s="23">
        <v>6474.07</v>
      </c>
      <c r="U133" s="23">
        <v>6355.63</v>
      </c>
      <c r="V133" s="23">
        <v>6327.34</v>
      </c>
      <c r="W133" s="23">
        <v>6228.55</v>
      </c>
      <c r="X133" s="23">
        <v>6140.49</v>
      </c>
      <c r="Y133" s="23">
        <v>5946.66</v>
      </c>
      <c r="Z133" s="23">
        <v>5884.31</v>
      </c>
    </row>
    <row r="134" spans="2:26" x14ac:dyDescent="0.25">
      <c r="B134" s="36">
        <v>21</v>
      </c>
      <c r="C134" s="23">
        <v>5738.55</v>
      </c>
      <c r="D134" s="23">
        <v>5677.56</v>
      </c>
      <c r="E134" s="23">
        <v>5632.09</v>
      </c>
      <c r="F134" s="23">
        <v>5639.81</v>
      </c>
      <c r="G134" s="23">
        <v>5648.11</v>
      </c>
      <c r="H134" s="23">
        <v>5678.33</v>
      </c>
      <c r="I134" s="23">
        <v>5741.53</v>
      </c>
      <c r="J134" s="23">
        <v>5877.03</v>
      </c>
      <c r="K134" s="23">
        <v>6011.54</v>
      </c>
      <c r="L134" s="23">
        <v>6100.87</v>
      </c>
      <c r="M134" s="23">
        <v>6138.18</v>
      </c>
      <c r="N134" s="23">
        <v>6167.32</v>
      </c>
      <c r="O134" s="23">
        <v>6159.13</v>
      </c>
      <c r="P134" s="23">
        <v>6163.3</v>
      </c>
      <c r="Q134" s="23">
        <v>6183.84</v>
      </c>
      <c r="R134" s="23">
        <v>6216.93</v>
      </c>
      <c r="S134" s="23">
        <v>6205.43</v>
      </c>
      <c r="T134" s="23">
        <v>6201.6</v>
      </c>
      <c r="U134" s="23">
        <v>6143.27</v>
      </c>
      <c r="V134" s="23">
        <v>6153.73</v>
      </c>
      <c r="W134" s="23">
        <v>6119.79</v>
      </c>
      <c r="X134" s="23">
        <v>6022.4</v>
      </c>
      <c r="Y134" s="23">
        <v>5873.49</v>
      </c>
      <c r="Z134" s="23">
        <v>5824.06</v>
      </c>
    </row>
    <row r="135" spans="2:26" x14ac:dyDescent="0.25">
      <c r="B135" s="36">
        <v>22</v>
      </c>
      <c r="C135" s="23">
        <v>5773.99</v>
      </c>
      <c r="D135" s="23">
        <v>5711.13</v>
      </c>
      <c r="E135" s="23">
        <v>5688.43</v>
      </c>
      <c r="F135" s="23">
        <v>5700.89</v>
      </c>
      <c r="G135" s="23">
        <v>5759.24</v>
      </c>
      <c r="H135" s="23">
        <v>5874.06</v>
      </c>
      <c r="I135" s="23">
        <v>6012.03</v>
      </c>
      <c r="J135" s="23">
        <v>6211.97</v>
      </c>
      <c r="K135" s="23">
        <v>6336.14</v>
      </c>
      <c r="L135" s="23">
        <v>6347.43</v>
      </c>
      <c r="M135" s="23">
        <v>6350.89</v>
      </c>
      <c r="N135" s="23">
        <v>6331.57</v>
      </c>
      <c r="O135" s="23">
        <v>6312.3</v>
      </c>
      <c r="P135" s="23">
        <v>6327.83</v>
      </c>
      <c r="Q135" s="23">
        <v>6328.89</v>
      </c>
      <c r="R135" s="23">
        <v>6360.32</v>
      </c>
      <c r="S135" s="23">
        <v>6344.83</v>
      </c>
      <c r="T135" s="23">
        <v>6357.51</v>
      </c>
      <c r="U135" s="23">
        <v>6280.16</v>
      </c>
      <c r="V135" s="23">
        <v>6270.4</v>
      </c>
      <c r="W135" s="23">
        <v>6191.73</v>
      </c>
      <c r="X135" s="23">
        <v>6060.45</v>
      </c>
      <c r="Y135" s="23">
        <v>5906.49</v>
      </c>
      <c r="Z135" s="23">
        <v>5846.15</v>
      </c>
    </row>
    <row r="136" spans="2:26" x14ac:dyDescent="0.25">
      <c r="B136" s="36">
        <v>23</v>
      </c>
      <c r="C136" s="23">
        <v>5694.62</v>
      </c>
      <c r="D136" s="23">
        <v>5664.87</v>
      </c>
      <c r="E136" s="23">
        <v>5644.73</v>
      </c>
      <c r="F136" s="23">
        <v>5648.37</v>
      </c>
      <c r="G136" s="23">
        <v>5713.53</v>
      </c>
      <c r="H136" s="23">
        <v>5808.27</v>
      </c>
      <c r="I136" s="23">
        <v>5982.32</v>
      </c>
      <c r="J136" s="23">
        <v>6163.25</v>
      </c>
      <c r="K136" s="23">
        <v>6289.55</v>
      </c>
      <c r="L136" s="23">
        <v>6303.17</v>
      </c>
      <c r="M136" s="23">
        <v>6294.93</v>
      </c>
      <c r="N136" s="23">
        <v>6285.41</v>
      </c>
      <c r="O136" s="23">
        <v>6265.99</v>
      </c>
      <c r="P136" s="23">
        <v>6276.76</v>
      </c>
      <c r="Q136" s="23">
        <v>6277.88</v>
      </c>
      <c r="R136" s="23">
        <v>6348.41</v>
      </c>
      <c r="S136" s="23">
        <v>6339.92</v>
      </c>
      <c r="T136" s="23">
        <v>6341.59</v>
      </c>
      <c r="U136" s="23">
        <v>6262.25</v>
      </c>
      <c r="V136" s="23">
        <v>6247.68</v>
      </c>
      <c r="W136" s="23">
        <v>6140.31</v>
      </c>
      <c r="X136" s="23">
        <v>6090.13</v>
      </c>
      <c r="Y136" s="23">
        <v>5899.86</v>
      </c>
      <c r="Z136" s="23">
        <v>5800.73</v>
      </c>
    </row>
    <row r="137" spans="2:26" x14ac:dyDescent="0.25">
      <c r="B137" s="36">
        <v>24</v>
      </c>
      <c r="C137" s="23">
        <v>5751.65</v>
      </c>
      <c r="D137" s="23">
        <v>5706.41</v>
      </c>
      <c r="E137" s="23">
        <v>5694.7</v>
      </c>
      <c r="F137" s="23">
        <v>5729.72</v>
      </c>
      <c r="G137" s="23">
        <v>5820.37</v>
      </c>
      <c r="H137" s="23">
        <v>5870.82</v>
      </c>
      <c r="I137" s="23">
        <v>6061.12</v>
      </c>
      <c r="J137" s="23">
        <v>6361.44</v>
      </c>
      <c r="K137" s="23">
        <v>6435.4</v>
      </c>
      <c r="L137" s="23">
        <v>6455.06</v>
      </c>
      <c r="M137" s="23">
        <v>6424.15</v>
      </c>
      <c r="N137" s="23">
        <v>6410.64</v>
      </c>
      <c r="O137" s="23">
        <v>6395.03</v>
      </c>
      <c r="P137" s="23">
        <v>6421.81</v>
      </c>
      <c r="Q137" s="23">
        <v>6422.23</v>
      </c>
      <c r="R137" s="23">
        <v>6458.67</v>
      </c>
      <c r="S137" s="23">
        <v>6464.07</v>
      </c>
      <c r="T137" s="23">
        <v>6483.65</v>
      </c>
      <c r="U137" s="23">
        <v>6398.85</v>
      </c>
      <c r="V137" s="23">
        <v>6356.6</v>
      </c>
      <c r="W137" s="23">
        <v>6282.93</v>
      </c>
      <c r="X137" s="23">
        <v>6127.06</v>
      </c>
      <c r="Y137" s="23">
        <v>5953.06</v>
      </c>
      <c r="Z137" s="23">
        <v>5873.26</v>
      </c>
    </row>
    <row r="138" spans="2:26" x14ac:dyDescent="0.25">
      <c r="B138" s="36">
        <v>25</v>
      </c>
      <c r="C138" s="23">
        <v>5798.26</v>
      </c>
      <c r="D138" s="23">
        <v>5755.63</v>
      </c>
      <c r="E138" s="23">
        <v>5737.63</v>
      </c>
      <c r="F138" s="23">
        <v>5785.64</v>
      </c>
      <c r="G138" s="23">
        <v>5851.41</v>
      </c>
      <c r="H138" s="23">
        <v>5955.86</v>
      </c>
      <c r="I138" s="23">
        <v>6154.53</v>
      </c>
      <c r="J138" s="23">
        <v>6343.84</v>
      </c>
      <c r="K138" s="23">
        <v>6414.22</v>
      </c>
      <c r="L138" s="23">
        <v>6435.31</v>
      </c>
      <c r="M138" s="23">
        <v>6419.22</v>
      </c>
      <c r="N138" s="23">
        <v>6413.5</v>
      </c>
      <c r="O138" s="23">
        <v>6388.9</v>
      </c>
      <c r="P138" s="23">
        <v>6406.53</v>
      </c>
      <c r="Q138" s="23">
        <v>6393.83</v>
      </c>
      <c r="R138" s="23">
        <v>6445</v>
      </c>
      <c r="S138" s="23">
        <v>6449.04</v>
      </c>
      <c r="T138" s="23">
        <v>6450.01</v>
      </c>
      <c r="U138" s="23">
        <v>6356.74</v>
      </c>
      <c r="V138" s="23">
        <v>6335.21</v>
      </c>
      <c r="W138" s="23">
        <v>6212.95</v>
      </c>
      <c r="X138" s="23">
        <v>6096.88</v>
      </c>
      <c r="Y138" s="23">
        <v>5936.54</v>
      </c>
      <c r="Z138" s="23">
        <v>5855.51</v>
      </c>
    </row>
    <row r="139" spans="2:26" x14ac:dyDescent="0.25">
      <c r="B139" s="36">
        <v>26</v>
      </c>
      <c r="C139" s="23">
        <v>5768.21</v>
      </c>
      <c r="D139" s="23">
        <v>5719</v>
      </c>
      <c r="E139" s="23">
        <v>5721.64</v>
      </c>
      <c r="F139" s="23">
        <v>5747.52</v>
      </c>
      <c r="G139" s="23">
        <v>5799.13</v>
      </c>
      <c r="H139" s="23">
        <v>5926.24</v>
      </c>
      <c r="I139" s="23">
        <v>6089.39</v>
      </c>
      <c r="J139" s="23">
        <v>6366.55</v>
      </c>
      <c r="K139" s="23">
        <v>6439.05</v>
      </c>
      <c r="L139" s="23">
        <v>6395.05</v>
      </c>
      <c r="M139" s="23">
        <v>6386.67</v>
      </c>
      <c r="N139" s="23">
        <v>6399.73</v>
      </c>
      <c r="O139" s="23">
        <v>6372.15</v>
      </c>
      <c r="P139" s="23">
        <v>6401.72</v>
      </c>
      <c r="Q139" s="23">
        <v>6389.12</v>
      </c>
      <c r="R139" s="23">
        <v>6425.94</v>
      </c>
      <c r="S139" s="23">
        <v>6455.03</v>
      </c>
      <c r="T139" s="23">
        <v>6442.14</v>
      </c>
      <c r="U139" s="23">
        <v>6367.47</v>
      </c>
      <c r="V139" s="23">
        <v>6316.73</v>
      </c>
      <c r="W139" s="23">
        <v>6214.52</v>
      </c>
      <c r="X139" s="23">
        <v>6114.36</v>
      </c>
      <c r="Y139" s="23">
        <v>5937.22</v>
      </c>
      <c r="Z139" s="23">
        <v>5886.73</v>
      </c>
    </row>
    <row r="140" spans="2:26" x14ac:dyDescent="0.25">
      <c r="B140" s="36">
        <v>27</v>
      </c>
      <c r="C140" s="23">
        <v>5926.56</v>
      </c>
      <c r="D140" s="23">
        <v>5895.58</v>
      </c>
      <c r="E140" s="23">
        <v>5829.77</v>
      </c>
      <c r="F140" s="23">
        <v>5813.96</v>
      </c>
      <c r="G140" s="23">
        <v>5843.96</v>
      </c>
      <c r="H140" s="23">
        <v>5891.81</v>
      </c>
      <c r="I140" s="23">
        <v>6027.55</v>
      </c>
      <c r="J140" s="23">
        <v>6138.76</v>
      </c>
      <c r="K140" s="23">
        <v>6280.7</v>
      </c>
      <c r="L140" s="23">
        <v>6333.12</v>
      </c>
      <c r="M140" s="23">
        <v>6347.63</v>
      </c>
      <c r="N140" s="23">
        <v>6334.74</v>
      </c>
      <c r="O140" s="23">
        <v>6333.52</v>
      </c>
      <c r="P140" s="23">
        <v>6345.78</v>
      </c>
      <c r="Q140" s="23">
        <v>6360.74</v>
      </c>
      <c r="R140" s="23">
        <v>6342.73</v>
      </c>
      <c r="S140" s="23">
        <v>6354.38</v>
      </c>
      <c r="T140" s="23">
        <v>6363.04</v>
      </c>
      <c r="U140" s="23">
        <v>6291.22</v>
      </c>
      <c r="V140" s="23">
        <v>6299.48</v>
      </c>
      <c r="W140" s="23">
        <v>6252.36</v>
      </c>
      <c r="X140" s="23">
        <v>6138.21</v>
      </c>
      <c r="Y140" s="23">
        <v>6017.02</v>
      </c>
      <c r="Z140" s="23">
        <v>5920.64</v>
      </c>
    </row>
    <row r="141" spans="2:26" x14ac:dyDescent="0.25">
      <c r="B141" s="36">
        <v>28</v>
      </c>
      <c r="C141" s="23">
        <v>5871.54</v>
      </c>
      <c r="D141" s="23">
        <v>5830.55</v>
      </c>
      <c r="E141" s="23">
        <v>5758.9</v>
      </c>
      <c r="F141" s="23">
        <v>5760.83</v>
      </c>
      <c r="G141" s="23">
        <v>5774.77</v>
      </c>
      <c r="H141" s="23">
        <v>5804.22</v>
      </c>
      <c r="I141" s="23">
        <v>5912.63</v>
      </c>
      <c r="J141" s="23">
        <v>6032.3</v>
      </c>
      <c r="K141" s="23">
        <v>6137.94</v>
      </c>
      <c r="L141" s="23">
        <v>6216.16</v>
      </c>
      <c r="M141" s="23">
        <v>6272.23</v>
      </c>
      <c r="N141" s="23">
        <v>6276.02</v>
      </c>
      <c r="O141" s="23">
        <v>6275.96</v>
      </c>
      <c r="P141" s="23">
        <v>6304.28</v>
      </c>
      <c r="Q141" s="23">
        <v>6320.75</v>
      </c>
      <c r="R141" s="23">
        <v>6344.76</v>
      </c>
      <c r="S141" s="23">
        <v>6404.4</v>
      </c>
      <c r="T141" s="23">
        <v>6393.98</v>
      </c>
      <c r="U141" s="23">
        <v>6328.16</v>
      </c>
      <c r="V141" s="23">
        <v>6273.41</v>
      </c>
      <c r="W141" s="23">
        <v>6201.55</v>
      </c>
      <c r="X141" s="23">
        <v>6095.54</v>
      </c>
      <c r="Y141" s="23">
        <v>5976.08</v>
      </c>
      <c r="Z141" s="23">
        <v>5893.47</v>
      </c>
    </row>
    <row r="142" spans="2:26" x14ac:dyDescent="0.25">
      <c r="B142" s="36">
        <v>29</v>
      </c>
      <c r="C142" s="23">
        <v>5777</v>
      </c>
      <c r="D142" s="23">
        <v>5745.36</v>
      </c>
      <c r="E142" s="23">
        <v>5731.1</v>
      </c>
      <c r="F142" s="23">
        <v>5741.48</v>
      </c>
      <c r="G142" s="23">
        <v>5775.83</v>
      </c>
      <c r="H142" s="23">
        <v>5892.02</v>
      </c>
      <c r="I142" s="23">
        <v>6039.88</v>
      </c>
      <c r="J142" s="23">
        <v>6236.53</v>
      </c>
      <c r="K142" s="23">
        <v>6332.58</v>
      </c>
      <c r="L142" s="23">
        <v>6285.66</v>
      </c>
      <c r="M142" s="23">
        <v>6271.51</v>
      </c>
      <c r="N142" s="23">
        <v>6276.84</v>
      </c>
      <c r="O142" s="23">
        <v>6278.1</v>
      </c>
      <c r="P142" s="23">
        <v>6301.78</v>
      </c>
      <c r="Q142" s="23">
        <v>6319.48</v>
      </c>
      <c r="R142" s="23">
        <v>6364.2</v>
      </c>
      <c r="S142" s="23">
        <v>6334.08</v>
      </c>
      <c r="T142" s="23">
        <v>6313.58</v>
      </c>
      <c r="U142" s="23">
        <v>6308.29</v>
      </c>
      <c r="V142" s="23">
        <v>6296.69</v>
      </c>
      <c r="W142" s="23">
        <v>6184.67</v>
      </c>
      <c r="X142" s="23">
        <v>6083.66</v>
      </c>
      <c r="Y142" s="23">
        <v>5915.43</v>
      </c>
      <c r="Z142" s="23">
        <v>5870.44</v>
      </c>
    </row>
    <row r="143" spans="2:26" x14ac:dyDescent="0.25">
      <c r="B143" s="36">
        <v>30</v>
      </c>
      <c r="C143" s="23">
        <v>5816.22</v>
      </c>
      <c r="D143" s="23">
        <v>5764.75</v>
      </c>
      <c r="E143" s="23">
        <v>5752.17</v>
      </c>
      <c r="F143" s="23">
        <v>5768.45</v>
      </c>
      <c r="G143" s="23">
        <v>5842.55</v>
      </c>
      <c r="H143" s="23">
        <v>5972.21</v>
      </c>
      <c r="I143" s="23">
        <v>6121.69</v>
      </c>
      <c r="J143" s="23">
        <v>6279.53</v>
      </c>
      <c r="K143" s="23">
        <v>6371.64</v>
      </c>
      <c r="L143" s="23">
        <v>6357.78</v>
      </c>
      <c r="M143" s="23">
        <v>6346.04</v>
      </c>
      <c r="N143" s="23">
        <v>6345.62</v>
      </c>
      <c r="O143" s="23">
        <v>6349.88</v>
      </c>
      <c r="P143" s="23">
        <v>6367.81</v>
      </c>
      <c r="Q143" s="23">
        <v>6414.16</v>
      </c>
      <c r="R143" s="23">
        <v>6417.66</v>
      </c>
      <c r="S143" s="23">
        <v>6406.02</v>
      </c>
      <c r="T143" s="23">
        <v>6379.82</v>
      </c>
      <c r="U143" s="23">
        <v>6319.57</v>
      </c>
      <c r="V143" s="23">
        <v>6308.63</v>
      </c>
      <c r="W143" s="23">
        <v>6159.33</v>
      </c>
      <c r="X143" s="23">
        <v>6103.53</v>
      </c>
      <c r="Y143" s="23">
        <v>5926.45</v>
      </c>
      <c r="Z143" s="23">
        <v>5875.13</v>
      </c>
    </row>
    <row r="144" spans="2:26" x14ac:dyDescent="0.25">
      <c r="B144" s="36">
        <v>31</v>
      </c>
      <c r="C144" s="23">
        <v>5736.08</v>
      </c>
      <c r="D144" s="23">
        <v>5701.67</v>
      </c>
      <c r="E144" s="23">
        <v>5685.73</v>
      </c>
      <c r="F144" s="23">
        <v>5699.41</v>
      </c>
      <c r="G144" s="23">
        <v>5767.92</v>
      </c>
      <c r="H144" s="23">
        <v>5905.26</v>
      </c>
      <c r="I144" s="23">
        <v>6097.68</v>
      </c>
      <c r="J144" s="23">
        <v>6189.28</v>
      </c>
      <c r="K144" s="23">
        <v>6292.98</v>
      </c>
      <c r="L144" s="23">
        <v>6315.87</v>
      </c>
      <c r="M144" s="23">
        <v>6309.44</v>
      </c>
      <c r="N144" s="23">
        <v>6322.14</v>
      </c>
      <c r="O144" s="23">
        <v>6308.63</v>
      </c>
      <c r="P144" s="23">
        <v>6318.24</v>
      </c>
      <c r="Q144" s="23">
        <v>6321.02</v>
      </c>
      <c r="R144" s="23">
        <v>6327.69</v>
      </c>
      <c r="S144" s="23">
        <v>6322.16</v>
      </c>
      <c r="T144" s="23">
        <v>6334.13</v>
      </c>
      <c r="U144" s="23">
        <v>6297.27</v>
      </c>
      <c r="V144" s="23">
        <v>6272.74</v>
      </c>
      <c r="W144" s="23">
        <v>6203.57</v>
      </c>
      <c r="X144" s="23">
        <v>6109.57</v>
      </c>
      <c r="Y144" s="23">
        <v>6029.35</v>
      </c>
      <c r="Z144" s="23">
        <v>5881.46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t="15" hidden="1" customHeight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ht="15" customHeight="1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75" max="16383" man="1"/>
    <brk id="14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199</v>
      </c>
    </row>
    <row r="2" spans="1:87" s="9" customFormat="1" x14ac:dyDescent="0.25">
      <c r="B2" s="6" t="s">
        <v>125</v>
      </c>
      <c r="M2" s="6"/>
      <c r="N2" s="17"/>
      <c r="O2" s="6"/>
    </row>
    <row r="3" spans="1:8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1500.21</v>
      </c>
      <c r="D9" s="24">
        <v>1436.2</v>
      </c>
      <c r="E9" s="24">
        <v>1418.59</v>
      </c>
      <c r="F9" s="24">
        <v>1347.92</v>
      </c>
      <c r="G9" s="24">
        <v>1327.72</v>
      </c>
      <c r="H9" s="24">
        <v>1333.36</v>
      </c>
      <c r="I9" s="24">
        <v>1374.82</v>
      </c>
      <c r="J9" s="24">
        <v>1362.09</v>
      </c>
      <c r="K9" s="24">
        <v>1292.94</v>
      </c>
      <c r="L9" s="24">
        <v>1351.54</v>
      </c>
      <c r="M9" s="24">
        <v>1468.79</v>
      </c>
      <c r="N9" s="24">
        <v>1481.95</v>
      </c>
      <c r="O9" s="24">
        <v>1503.35</v>
      </c>
      <c r="P9" s="24">
        <v>1538.83</v>
      </c>
      <c r="Q9" s="24">
        <v>1556.08</v>
      </c>
      <c r="R9" s="24">
        <v>1611.65</v>
      </c>
      <c r="S9" s="24">
        <v>1636.05</v>
      </c>
      <c r="T9" s="24">
        <v>1633.09</v>
      </c>
      <c r="U9" s="24">
        <v>1627.3</v>
      </c>
      <c r="V9" s="24">
        <v>1629.94</v>
      </c>
      <c r="W9" s="24">
        <v>1613.12</v>
      </c>
      <c r="X9" s="24">
        <v>1593.59</v>
      </c>
      <c r="Y9" s="24">
        <v>1522.79</v>
      </c>
      <c r="Z9" s="24">
        <v>1435.45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1490.92</v>
      </c>
      <c r="D10" s="24">
        <v>1366.31</v>
      </c>
      <c r="E10" s="24">
        <v>1276.57</v>
      </c>
      <c r="F10" s="24">
        <v>1248.56</v>
      </c>
      <c r="G10" s="24">
        <v>1249.69</v>
      </c>
      <c r="H10" s="24">
        <v>1282.08</v>
      </c>
      <c r="I10" s="24">
        <v>1363.73</v>
      </c>
      <c r="J10" s="24">
        <v>1547.92</v>
      </c>
      <c r="K10" s="24">
        <v>1655.88</v>
      </c>
      <c r="L10" s="24">
        <v>1789.49</v>
      </c>
      <c r="M10" s="24">
        <v>1917.59</v>
      </c>
      <c r="N10" s="24">
        <v>1923.33</v>
      </c>
      <c r="O10" s="24">
        <v>1921.54</v>
      </c>
      <c r="P10" s="24">
        <v>1933.99</v>
      </c>
      <c r="Q10" s="24">
        <v>1934.56</v>
      </c>
      <c r="R10" s="24">
        <v>1948.62</v>
      </c>
      <c r="S10" s="24">
        <v>1966.6</v>
      </c>
      <c r="T10" s="24">
        <v>1964.92</v>
      </c>
      <c r="U10" s="24">
        <v>1955.96</v>
      </c>
      <c r="V10" s="24">
        <v>1957.6</v>
      </c>
      <c r="W10" s="24">
        <v>1934.1</v>
      </c>
      <c r="X10" s="24">
        <v>1918.5</v>
      </c>
      <c r="Y10" s="24">
        <v>1803.67</v>
      </c>
      <c r="Z10" s="24">
        <v>1593.25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1442.74</v>
      </c>
      <c r="D11" s="24">
        <v>1389.11</v>
      </c>
      <c r="E11" s="24">
        <v>1386.31</v>
      </c>
      <c r="F11" s="24">
        <v>1360.94</v>
      </c>
      <c r="G11" s="24">
        <v>1354.85</v>
      </c>
      <c r="H11" s="24">
        <v>1435.91</v>
      </c>
      <c r="I11" s="24">
        <v>1527.12</v>
      </c>
      <c r="J11" s="24">
        <v>1660.26</v>
      </c>
      <c r="K11" s="24">
        <v>1799.85</v>
      </c>
      <c r="L11" s="24">
        <v>1944.65</v>
      </c>
      <c r="M11" s="24">
        <v>1964.67</v>
      </c>
      <c r="N11" s="24">
        <v>1962.3</v>
      </c>
      <c r="O11" s="24">
        <v>1957.39</v>
      </c>
      <c r="P11" s="24">
        <v>1957.41</v>
      </c>
      <c r="Q11" s="24">
        <v>1946.88</v>
      </c>
      <c r="R11" s="24">
        <v>1952.38</v>
      </c>
      <c r="S11" s="24">
        <v>1981.39</v>
      </c>
      <c r="T11" s="24">
        <v>1985.36</v>
      </c>
      <c r="U11" s="24">
        <v>1986.76</v>
      </c>
      <c r="V11" s="24">
        <v>1966.96</v>
      </c>
      <c r="W11" s="24">
        <v>1933.9</v>
      </c>
      <c r="X11" s="24">
        <v>1837.24</v>
      </c>
      <c r="Y11" s="24">
        <v>1679.09</v>
      </c>
      <c r="Z11" s="24">
        <v>1531.15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1464.7</v>
      </c>
      <c r="D12" s="24">
        <v>1409.34</v>
      </c>
      <c r="E12" s="24">
        <v>1376.37</v>
      </c>
      <c r="F12" s="24">
        <v>1345.72</v>
      </c>
      <c r="G12" s="24">
        <v>1353.62</v>
      </c>
      <c r="H12" s="24">
        <v>1391.65</v>
      </c>
      <c r="I12" s="24">
        <v>1437.75</v>
      </c>
      <c r="J12" s="24">
        <v>1587.54</v>
      </c>
      <c r="K12" s="24">
        <v>1764.53</v>
      </c>
      <c r="L12" s="24">
        <v>1910.82</v>
      </c>
      <c r="M12" s="24">
        <v>1986.48</v>
      </c>
      <c r="N12" s="24">
        <v>1981.35</v>
      </c>
      <c r="O12" s="24">
        <v>1978.54</v>
      </c>
      <c r="P12" s="24">
        <v>1983.02</v>
      </c>
      <c r="Q12" s="24">
        <v>1976.59</v>
      </c>
      <c r="R12" s="24">
        <v>1984.63</v>
      </c>
      <c r="S12" s="24">
        <v>2003.63</v>
      </c>
      <c r="T12" s="24">
        <v>2000.35</v>
      </c>
      <c r="U12" s="24">
        <v>1981.03</v>
      </c>
      <c r="V12" s="24">
        <v>1979.4</v>
      </c>
      <c r="W12" s="24">
        <v>1936.9</v>
      </c>
      <c r="X12" s="24">
        <v>1820.62</v>
      </c>
      <c r="Y12" s="24">
        <v>1632.49</v>
      </c>
      <c r="Z12" s="24">
        <v>1508.18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1473.91</v>
      </c>
      <c r="D13" s="24">
        <v>1444.06</v>
      </c>
      <c r="E13" s="24">
        <v>1397.11</v>
      </c>
      <c r="F13" s="24">
        <v>1411.44</v>
      </c>
      <c r="G13" s="24">
        <v>1440.97</v>
      </c>
      <c r="H13" s="24">
        <v>1455.08</v>
      </c>
      <c r="I13" s="24">
        <v>1503.96</v>
      </c>
      <c r="J13" s="24">
        <v>1619.37</v>
      </c>
      <c r="K13" s="24">
        <v>1839.39</v>
      </c>
      <c r="L13" s="24">
        <v>1933.6</v>
      </c>
      <c r="M13" s="24">
        <v>2022.34</v>
      </c>
      <c r="N13" s="24">
        <v>2017.3</v>
      </c>
      <c r="O13" s="24">
        <v>2009.3</v>
      </c>
      <c r="P13" s="24">
        <v>2019.79</v>
      </c>
      <c r="Q13" s="24">
        <v>2014.04</v>
      </c>
      <c r="R13" s="24">
        <v>2049.2199999999998</v>
      </c>
      <c r="S13" s="24">
        <v>2052.15</v>
      </c>
      <c r="T13" s="24">
        <v>2044.13</v>
      </c>
      <c r="U13" s="24">
        <v>2028.4</v>
      </c>
      <c r="V13" s="24">
        <v>1995.22</v>
      </c>
      <c r="W13" s="24">
        <v>1942.9</v>
      </c>
      <c r="X13" s="24">
        <v>1854.34</v>
      </c>
      <c r="Y13" s="24">
        <v>1643.68</v>
      </c>
      <c r="Z13" s="24">
        <v>1521.82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1491.06</v>
      </c>
      <c r="D14" s="24">
        <v>1459.85</v>
      </c>
      <c r="E14" s="24">
        <v>1381.02</v>
      </c>
      <c r="F14" s="24">
        <v>1352.19</v>
      </c>
      <c r="G14" s="24">
        <v>1447.94</v>
      </c>
      <c r="H14" s="24">
        <v>1469.08</v>
      </c>
      <c r="I14" s="24">
        <v>1509.16</v>
      </c>
      <c r="J14" s="24">
        <v>1611.54</v>
      </c>
      <c r="K14" s="24">
        <v>1780.62</v>
      </c>
      <c r="L14" s="24">
        <v>1927.53</v>
      </c>
      <c r="M14" s="24">
        <v>2016.75</v>
      </c>
      <c r="N14" s="24">
        <v>2018.26</v>
      </c>
      <c r="O14" s="24">
        <v>2016</v>
      </c>
      <c r="P14" s="24">
        <v>2022.12</v>
      </c>
      <c r="Q14" s="24">
        <v>2016.64</v>
      </c>
      <c r="R14" s="24">
        <v>2037.25</v>
      </c>
      <c r="S14" s="24">
        <v>2051.85</v>
      </c>
      <c r="T14" s="24">
        <v>2044.38</v>
      </c>
      <c r="U14" s="24">
        <v>2030.8</v>
      </c>
      <c r="V14" s="24">
        <v>2024.67</v>
      </c>
      <c r="W14" s="24">
        <v>1978.92</v>
      </c>
      <c r="X14" s="24">
        <v>1936.75</v>
      </c>
      <c r="Y14" s="24">
        <v>1751.19</v>
      </c>
      <c r="Z14" s="24">
        <v>1604.38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1541.33</v>
      </c>
      <c r="D15" s="24">
        <v>1519.23</v>
      </c>
      <c r="E15" s="24">
        <v>1470.82</v>
      </c>
      <c r="F15" s="24">
        <v>1457.69</v>
      </c>
      <c r="G15" s="24">
        <v>1501.27</v>
      </c>
      <c r="H15" s="24">
        <v>1505.42</v>
      </c>
      <c r="I15" s="24">
        <v>1563.11</v>
      </c>
      <c r="J15" s="24">
        <v>1661.32</v>
      </c>
      <c r="K15" s="24">
        <v>1830.04</v>
      </c>
      <c r="L15" s="24">
        <v>1889.45</v>
      </c>
      <c r="M15" s="24">
        <v>2002.34</v>
      </c>
      <c r="N15" s="24">
        <v>2037.26</v>
      </c>
      <c r="O15" s="24">
        <v>2015.84</v>
      </c>
      <c r="P15" s="24">
        <v>2024.53</v>
      </c>
      <c r="Q15" s="24">
        <v>2047.06</v>
      </c>
      <c r="R15" s="24">
        <v>2075.31</v>
      </c>
      <c r="S15" s="24">
        <v>2078.1</v>
      </c>
      <c r="T15" s="24">
        <v>2051.69</v>
      </c>
      <c r="U15" s="24">
        <v>2053.37</v>
      </c>
      <c r="V15" s="24">
        <v>2027.99</v>
      </c>
      <c r="W15" s="24">
        <v>1978.73</v>
      </c>
      <c r="X15" s="24">
        <v>1934.96</v>
      </c>
      <c r="Y15" s="24">
        <v>1750.83</v>
      </c>
      <c r="Z15" s="24">
        <v>1612.29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1563.56</v>
      </c>
      <c r="D16" s="24">
        <v>1514.9</v>
      </c>
      <c r="E16" s="24">
        <v>1483.49</v>
      </c>
      <c r="F16" s="24">
        <v>1479.48</v>
      </c>
      <c r="G16" s="24">
        <v>1492.94</v>
      </c>
      <c r="H16" s="24">
        <v>1503.93</v>
      </c>
      <c r="I16" s="24">
        <v>1572.62</v>
      </c>
      <c r="J16" s="24">
        <v>1723.29</v>
      </c>
      <c r="K16" s="24">
        <v>1865.29</v>
      </c>
      <c r="L16" s="24">
        <v>1971.51</v>
      </c>
      <c r="M16" s="24">
        <v>2012.04</v>
      </c>
      <c r="N16" s="24">
        <v>2010.45</v>
      </c>
      <c r="O16" s="24">
        <v>2003.12</v>
      </c>
      <c r="P16" s="24">
        <v>2042.76</v>
      </c>
      <c r="Q16" s="24">
        <v>2004.6</v>
      </c>
      <c r="R16" s="24">
        <v>2057.5300000000002</v>
      </c>
      <c r="S16" s="24">
        <v>2017.12</v>
      </c>
      <c r="T16" s="24">
        <v>2013.46</v>
      </c>
      <c r="U16" s="24">
        <v>1989.34</v>
      </c>
      <c r="V16" s="24">
        <v>1974.84</v>
      </c>
      <c r="W16" s="24">
        <v>1963.16</v>
      </c>
      <c r="X16" s="24">
        <v>1880.23</v>
      </c>
      <c r="Y16" s="24">
        <v>1707.25</v>
      </c>
      <c r="Z16" s="24">
        <v>1532.61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1472.15</v>
      </c>
      <c r="D17" s="24">
        <v>1434.01</v>
      </c>
      <c r="E17" s="24">
        <v>1389.57</v>
      </c>
      <c r="F17" s="24">
        <v>1389.73</v>
      </c>
      <c r="G17" s="24">
        <v>1437.32</v>
      </c>
      <c r="H17" s="24">
        <v>1518.79</v>
      </c>
      <c r="I17" s="24">
        <v>1720.44</v>
      </c>
      <c r="J17" s="24">
        <v>1922.54</v>
      </c>
      <c r="K17" s="24">
        <v>2043.86</v>
      </c>
      <c r="L17" s="24">
        <v>2055.1</v>
      </c>
      <c r="M17" s="24">
        <v>2053.48</v>
      </c>
      <c r="N17" s="24">
        <v>2055.83</v>
      </c>
      <c r="O17" s="24">
        <v>2048.1799999999998</v>
      </c>
      <c r="P17" s="24">
        <v>2060.2399999999998</v>
      </c>
      <c r="Q17" s="24">
        <v>2057.8000000000002</v>
      </c>
      <c r="R17" s="24">
        <v>2060.98</v>
      </c>
      <c r="S17" s="24">
        <v>2062.1</v>
      </c>
      <c r="T17" s="24">
        <v>2049.54</v>
      </c>
      <c r="U17" s="24">
        <v>2024.74</v>
      </c>
      <c r="V17" s="24">
        <v>2015.77</v>
      </c>
      <c r="W17" s="24">
        <v>1963.77</v>
      </c>
      <c r="X17" s="24">
        <v>1892.37</v>
      </c>
      <c r="Y17" s="24">
        <v>1717.1</v>
      </c>
      <c r="Z17" s="24">
        <v>1516.3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1442.87</v>
      </c>
      <c r="D18" s="24">
        <v>1412.1</v>
      </c>
      <c r="E18" s="24">
        <v>1409.33</v>
      </c>
      <c r="F18" s="24">
        <v>1427.73</v>
      </c>
      <c r="G18" s="24">
        <v>1507.9</v>
      </c>
      <c r="H18" s="24">
        <v>1594</v>
      </c>
      <c r="I18" s="24">
        <v>1816.36</v>
      </c>
      <c r="J18" s="24">
        <v>1981.51</v>
      </c>
      <c r="K18" s="24">
        <v>2062.19</v>
      </c>
      <c r="L18" s="24">
        <v>2065.2399999999998</v>
      </c>
      <c r="M18" s="24">
        <v>2059.4699999999998</v>
      </c>
      <c r="N18" s="24">
        <v>2077.1799999999998</v>
      </c>
      <c r="O18" s="24">
        <v>2070.21</v>
      </c>
      <c r="P18" s="24">
        <v>2080.39</v>
      </c>
      <c r="Q18" s="24">
        <v>2074.5100000000002</v>
      </c>
      <c r="R18" s="24">
        <v>2090.66</v>
      </c>
      <c r="S18" s="24">
        <v>2094.67</v>
      </c>
      <c r="T18" s="24">
        <v>2082.1999999999998</v>
      </c>
      <c r="U18" s="24">
        <v>2038.23</v>
      </c>
      <c r="V18" s="24">
        <v>2050</v>
      </c>
      <c r="W18" s="24">
        <v>1978.07</v>
      </c>
      <c r="X18" s="24">
        <v>1890.68</v>
      </c>
      <c r="Y18" s="24">
        <v>1735.1</v>
      </c>
      <c r="Z18" s="24">
        <v>1526.57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1530.68</v>
      </c>
      <c r="D19" s="24">
        <v>1483.89</v>
      </c>
      <c r="E19" s="24">
        <v>1451.47</v>
      </c>
      <c r="F19" s="24">
        <v>1508.52</v>
      </c>
      <c r="G19" s="24">
        <v>1573.24</v>
      </c>
      <c r="H19" s="24">
        <v>1642.27</v>
      </c>
      <c r="I19" s="24">
        <v>1869.39</v>
      </c>
      <c r="J19" s="24">
        <v>2064.27</v>
      </c>
      <c r="K19" s="24">
        <v>2134.8200000000002</v>
      </c>
      <c r="L19" s="24">
        <v>2131.67</v>
      </c>
      <c r="M19" s="24">
        <v>2134.7600000000002</v>
      </c>
      <c r="N19" s="24">
        <v>2126.5100000000002</v>
      </c>
      <c r="O19" s="24">
        <v>2128.21</v>
      </c>
      <c r="P19" s="24">
        <v>2153.27</v>
      </c>
      <c r="Q19" s="24">
        <v>2169.83</v>
      </c>
      <c r="R19" s="24">
        <v>2182.1799999999998</v>
      </c>
      <c r="S19" s="24">
        <v>2181.4299999999998</v>
      </c>
      <c r="T19" s="24">
        <v>2137.06</v>
      </c>
      <c r="U19" s="24">
        <v>2070.63</v>
      </c>
      <c r="V19" s="24">
        <v>2079.83</v>
      </c>
      <c r="W19" s="24">
        <v>1979.88</v>
      </c>
      <c r="X19" s="24">
        <v>1920.87</v>
      </c>
      <c r="Y19" s="24">
        <v>1761.48</v>
      </c>
      <c r="Z19" s="24">
        <v>1536.25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1486.9</v>
      </c>
      <c r="D20" s="24">
        <v>1426.96</v>
      </c>
      <c r="E20" s="24">
        <v>1379.24</v>
      </c>
      <c r="F20" s="24">
        <v>1418.86</v>
      </c>
      <c r="G20" s="24">
        <v>1492.19</v>
      </c>
      <c r="H20" s="24">
        <v>1613.52</v>
      </c>
      <c r="I20" s="24">
        <v>1839.3</v>
      </c>
      <c r="J20" s="24">
        <v>1950.96</v>
      </c>
      <c r="K20" s="24">
        <v>2015.32</v>
      </c>
      <c r="L20" s="24">
        <v>2020.99</v>
      </c>
      <c r="M20" s="24">
        <v>2026.66</v>
      </c>
      <c r="N20" s="24">
        <v>2030.04</v>
      </c>
      <c r="O20" s="24">
        <v>2015.65</v>
      </c>
      <c r="P20" s="24">
        <v>2022.57</v>
      </c>
      <c r="Q20" s="24">
        <v>2019.1</v>
      </c>
      <c r="R20" s="24">
        <v>2026.92</v>
      </c>
      <c r="S20" s="24">
        <v>2045.98</v>
      </c>
      <c r="T20" s="24">
        <v>2018.8</v>
      </c>
      <c r="U20" s="24">
        <v>2004.17</v>
      </c>
      <c r="V20" s="24">
        <v>2001.87</v>
      </c>
      <c r="W20" s="24">
        <v>1979.38</v>
      </c>
      <c r="X20" s="24">
        <v>1939.42</v>
      </c>
      <c r="Y20" s="24">
        <v>1780.5</v>
      </c>
      <c r="Z20" s="24">
        <v>1623.74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1739.98</v>
      </c>
      <c r="D21" s="24">
        <v>1617.72</v>
      </c>
      <c r="E21" s="24">
        <v>1588.92</v>
      </c>
      <c r="F21" s="24">
        <v>1589.27</v>
      </c>
      <c r="G21" s="24">
        <v>1646.12</v>
      </c>
      <c r="H21" s="24">
        <v>1739.59</v>
      </c>
      <c r="I21" s="24">
        <v>1820.38</v>
      </c>
      <c r="J21" s="24">
        <v>1881.96</v>
      </c>
      <c r="K21" s="24">
        <v>1962.66</v>
      </c>
      <c r="L21" s="24">
        <v>2290</v>
      </c>
      <c r="M21" s="24">
        <v>2310.65</v>
      </c>
      <c r="N21" s="24">
        <v>2310.8000000000002</v>
      </c>
      <c r="O21" s="24">
        <v>2297.0700000000002</v>
      </c>
      <c r="P21" s="24">
        <v>2330.69</v>
      </c>
      <c r="Q21" s="24">
        <v>2304.9899999999998</v>
      </c>
      <c r="R21" s="24">
        <v>2336</v>
      </c>
      <c r="S21" s="24">
        <v>2340.4299999999998</v>
      </c>
      <c r="T21" s="24">
        <v>2423.92</v>
      </c>
      <c r="U21" s="24">
        <v>2270.8000000000002</v>
      </c>
      <c r="V21" s="24">
        <v>2266.33</v>
      </c>
      <c r="W21" s="24">
        <v>2201.25</v>
      </c>
      <c r="X21" s="24">
        <v>2071.15</v>
      </c>
      <c r="Y21" s="24">
        <v>1983.29</v>
      </c>
      <c r="Z21" s="24">
        <v>1754.26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1737.38</v>
      </c>
      <c r="D22" s="24">
        <v>1665.45</v>
      </c>
      <c r="E22" s="24">
        <v>1576.38</v>
      </c>
      <c r="F22" s="24">
        <v>1567.89</v>
      </c>
      <c r="G22" s="24">
        <v>1608.11</v>
      </c>
      <c r="H22" s="24">
        <v>1678.35</v>
      </c>
      <c r="I22" s="24">
        <v>1742.3</v>
      </c>
      <c r="J22" s="24">
        <v>1853.46</v>
      </c>
      <c r="K22" s="24">
        <v>1904.26</v>
      </c>
      <c r="L22" s="24">
        <v>1939.39</v>
      </c>
      <c r="M22" s="24">
        <v>1996</v>
      </c>
      <c r="N22" s="24">
        <v>1997.33</v>
      </c>
      <c r="O22" s="24">
        <v>2009.8</v>
      </c>
      <c r="P22" s="24">
        <v>2043.21</v>
      </c>
      <c r="Q22" s="24">
        <v>1995.21</v>
      </c>
      <c r="R22" s="24">
        <v>2033.57</v>
      </c>
      <c r="S22" s="24">
        <v>2027.43</v>
      </c>
      <c r="T22" s="24">
        <v>2033.17</v>
      </c>
      <c r="U22" s="24">
        <v>1976.57</v>
      </c>
      <c r="V22" s="24">
        <v>1962.22</v>
      </c>
      <c r="W22" s="24">
        <v>1950.93</v>
      </c>
      <c r="X22" s="24">
        <v>1905.89</v>
      </c>
      <c r="Y22" s="24">
        <v>1760.11</v>
      </c>
      <c r="Z22" s="24">
        <v>1702.12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1523.47</v>
      </c>
      <c r="D23" s="24">
        <v>1494.19</v>
      </c>
      <c r="E23" s="24">
        <v>1473.18</v>
      </c>
      <c r="F23" s="24">
        <v>1482.89</v>
      </c>
      <c r="G23" s="24">
        <v>1555.08</v>
      </c>
      <c r="H23" s="24">
        <v>1709.47</v>
      </c>
      <c r="I23" s="24">
        <v>1889.71</v>
      </c>
      <c r="J23" s="24">
        <v>1949.61</v>
      </c>
      <c r="K23" s="24">
        <v>2080.92</v>
      </c>
      <c r="L23" s="24">
        <v>2080.5300000000002</v>
      </c>
      <c r="M23" s="24">
        <v>2062.08</v>
      </c>
      <c r="N23" s="24">
        <v>2059.75</v>
      </c>
      <c r="O23" s="24">
        <v>2070.66</v>
      </c>
      <c r="P23" s="24">
        <v>2109.38</v>
      </c>
      <c r="Q23" s="24">
        <v>2105.5700000000002</v>
      </c>
      <c r="R23" s="24">
        <v>2104.5</v>
      </c>
      <c r="S23" s="24">
        <v>2107.67</v>
      </c>
      <c r="T23" s="24">
        <v>2090.73</v>
      </c>
      <c r="U23" s="24">
        <v>2041.94</v>
      </c>
      <c r="V23" s="24">
        <v>2024.81</v>
      </c>
      <c r="W23" s="24">
        <v>1961.34</v>
      </c>
      <c r="X23" s="24">
        <v>1899.98</v>
      </c>
      <c r="Y23" s="24">
        <v>1756.69</v>
      </c>
      <c r="Z23" s="24">
        <v>1657.79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1568.91</v>
      </c>
      <c r="D24" s="24">
        <v>1526.87</v>
      </c>
      <c r="E24" s="24">
        <v>1514.06</v>
      </c>
      <c r="F24" s="24">
        <v>1502.35</v>
      </c>
      <c r="G24" s="24">
        <v>1566.74</v>
      </c>
      <c r="H24" s="24">
        <v>1705.17</v>
      </c>
      <c r="I24" s="24">
        <v>1885.3</v>
      </c>
      <c r="J24" s="24">
        <v>1953.99</v>
      </c>
      <c r="K24" s="24">
        <v>2132.4299999999998</v>
      </c>
      <c r="L24" s="24">
        <v>2124.88</v>
      </c>
      <c r="M24" s="24">
        <v>2118.71</v>
      </c>
      <c r="N24" s="24">
        <v>2120.1</v>
      </c>
      <c r="O24" s="24">
        <v>2125.38</v>
      </c>
      <c r="P24" s="24">
        <v>2191.19</v>
      </c>
      <c r="Q24" s="24">
        <v>2182.2399999999998</v>
      </c>
      <c r="R24" s="24">
        <v>2199.16</v>
      </c>
      <c r="S24" s="24">
        <v>2194.38</v>
      </c>
      <c r="T24" s="24">
        <v>2179.6</v>
      </c>
      <c r="U24" s="24">
        <v>2071.7800000000002</v>
      </c>
      <c r="V24" s="24">
        <v>2082.6</v>
      </c>
      <c r="W24" s="24">
        <v>1971.65</v>
      </c>
      <c r="X24" s="24">
        <v>1921.94</v>
      </c>
      <c r="Y24" s="24">
        <v>1796.91</v>
      </c>
      <c r="Z24" s="24">
        <v>1714.8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1569.57</v>
      </c>
      <c r="D25" s="24">
        <v>1512.4</v>
      </c>
      <c r="E25" s="24">
        <v>1484.02</v>
      </c>
      <c r="F25" s="24">
        <v>1496.6</v>
      </c>
      <c r="G25" s="24">
        <v>1580.49</v>
      </c>
      <c r="H25" s="24">
        <v>1714.75</v>
      </c>
      <c r="I25" s="24">
        <v>1890.66</v>
      </c>
      <c r="J25" s="24">
        <v>2072.6</v>
      </c>
      <c r="K25" s="24">
        <v>2194.71</v>
      </c>
      <c r="L25" s="24">
        <v>2165.9499999999998</v>
      </c>
      <c r="M25" s="24">
        <v>2171.52</v>
      </c>
      <c r="N25" s="24">
        <v>2175.13</v>
      </c>
      <c r="O25" s="24">
        <v>2173.12</v>
      </c>
      <c r="P25" s="24">
        <v>2179.71</v>
      </c>
      <c r="Q25" s="24">
        <v>2195.73</v>
      </c>
      <c r="R25" s="24">
        <v>2219.59</v>
      </c>
      <c r="S25" s="24">
        <v>2188.5500000000002</v>
      </c>
      <c r="T25" s="24">
        <v>2171.56</v>
      </c>
      <c r="U25" s="24">
        <v>2121.08</v>
      </c>
      <c r="V25" s="24">
        <v>2118.0100000000002</v>
      </c>
      <c r="W25" s="24">
        <v>2052.59</v>
      </c>
      <c r="X25" s="24">
        <v>1943.45</v>
      </c>
      <c r="Y25" s="24">
        <v>1845.76</v>
      </c>
      <c r="Z25" s="24">
        <v>1722.9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1644.48</v>
      </c>
      <c r="D26" s="24">
        <v>1528</v>
      </c>
      <c r="E26" s="24">
        <v>1510.22</v>
      </c>
      <c r="F26" s="24">
        <v>1519.65</v>
      </c>
      <c r="G26" s="24">
        <v>1580.34</v>
      </c>
      <c r="H26" s="24">
        <v>1732.16</v>
      </c>
      <c r="I26" s="24">
        <v>1847.57</v>
      </c>
      <c r="J26" s="24">
        <v>1996.71</v>
      </c>
      <c r="K26" s="24">
        <v>2113.7399999999998</v>
      </c>
      <c r="L26" s="24">
        <v>2088.48</v>
      </c>
      <c r="M26" s="24">
        <v>2093.4</v>
      </c>
      <c r="N26" s="24">
        <v>2099.92</v>
      </c>
      <c r="O26" s="24">
        <v>2090.92</v>
      </c>
      <c r="P26" s="24">
        <v>2106.16</v>
      </c>
      <c r="Q26" s="24">
        <v>2130.89</v>
      </c>
      <c r="R26" s="24">
        <v>2113.89</v>
      </c>
      <c r="S26" s="24">
        <v>2043.8</v>
      </c>
      <c r="T26" s="24">
        <v>2077.5700000000002</v>
      </c>
      <c r="U26" s="24">
        <v>1955.21</v>
      </c>
      <c r="V26" s="24">
        <v>2050.4899999999998</v>
      </c>
      <c r="W26" s="24">
        <v>1936.39</v>
      </c>
      <c r="X26" s="24">
        <v>1880.24</v>
      </c>
      <c r="Y26" s="24">
        <v>1745.85</v>
      </c>
      <c r="Z26" s="24">
        <v>1603.02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1566.35</v>
      </c>
      <c r="D27" s="24">
        <v>1515.94</v>
      </c>
      <c r="E27" s="24">
        <v>1499.44</v>
      </c>
      <c r="F27" s="24">
        <v>1510.99</v>
      </c>
      <c r="G27" s="24">
        <v>1570.18</v>
      </c>
      <c r="H27" s="24">
        <v>1713.84</v>
      </c>
      <c r="I27" s="24">
        <v>1858.38</v>
      </c>
      <c r="J27" s="24">
        <v>2116.42</v>
      </c>
      <c r="K27" s="24">
        <v>2236.6</v>
      </c>
      <c r="L27" s="24">
        <v>2264.5700000000002</v>
      </c>
      <c r="M27" s="24">
        <v>2253.13</v>
      </c>
      <c r="N27" s="24">
        <v>2258.6999999999998</v>
      </c>
      <c r="O27" s="24">
        <v>2255.39</v>
      </c>
      <c r="P27" s="24">
        <v>2279.98</v>
      </c>
      <c r="Q27" s="24">
        <v>2284.54</v>
      </c>
      <c r="R27" s="24">
        <v>2306.0300000000002</v>
      </c>
      <c r="S27" s="24">
        <v>2320.2800000000002</v>
      </c>
      <c r="T27" s="24">
        <v>2318.35</v>
      </c>
      <c r="U27" s="24">
        <v>2256.5300000000002</v>
      </c>
      <c r="V27" s="24">
        <v>2201.65</v>
      </c>
      <c r="W27" s="24">
        <v>2106.88</v>
      </c>
      <c r="X27" s="24">
        <v>1980.97</v>
      </c>
      <c r="Y27" s="24">
        <v>1864.98</v>
      </c>
      <c r="Z27" s="24">
        <v>1738.7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1716.86</v>
      </c>
      <c r="D28" s="24">
        <v>1616.33</v>
      </c>
      <c r="E28" s="24">
        <v>1577.89</v>
      </c>
      <c r="F28" s="24">
        <v>1603.67</v>
      </c>
      <c r="G28" s="24">
        <v>1638.09</v>
      </c>
      <c r="H28" s="24">
        <v>1699.54</v>
      </c>
      <c r="I28" s="24">
        <v>1810.92</v>
      </c>
      <c r="J28" s="24">
        <v>1939.32</v>
      </c>
      <c r="K28" s="24">
        <v>2157.54</v>
      </c>
      <c r="L28" s="24">
        <v>2223.08</v>
      </c>
      <c r="M28" s="24">
        <v>2270.42</v>
      </c>
      <c r="N28" s="24">
        <v>2262.88</v>
      </c>
      <c r="O28" s="24">
        <v>2250.38</v>
      </c>
      <c r="P28" s="24">
        <v>2275.02</v>
      </c>
      <c r="Q28" s="24">
        <v>2269.91</v>
      </c>
      <c r="R28" s="24">
        <v>2307.5</v>
      </c>
      <c r="S28" s="24">
        <v>2328.31</v>
      </c>
      <c r="T28" s="24">
        <v>2318.5300000000002</v>
      </c>
      <c r="U28" s="24">
        <v>2200.09</v>
      </c>
      <c r="V28" s="24">
        <v>2171.8000000000002</v>
      </c>
      <c r="W28" s="24">
        <v>2073.0100000000002</v>
      </c>
      <c r="X28" s="24">
        <v>1984.95</v>
      </c>
      <c r="Y28" s="24">
        <v>1791.12</v>
      </c>
      <c r="Z28" s="24">
        <v>1728.77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1583.01</v>
      </c>
      <c r="D29" s="24">
        <v>1522.02</v>
      </c>
      <c r="E29" s="24">
        <v>1476.55</v>
      </c>
      <c r="F29" s="24">
        <v>1484.27</v>
      </c>
      <c r="G29" s="24">
        <v>1492.57</v>
      </c>
      <c r="H29" s="24">
        <v>1522.79</v>
      </c>
      <c r="I29" s="24">
        <v>1585.99</v>
      </c>
      <c r="J29" s="24">
        <v>1721.49</v>
      </c>
      <c r="K29" s="24">
        <v>1856</v>
      </c>
      <c r="L29" s="24">
        <v>1945.33</v>
      </c>
      <c r="M29" s="24">
        <v>1982.64</v>
      </c>
      <c r="N29" s="24">
        <v>2011.78</v>
      </c>
      <c r="O29" s="24">
        <v>2003.59</v>
      </c>
      <c r="P29" s="24">
        <v>2007.76</v>
      </c>
      <c r="Q29" s="24">
        <v>2028.3</v>
      </c>
      <c r="R29" s="24">
        <v>2061.39</v>
      </c>
      <c r="S29" s="24">
        <v>2049.89</v>
      </c>
      <c r="T29" s="24">
        <v>2046.06</v>
      </c>
      <c r="U29" s="24">
        <v>1987.73</v>
      </c>
      <c r="V29" s="24">
        <v>1998.19</v>
      </c>
      <c r="W29" s="24">
        <v>1964.25</v>
      </c>
      <c r="X29" s="24">
        <v>1866.86</v>
      </c>
      <c r="Y29" s="24">
        <v>1717.95</v>
      </c>
      <c r="Z29" s="24">
        <v>1668.52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1618.45</v>
      </c>
      <c r="D30" s="24">
        <v>1555.59</v>
      </c>
      <c r="E30" s="24">
        <v>1532.89</v>
      </c>
      <c r="F30" s="24">
        <v>1545.35</v>
      </c>
      <c r="G30" s="24">
        <v>1603.7</v>
      </c>
      <c r="H30" s="24">
        <v>1718.52</v>
      </c>
      <c r="I30" s="24">
        <v>1856.49</v>
      </c>
      <c r="J30" s="24">
        <v>2056.4299999999998</v>
      </c>
      <c r="K30" s="24">
        <v>2180.6</v>
      </c>
      <c r="L30" s="24">
        <v>2191.89</v>
      </c>
      <c r="M30" s="24">
        <v>2195.35</v>
      </c>
      <c r="N30" s="24">
        <v>2176.0300000000002</v>
      </c>
      <c r="O30" s="24">
        <v>2156.7600000000002</v>
      </c>
      <c r="P30" s="24">
        <v>2172.29</v>
      </c>
      <c r="Q30" s="24">
        <v>2173.35</v>
      </c>
      <c r="R30" s="24">
        <v>2204.7800000000002</v>
      </c>
      <c r="S30" s="24">
        <v>2189.29</v>
      </c>
      <c r="T30" s="24">
        <v>2201.9699999999998</v>
      </c>
      <c r="U30" s="24">
        <v>2124.62</v>
      </c>
      <c r="V30" s="24">
        <v>2114.86</v>
      </c>
      <c r="W30" s="24">
        <v>2036.19</v>
      </c>
      <c r="X30" s="24">
        <v>1904.91</v>
      </c>
      <c r="Y30" s="24">
        <v>1750.95</v>
      </c>
      <c r="Z30" s="24">
        <v>1690.61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1539.08</v>
      </c>
      <c r="D31" s="24">
        <v>1509.33</v>
      </c>
      <c r="E31" s="24">
        <v>1489.19</v>
      </c>
      <c r="F31" s="24">
        <v>1492.83</v>
      </c>
      <c r="G31" s="24">
        <v>1557.99</v>
      </c>
      <c r="H31" s="24">
        <v>1652.73</v>
      </c>
      <c r="I31" s="24">
        <v>1826.78</v>
      </c>
      <c r="J31" s="24">
        <v>2007.71</v>
      </c>
      <c r="K31" s="24">
        <v>2134.0100000000002</v>
      </c>
      <c r="L31" s="24">
        <v>2147.63</v>
      </c>
      <c r="M31" s="24">
        <v>2139.39</v>
      </c>
      <c r="N31" s="24">
        <v>2129.87</v>
      </c>
      <c r="O31" s="24">
        <v>2110.4499999999998</v>
      </c>
      <c r="P31" s="24">
        <v>2121.2199999999998</v>
      </c>
      <c r="Q31" s="24">
        <v>2122.34</v>
      </c>
      <c r="R31" s="24">
        <v>2192.87</v>
      </c>
      <c r="S31" s="24">
        <v>2184.38</v>
      </c>
      <c r="T31" s="24">
        <v>2186.0500000000002</v>
      </c>
      <c r="U31" s="24">
        <v>2106.71</v>
      </c>
      <c r="V31" s="24">
        <v>2092.14</v>
      </c>
      <c r="W31" s="24">
        <v>1984.77</v>
      </c>
      <c r="X31" s="24">
        <v>1934.59</v>
      </c>
      <c r="Y31" s="24">
        <v>1744.32</v>
      </c>
      <c r="Z31" s="24">
        <v>1645.19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1596.11</v>
      </c>
      <c r="D32" s="24">
        <v>1550.87</v>
      </c>
      <c r="E32" s="24">
        <v>1539.16</v>
      </c>
      <c r="F32" s="24">
        <v>1574.18</v>
      </c>
      <c r="G32" s="24">
        <v>1664.83</v>
      </c>
      <c r="H32" s="24">
        <v>1715.28</v>
      </c>
      <c r="I32" s="24">
        <v>1905.58</v>
      </c>
      <c r="J32" s="24">
        <v>2205.9</v>
      </c>
      <c r="K32" s="24">
        <v>2279.86</v>
      </c>
      <c r="L32" s="24">
        <v>2299.52</v>
      </c>
      <c r="M32" s="24">
        <v>2268.61</v>
      </c>
      <c r="N32" s="24">
        <v>2255.1</v>
      </c>
      <c r="O32" s="24">
        <v>2239.4899999999998</v>
      </c>
      <c r="P32" s="24">
        <v>2266.27</v>
      </c>
      <c r="Q32" s="24">
        <v>2266.69</v>
      </c>
      <c r="R32" s="24">
        <v>2303.13</v>
      </c>
      <c r="S32" s="24">
        <v>2308.5300000000002</v>
      </c>
      <c r="T32" s="24">
        <v>2328.11</v>
      </c>
      <c r="U32" s="24">
        <v>2243.31</v>
      </c>
      <c r="V32" s="24">
        <v>2201.06</v>
      </c>
      <c r="W32" s="24">
        <v>2127.39</v>
      </c>
      <c r="X32" s="24">
        <v>1971.52</v>
      </c>
      <c r="Y32" s="24">
        <v>1797.52</v>
      </c>
      <c r="Z32" s="24">
        <v>1717.72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1642.72</v>
      </c>
      <c r="D33" s="24">
        <v>1600.09</v>
      </c>
      <c r="E33" s="24">
        <v>1582.09</v>
      </c>
      <c r="F33" s="24">
        <v>1630.1</v>
      </c>
      <c r="G33" s="24">
        <v>1695.87</v>
      </c>
      <c r="H33" s="24">
        <v>1800.32</v>
      </c>
      <c r="I33" s="24">
        <v>1998.99</v>
      </c>
      <c r="J33" s="24">
        <v>2188.3000000000002</v>
      </c>
      <c r="K33" s="24">
        <v>2258.6799999999998</v>
      </c>
      <c r="L33" s="24">
        <v>2279.77</v>
      </c>
      <c r="M33" s="24">
        <v>2263.6799999999998</v>
      </c>
      <c r="N33" s="24">
        <v>2257.96</v>
      </c>
      <c r="O33" s="24">
        <v>2233.36</v>
      </c>
      <c r="P33" s="24">
        <v>2250.9899999999998</v>
      </c>
      <c r="Q33" s="24">
        <v>2238.29</v>
      </c>
      <c r="R33" s="24">
        <v>2289.46</v>
      </c>
      <c r="S33" s="24">
        <v>2293.5</v>
      </c>
      <c r="T33" s="24">
        <v>2294.4699999999998</v>
      </c>
      <c r="U33" s="24">
        <v>2201.1999999999998</v>
      </c>
      <c r="V33" s="24">
        <v>2179.67</v>
      </c>
      <c r="W33" s="24">
        <v>2057.41</v>
      </c>
      <c r="X33" s="24">
        <v>1941.34</v>
      </c>
      <c r="Y33" s="24">
        <v>1781</v>
      </c>
      <c r="Z33" s="24">
        <v>1699.97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1612.67</v>
      </c>
      <c r="D34" s="24">
        <v>1563.46</v>
      </c>
      <c r="E34" s="24">
        <v>1566.1</v>
      </c>
      <c r="F34" s="24">
        <v>1591.98</v>
      </c>
      <c r="G34" s="24">
        <v>1643.59</v>
      </c>
      <c r="H34" s="24">
        <v>1770.7</v>
      </c>
      <c r="I34" s="24">
        <v>1933.85</v>
      </c>
      <c r="J34" s="24">
        <v>2211.0100000000002</v>
      </c>
      <c r="K34" s="24">
        <v>2283.5100000000002</v>
      </c>
      <c r="L34" s="24">
        <v>2239.5100000000002</v>
      </c>
      <c r="M34" s="24">
        <v>2231.13</v>
      </c>
      <c r="N34" s="24">
        <v>2244.19</v>
      </c>
      <c r="O34" s="24">
        <v>2216.61</v>
      </c>
      <c r="P34" s="24">
        <v>2246.1799999999998</v>
      </c>
      <c r="Q34" s="24">
        <v>2233.58</v>
      </c>
      <c r="R34" s="24">
        <v>2270.4</v>
      </c>
      <c r="S34" s="24">
        <v>2299.4899999999998</v>
      </c>
      <c r="T34" s="24">
        <v>2286.6</v>
      </c>
      <c r="U34" s="24">
        <v>2211.9299999999998</v>
      </c>
      <c r="V34" s="24">
        <v>2161.19</v>
      </c>
      <c r="W34" s="24">
        <v>2058.98</v>
      </c>
      <c r="X34" s="24">
        <v>1958.82</v>
      </c>
      <c r="Y34" s="24">
        <v>1781.68</v>
      </c>
      <c r="Z34" s="24">
        <v>1731.19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1771.02</v>
      </c>
      <c r="D35" s="24">
        <v>1740.04</v>
      </c>
      <c r="E35" s="24">
        <v>1674.23</v>
      </c>
      <c r="F35" s="24">
        <v>1658.42</v>
      </c>
      <c r="G35" s="24">
        <v>1688.42</v>
      </c>
      <c r="H35" s="24">
        <v>1736.27</v>
      </c>
      <c r="I35" s="24">
        <v>1872.01</v>
      </c>
      <c r="J35" s="24">
        <v>1983.22</v>
      </c>
      <c r="K35" s="24">
        <v>2125.16</v>
      </c>
      <c r="L35" s="24">
        <v>2177.58</v>
      </c>
      <c r="M35" s="24">
        <v>2192.09</v>
      </c>
      <c r="N35" s="24">
        <v>2179.1999999999998</v>
      </c>
      <c r="O35" s="24">
        <v>2177.98</v>
      </c>
      <c r="P35" s="24">
        <v>2190.2399999999998</v>
      </c>
      <c r="Q35" s="24">
        <v>2205.1999999999998</v>
      </c>
      <c r="R35" s="24">
        <v>2187.19</v>
      </c>
      <c r="S35" s="24">
        <v>2198.84</v>
      </c>
      <c r="T35" s="24">
        <v>2207.5</v>
      </c>
      <c r="U35" s="24">
        <v>2135.6799999999998</v>
      </c>
      <c r="V35" s="24">
        <v>2143.94</v>
      </c>
      <c r="W35" s="24">
        <v>2096.8200000000002</v>
      </c>
      <c r="X35" s="24">
        <v>1982.67</v>
      </c>
      <c r="Y35" s="24">
        <v>1861.48</v>
      </c>
      <c r="Z35" s="24">
        <v>1765.1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1716</v>
      </c>
      <c r="D36" s="24">
        <v>1675.01</v>
      </c>
      <c r="E36" s="24">
        <v>1603.36</v>
      </c>
      <c r="F36" s="24">
        <v>1605.29</v>
      </c>
      <c r="G36" s="24">
        <v>1619.23</v>
      </c>
      <c r="H36" s="24">
        <v>1648.68</v>
      </c>
      <c r="I36" s="24">
        <v>1757.09</v>
      </c>
      <c r="J36" s="24">
        <v>1876.76</v>
      </c>
      <c r="K36" s="24">
        <v>1982.4</v>
      </c>
      <c r="L36" s="24">
        <v>2060.62</v>
      </c>
      <c r="M36" s="24">
        <v>2116.69</v>
      </c>
      <c r="N36" s="24">
        <v>2120.48</v>
      </c>
      <c r="O36" s="24">
        <v>2120.42</v>
      </c>
      <c r="P36" s="24">
        <v>2148.7399999999998</v>
      </c>
      <c r="Q36" s="24">
        <v>2165.21</v>
      </c>
      <c r="R36" s="24">
        <v>2189.2199999999998</v>
      </c>
      <c r="S36" s="24">
        <v>2248.86</v>
      </c>
      <c r="T36" s="24">
        <v>2238.44</v>
      </c>
      <c r="U36" s="24">
        <v>2172.62</v>
      </c>
      <c r="V36" s="24">
        <v>2117.87</v>
      </c>
      <c r="W36" s="24">
        <v>2046.01</v>
      </c>
      <c r="X36" s="24">
        <v>1940</v>
      </c>
      <c r="Y36" s="24">
        <v>1820.54</v>
      </c>
      <c r="Z36" s="24">
        <v>1737.93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1621.46</v>
      </c>
      <c r="D37" s="24">
        <v>1589.82</v>
      </c>
      <c r="E37" s="24">
        <v>1575.56</v>
      </c>
      <c r="F37" s="24">
        <v>1585.94</v>
      </c>
      <c r="G37" s="24">
        <v>1620.29</v>
      </c>
      <c r="H37" s="24">
        <v>1736.48</v>
      </c>
      <c r="I37" s="24">
        <v>1884.34</v>
      </c>
      <c r="J37" s="24">
        <v>2080.9899999999998</v>
      </c>
      <c r="K37" s="24">
        <v>2177.04</v>
      </c>
      <c r="L37" s="24">
        <v>2130.12</v>
      </c>
      <c r="M37" s="24">
        <v>2115.9699999999998</v>
      </c>
      <c r="N37" s="24">
        <v>2121.3000000000002</v>
      </c>
      <c r="O37" s="24">
        <v>2122.56</v>
      </c>
      <c r="P37" s="24">
        <v>2146.2399999999998</v>
      </c>
      <c r="Q37" s="24">
        <v>2163.94</v>
      </c>
      <c r="R37" s="24">
        <v>2208.66</v>
      </c>
      <c r="S37" s="24">
        <v>2178.54</v>
      </c>
      <c r="T37" s="24">
        <v>2158.04</v>
      </c>
      <c r="U37" s="24">
        <v>2152.75</v>
      </c>
      <c r="V37" s="24">
        <v>2141.15</v>
      </c>
      <c r="W37" s="24">
        <v>2029.13</v>
      </c>
      <c r="X37" s="24">
        <v>1928.12</v>
      </c>
      <c r="Y37" s="24">
        <v>1759.89</v>
      </c>
      <c r="Z37" s="24">
        <v>1714.9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38" spans="1:87" x14ac:dyDescent="0.25">
      <c r="B38" s="36">
        <v>30</v>
      </c>
      <c r="C38" s="24">
        <v>1660.68</v>
      </c>
      <c r="D38" s="24">
        <v>1609.21</v>
      </c>
      <c r="E38" s="24">
        <v>1596.63</v>
      </c>
      <c r="F38" s="24">
        <v>1612.91</v>
      </c>
      <c r="G38" s="24">
        <v>1687.01</v>
      </c>
      <c r="H38" s="24">
        <v>1816.67</v>
      </c>
      <c r="I38" s="24">
        <v>1966.15</v>
      </c>
      <c r="J38" s="24">
        <v>2123.9899999999998</v>
      </c>
      <c r="K38" s="24">
        <v>2216.1</v>
      </c>
      <c r="L38" s="24">
        <v>2202.2399999999998</v>
      </c>
      <c r="M38" s="24">
        <v>2190.5</v>
      </c>
      <c r="N38" s="24">
        <v>2190.08</v>
      </c>
      <c r="O38" s="24">
        <v>2194.34</v>
      </c>
      <c r="P38" s="24">
        <v>2212.27</v>
      </c>
      <c r="Q38" s="24">
        <v>2258.62</v>
      </c>
      <c r="R38" s="24">
        <v>2262.12</v>
      </c>
      <c r="S38" s="24">
        <v>2250.48</v>
      </c>
      <c r="T38" s="24">
        <v>2224.2800000000002</v>
      </c>
      <c r="U38" s="24">
        <v>2164.0300000000002</v>
      </c>
      <c r="V38" s="24">
        <v>2153.09</v>
      </c>
      <c r="W38" s="24">
        <v>2003.79</v>
      </c>
      <c r="X38" s="24">
        <v>1947.99</v>
      </c>
      <c r="Y38" s="24">
        <v>1770.91</v>
      </c>
      <c r="Z38" s="24">
        <v>1719.59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</row>
    <row r="39" spans="1:87" x14ac:dyDescent="0.25">
      <c r="B39" s="36">
        <v>31</v>
      </c>
      <c r="C39" s="24">
        <v>1580.54</v>
      </c>
      <c r="D39" s="24">
        <v>1546.13</v>
      </c>
      <c r="E39" s="24">
        <v>1530.19</v>
      </c>
      <c r="F39" s="24">
        <v>1543.87</v>
      </c>
      <c r="G39" s="24">
        <v>1612.38</v>
      </c>
      <c r="H39" s="24">
        <v>1749.72</v>
      </c>
      <c r="I39" s="24">
        <v>1942.14</v>
      </c>
      <c r="J39" s="24">
        <v>2033.74</v>
      </c>
      <c r="K39" s="24">
        <v>2137.44</v>
      </c>
      <c r="L39" s="24">
        <v>2160.33</v>
      </c>
      <c r="M39" s="24">
        <v>2153.9</v>
      </c>
      <c r="N39" s="24">
        <v>2166.6</v>
      </c>
      <c r="O39" s="24">
        <v>2153.09</v>
      </c>
      <c r="P39" s="24">
        <v>2162.6999999999998</v>
      </c>
      <c r="Q39" s="24">
        <v>2165.48</v>
      </c>
      <c r="R39" s="24">
        <v>2172.15</v>
      </c>
      <c r="S39" s="24">
        <v>2166.62</v>
      </c>
      <c r="T39" s="24">
        <v>2178.59</v>
      </c>
      <c r="U39" s="24">
        <v>2141.73</v>
      </c>
      <c r="V39" s="24">
        <v>2117.1999999999998</v>
      </c>
      <c r="W39" s="24">
        <v>2048.0300000000002</v>
      </c>
      <c r="X39" s="24">
        <v>1954.03</v>
      </c>
      <c r="Y39" s="24">
        <v>1873.81</v>
      </c>
      <c r="Z39" s="24">
        <v>1725.92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</row>
    <row r="42" spans="1:8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1:8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1:87" x14ac:dyDescent="0.25">
      <c r="A44" s="13"/>
      <c r="B44" s="36">
        <v>1</v>
      </c>
      <c r="C44" s="24">
        <v>1684.94</v>
      </c>
      <c r="D44" s="24">
        <v>1620.93</v>
      </c>
      <c r="E44" s="24">
        <v>1603.32</v>
      </c>
      <c r="F44" s="24">
        <v>1532.65</v>
      </c>
      <c r="G44" s="24">
        <v>1512.45</v>
      </c>
      <c r="H44" s="24">
        <v>1518.09</v>
      </c>
      <c r="I44" s="24">
        <v>1559.55</v>
      </c>
      <c r="J44" s="24">
        <v>1546.82</v>
      </c>
      <c r="K44" s="24">
        <v>1477.67</v>
      </c>
      <c r="L44" s="24">
        <v>1536.27</v>
      </c>
      <c r="M44" s="24">
        <v>1653.52</v>
      </c>
      <c r="N44" s="24">
        <v>1666.68</v>
      </c>
      <c r="O44" s="24">
        <v>1688.08</v>
      </c>
      <c r="P44" s="24">
        <v>1723.56</v>
      </c>
      <c r="Q44" s="24">
        <v>1740.81</v>
      </c>
      <c r="R44" s="24">
        <v>1796.38</v>
      </c>
      <c r="S44" s="24">
        <v>1820.78</v>
      </c>
      <c r="T44" s="24">
        <v>1817.82</v>
      </c>
      <c r="U44" s="24">
        <v>1812.03</v>
      </c>
      <c r="V44" s="24">
        <v>1814.67</v>
      </c>
      <c r="W44" s="24">
        <v>1797.85</v>
      </c>
      <c r="X44" s="24">
        <v>1778.32</v>
      </c>
      <c r="Y44" s="24">
        <v>1707.52</v>
      </c>
      <c r="Z44" s="24">
        <v>1620.18</v>
      </c>
    </row>
    <row r="45" spans="1:87" x14ac:dyDescent="0.25">
      <c r="B45" s="36">
        <v>2</v>
      </c>
      <c r="C45" s="24">
        <v>1675.65</v>
      </c>
      <c r="D45" s="24">
        <v>1551.04</v>
      </c>
      <c r="E45" s="24">
        <v>1461.3</v>
      </c>
      <c r="F45" s="24">
        <v>1433.29</v>
      </c>
      <c r="G45" s="24">
        <v>1434.42</v>
      </c>
      <c r="H45" s="24">
        <v>1466.81</v>
      </c>
      <c r="I45" s="24">
        <v>1548.46</v>
      </c>
      <c r="J45" s="24">
        <v>1732.65</v>
      </c>
      <c r="K45" s="24">
        <v>1840.61</v>
      </c>
      <c r="L45" s="24">
        <v>1974.22</v>
      </c>
      <c r="M45" s="24">
        <v>2102.3200000000002</v>
      </c>
      <c r="N45" s="24">
        <v>2108.06</v>
      </c>
      <c r="O45" s="24">
        <v>2106.27</v>
      </c>
      <c r="P45" s="24">
        <v>2118.7199999999998</v>
      </c>
      <c r="Q45" s="24">
        <v>2119.29</v>
      </c>
      <c r="R45" s="24">
        <v>2133.35</v>
      </c>
      <c r="S45" s="24">
        <v>2151.33</v>
      </c>
      <c r="T45" s="24">
        <v>2149.65</v>
      </c>
      <c r="U45" s="24">
        <v>2140.69</v>
      </c>
      <c r="V45" s="24">
        <v>2142.33</v>
      </c>
      <c r="W45" s="24">
        <v>2118.83</v>
      </c>
      <c r="X45" s="24">
        <v>2103.23</v>
      </c>
      <c r="Y45" s="24">
        <v>1988.4</v>
      </c>
      <c r="Z45" s="24">
        <v>1777.98</v>
      </c>
    </row>
    <row r="46" spans="1:87" x14ac:dyDescent="0.25">
      <c r="B46" s="36">
        <v>3</v>
      </c>
      <c r="C46" s="24">
        <v>1627.47</v>
      </c>
      <c r="D46" s="24">
        <v>1573.84</v>
      </c>
      <c r="E46" s="24">
        <v>1571.04</v>
      </c>
      <c r="F46" s="24">
        <v>1545.67</v>
      </c>
      <c r="G46" s="24">
        <v>1539.58</v>
      </c>
      <c r="H46" s="24">
        <v>1620.64</v>
      </c>
      <c r="I46" s="24">
        <v>1711.85</v>
      </c>
      <c r="J46" s="24">
        <v>1844.99</v>
      </c>
      <c r="K46" s="24">
        <v>1984.58</v>
      </c>
      <c r="L46" s="24">
        <v>2129.38</v>
      </c>
      <c r="M46" s="24">
        <v>2149.4</v>
      </c>
      <c r="N46" s="24">
        <v>2147.0300000000002</v>
      </c>
      <c r="O46" s="24">
        <v>2142.12</v>
      </c>
      <c r="P46" s="24">
        <v>2142.14</v>
      </c>
      <c r="Q46" s="24">
        <v>2131.61</v>
      </c>
      <c r="R46" s="24">
        <v>2137.11</v>
      </c>
      <c r="S46" s="24">
        <v>2166.12</v>
      </c>
      <c r="T46" s="24">
        <v>2170.09</v>
      </c>
      <c r="U46" s="24">
        <v>2171.4899999999998</v>
      </c>
      <c r="V46" s="24">
        <v>2151.69</v>
      </c>
      <c r="W46" s="24">
        <v>2118.63</v>
      </c>
      <c r="X46" s="24">
        <v>2021.97</v>
      </c>
      <c r="Y46" s="24">
        <v>1863.82</v>
      </c>
      <c r="Z46" s="24">
        <v>1715.88</v>
      </c>
    </row>
    <row r="47" spans="1:87" x14ac:dyDescent="0.25">
      <c r="B47" s="36">
        <v>4</v>
      </c>
      <c r="C47" s="24">
        <v>1649.43</v>
      </c>
      <c r="D47" s="24">
        <v>1594.07</v>
      </c>
      <c r="E47" s="24">
        <v>1561.1</v>
      </c>
      <c r="F47" s="24">
        <v>1530.45</v>
      </c>
      <c r="G47" s="24">
        <v>1538.35</v>
      </c>
      <c r="H47" s="24">
        <v>1576.38</v>
      </c>
      <c r="I47" s="24">
        <v>1622.48</v>
      </c>
      <c r="J47" s="24">
        <v>1772.27</v>
      </c>
      <c r="K47" s="24">
        <v>1949.26</v>
      </c>
      <c r="L47" s="24">
        <v>2095.5500000000002</v>
      </c>
      <c r="M47" s="24">
        <v>2171.21</v>
      </c>
      <c r="N47" s="24">
        <v>2166.08</v>
      </c>
      <c r="O47" s="24">
        <v>2163.27</v>
      </c>
      <c r="P47" s="24">
        <v>2167.75</v>
      </c>
      <c r="Q47" s="24">
        <v>2161.3200000000002</v>
      </c>
      <c r="R47" s="24">
        <v>2169.36</v>
      </c>
      <c r="S47" s="24">
        <v>2188.36</v>
      </c>
      <c r="T47" s="24">
        <v>2185.08</v>
      </c>
      <c r="U47" s="24">
        <v>2165.7600000000002</v>
      </c>
      <c r="V47" s="24">
        <v>2164.13</v>
      </c>
      <c r="W47" s="24">
        <v>2121.63</v>
      </c>
      <c r="X47" s="24">
        <v>2005.35</v>
      </c>
      <c r="Y47" s="24">
        <v>1817.22</v>
      </c>
      <c r="Z47" s="24">
        <v>1692.91</v>
      </c>
    </row>
    <row r="48" spans="1:87" x14ac:dyDescent="0.25">
      <c r="B48" s="36">
        <v>5</v>
      </c>
      <c r="C48" s="24">
        <v>1658.64</v>
      </c>
      <c r="D48" s="24">
        <v>1628.79</v>
      </c>
      <c r="E48" s="24">
        <v>1581.84</v>
      </c>
      <c r="F48" s="24">
        <v>1596.17</v>
      </c>
      <c r="G48" s="24">
        <v>1625.7</v>
      </c>
      <c r="H48" s="24">
        <v>1639.81</v>
      </c>
      <c r="I48" s="24">
        <v>1688.69</v>
      </c>
      <c r="J48" s="24">
        <v>1804.1</v>
      </c>
      <c r="K48" s="24">
        <v>2024.12</v>
      </c>
      <c r="L48" s="24">
        <v>2118.33</v>
      </c>
      <c r="M48" s="24">
        <v>2207.0700000000002</v>
      </c>
      <c r="N48" s="24">
        <v>2202.0300000000002</v>
      </c>
      <c r="O48" s="24">
        <v>2194.0300000000002</v>
      </c>
      <c r="P48" s="24">
        <v>2204.52</v>
      </c>
      <c r="Q48" s="24">
        <v>2198.77</v>
      </c>
      <c r="R48" s="24">
        <v>2233.9499999999998</v>
      </c>
      <c r="S48" s="24">
        <v>2236.88</v>
      </c>
      <c r="T48" s="24">
        <v>2228.86</v>
      </c>
      <c r="U48" s="24">
        <v>2213.13</v>
      </c>
      <c r="V48" s="24">
        <v>2179.9499999999998</v>
      </c>
      <c r="W48" s="24">
        <v>2127.63</v>
      </c>
      <c r="X48" s="24">
        <v>2039.07</v>
      </c>
      <c r="Y48" s="24">
        <v>1828.41</v>
      </c>
      <c r="Z48" s="24">
        <v>1706.55</v>
      </c>
    </row>
    <row r="49" spans="2:26" x14ac:dyDescent="0.25">
      <c r="B49" s="36">
        <v>6</v>
      </c>
      <c r="C49" s="24">
        <v>1675.79</v>
      </c>
      <c r="D49" s="24">
        <v>1644.58</v>
      </c>
      <c r="E49" s="24">
        <v>1565.75</v>
      </c>
      <c r="F49" s="24">
        <v>1536.92</v>
      </c>
      <c r="G49" s="24">
        <v>1632.67</v>
      </c>
      <c r="H49" s="24">
        <v>1653.81</v>
      </c>
      <c r="I49" s="24">
        <v>1693.89</v>
      </c>
      <c r="J49" s="24">
        <v>1796.27</v>
      </c>
      <c r="K49" s="24">
        <v>1965.35</v>
      </c>
      <c r="L49" s="24">
        <v>2112.2600000000002</v>
      </c>
      <c r="M49" s="24">
        <v>2201.48</v>
      </c>
      <c r="N49" s="24">
        <v>2202.9899999999998</v>
      </c>
      <c r="O49" s="24">
        <v>2200.73</v>
      </c>
      <c r="P49" s="24">
        <v>2206.85</v>
      </c>
      <c r="Q49" s="24">
        <v>2201.37</v>
      </c>
      <c r="R49" s="24">
        <v>2221.98</v>
      </c>
      <c r="S49" s="24">
        <v>2236.58</v>
      </c>
      <c r="T49" s="24">
        <v>2229.11</v>
      </c>
      <c r="U49" s="24">
        <v>2215.5300000000002</v>
      </c>
      <c r="V49" s="24">
        <v>2209.4</v>
      </c>
      <c r="W49" s="24">
        <v>2163.65</v>
      </c>
      <c r="X49" s="24">
        <v>2121.48</v>
      </c>
      <c r="Y49" s="24">
        <v>1935.92</v>
      </c>
      <c r="Z49" s="24">
        <v>1789.11</v>
      </c>
    </row>
    <row r="50" spans="2:26" x14ac:dyDescent="0.25">
      <c r="B50" s="36">
        <v>7</v>
      </c>
      <c r="C50" s="24">
        <v>1726.06</v>
      </c>
      <c r="D50" s="24">
        <v>1703.96</v>
      </c>
      <c r="E50" s="24">
        <v>1655.55</v>
      </c>
      <c r="F50" s="24">
        <v>1642.42</v>
      </c>
      <c r="G50" s="24">
        <v>1686</v>
      </c>
      <c r="H50" s="24">
        <v>1690.15</v>
      </c>
      <c r="I50" s="24">
        <v>1747.84</v>
      </c>
      <c r="J50" s="24">
        <v>1846.05</v>
      </c>
      <c r="K50" s="24">
        <v>2014.77</v>
      </c>
      <c r="L50" s="24">
        <v>2074.1799999999998</v>
      </c>
      <c r="M50" s="24">
        <v>2187.0700000000002</v>
      </c>
      <c r="N50" s="24">
        <v>2221.9899999999998</v>
      </c>
      <c r="O50" s="24">
        <v>2200.5700000000002</v>
      </c>
      <c r="P50" s="24">
        <v>2209.2600000000002</v>
      </c>
      <c r="Q50" s="24">
        <v>2231.79</v>
      </c>
      <c r="R50" s="24">
        <v>2260.04</v>
      </c>
      <c r="S50" s="24">
        <v>2262.83</v>
      </c>
      <c r="T50" s="24">
        <v>2236.42</v>
      </c>
      <c r="U50" s="24">
        <v>2238.1</v>
      </c>
      <c r="V50" s="24">
        <v>2212.7199999999998</v>
      </c>
      <c r="W50" s="24">
        <v>2163.46</v>
      </c>
      <c r="X50" s="24">
        <v>2119.69</v>
      </c>
      <c r="Y50" s="24">
        <v>1935.56</v>
      </c>
      <c r="Z50" s="24">
        <v>1797.02</v>
      </c>
    </row>
    <row r="51" spans="2:26" x14ac:dyDescent="0.25">
      <c r="B51" s="36">
        <v>8</v>
      </c>
      <c r="C51" s="24">
        <v>1748.29</v>
      </c>
      <c r="D51" s="24">
        <v>1699.63</v>
      </c>
      <c r="E51" s="24">
        <v>1668.22</v>
      </c>
      <c r="F51" s="24">
        <v>1664.21</v>
      </c>
      <c r="G51" s="24">
        <v>1677.67</v>
      </c>
      <c r="H51" s="24">
        <v>1688.66</v>
      </c>
      <c r="I51" s="24">
        <v>1757.35</v>
      </c>
      <c r="J51" s="24">
        <v>1908.02</v>
      </c>
      <c r="K51" s="24">
        <v>2050.02</v>
      </c>
      <c r="L51" s="24">
        <v>2156.2399999999998</v>
      </c>
      <c r="M51" s="24">
        <v>2196.77</v>
      </c>
      <c r="N51" s="24">
        <v>2195.1799999999998</v>
      </c>
      <c r="O51" s="24">
        <v>2187.85</v>
      </c>
      <c r="P51" s="24">
        <v>2227.4899999999998</v>
      </c>
      <c r="Q51" s="24">
        <v>2189.33</v>
      </c>
      <c r="R51" s="24">
        <v>2242.2600000000002</v>
      </c>
      <c r="S51" s="24">
        <v>2201.85</v>
      </c>
      <c r="T51" s="24">
        <v>2198.19</v>
      </c>
      <c r="U51" s="24">
        <v>2174.0700000000002</v>
      </c>
      <c r="V51" s="24">
        <v>2159.5700000000002</v>
      </c>
      <c r="W51" s="24">
        <v>2147.89</v>
      </c>
      <c r="X51" s="24">
        <v>2064.96</v>
      </c>
      <c r="Y51" s="24">
        <v>1891.98</v>
      </c>
      <c r="Z51" s="24">
        <v>1717.34</v>
      </c>
    </row>
    <row r="52" spans="2:26" x14ac:dyDescent="0.25">
      <c r="B52" s="36">
        <v>9</v>
      </c>
      <c r="C52" s="24">
        <v>1656.88</v>
      </c>
      <c r="D52" s="24">
        <v>1618.74</v>
      </c>
      <c r="E52" s="24">
        <v>1574.3</v>
      </c>
      <c r="F52" s="24">
        <v>1574.46</v>
      </c>
      <c r="G52" s="24">
        <v>1622.05</v>
      </c>
      <c r="H52" s="24">
        <v>1703.52</v>
      </c>
      <c r="I52" s="24">
        <v>1905.17</v>
      </c>
      <c r="J52" s="24">
        <v>2107.27</v>
      </c>
      <c r="K52" s="24">
        <v>2228.59</v>
      </c>
      <c r="L52" s="24">
        <v>2239.83</v>
      </c>
      <c r="M52" s="24">
        <v>2238.21</v>
      </c>
      <c r="N52" s="24">
        <v>2240.56</v>
      </c>
      <c r="O52" s="24">
        <v>2232.91</v>
      </c>
      <c r="P52" s="24">
        <v>2244.9699999999998</v>
      </c>
      <c r="Q52" s="24">
        <v>2242.5300000000002</v>
      </c>
      <c r="R52" s="24">
        <v>2245.71</v>
      </c>
      <c r="S52" s="24">
        <v>2246.83</v>
      </c>
      <c r="T52" s="24">
        <v>2234.27</v>
      </c>
      <c r="U52" s="24">
        <v>2209.4699999999998</v>
      </c>
      <c r="V52" s="24">
        <v>2200.5</v>
      </c>
      <c r="W52" s="24">
        <v>2148.5</v>
      </c>
      <c r="X52" s="24">
        <v>2077.1</v>
      </c>
      <c r="Y52" s="24">
        <v>1901.83</v>
      </c>
      <c r="Z52" s="24">
        <v>1701.03</v>
      </c>
    </row>
    <row r="53" spans="2:26" x14ac:dyDescent="0.25">
      <c r="B53" s="36">
        <v>10</v>
      </c>
      <c r="C53" s="24">
        <v>1627.6</v>
      </c>
      <c r="D53" s="24">
        <v>1596.83</v>
      </c>
      <c r="E53" s="24">
        <v>1594.06</v>
      </c>
      <c r="F53" s="24">
        <v>1612.46</v>
      </c>
      <c r="G53" s="24">
        <v>1692.63</v>
      </c>
      <c r="H53" s="24">
        <v>1778.73</v>
      </c>
      <c r="I53" s="24">
        <v>2001.09</v>
      </c>
      <c r="J53" s="24">
        <v>2166.2399999999998</v>
      </c>
      <c r="K53" s="24">
        <v>2246.92</v>
      </c>
      <c r="L53" s="24">
        <v>2249.9699999999998</v>
      </c>
      <c r="M53" s="24">
        <v>2244.1999999999998</v>
      </c>
      <c r="N53" s="24">
        <v>2261.91</v>
      </c>
      <c r="O53" s="24">
        <v>2254.94</v>
      </c>
      <c r="P53" s="24">
        <v>2265.12</v>
      </c>
      <c r="Q53" s="24">
        <v>2259.2399999999998</v>
      </c>
      <c r="R53" s="24">
        <v>2275.39</v>
      </c>
      <c r="S53" s="24">
        <v>2279.4</v>
      </c>
      <c r="T53" s="24">
        <v>2266.9299999999998</v>
      </c>
      <c r="U53" s="24">
        <v>2222.96</v>
      </c>
      <c r="V53" s="24">
        <v>2234.73</v>
      </c>
      <c r="W53" s="24">
        <v>2162.8000000000002</v>
      </c>
      <c r="X53" s="24">
        <v>2075.41</v>
      </c>
      <c r="Y53" s="24">
        <v>1919.83</v>
      </c>
      <c r="Z53" s="24">
        <v>1711.3</v>
      </c>
    </row>
    <row r="54" spans="2:26" x14ac:dyDescent="0.25">
      <c r="B54" s="36">
        <v>11</v>
      </c>
      <c r="C54" s="24">
        <v>1715.41</v>
      </c>
      <c r="D54" s="24">
        <v>1668.62</v>
      </c>
      <c r="E54" s="24">
        <v>1636.2</v>
      </c>
      <c r="F54" s="24">
        <v>1693.25</v>
      </c>
      <c r="G54" s="24">
        <v>1757.97</v>
      </c>
      <c r="H54" s="24">
        <v>1827</v>
      </c>
      <c r="I54" s="24">
        <v>2054.12</v>
      </c>
      <c r="J54" s="24">
        <v>2249</v>
      </c>
      <c r="K54" s="24">
        <v>2319.5500000000002</v>
      </c>
      <c r="L54" s="24">
        <v>2316.4</v>
      </c>
      <c r="M54" s="24">
        <v>2319.4899999999998</v>
      </c>
      <c r="N54" s="24">
        <v>2311.2399999999998</v>
      </c>
      <c r="O54" s="24">
        <v>2312.94</v>
      </c>
      <c r="P54" s="24">
        <v>2338</v>
      </c>
      <c r="Q54" s="24">
        <v>2354.56</v>
      </c>
      <c r="R54" s="24">
        <v>2366.91</v>
      </c>
      <c r="S54" s="24">
        <v>2366.16</v>
      </c>
      <c r="T54" s="24">
        <v>2321.79</v>
      </c>
      <c r="U54" s="24">
        <v>2255.36</v>
      </c>
      <c r="V54" s="24">
        <v>2264.56</v>
      </c>
      <c r="W54" s="24">
        <v>2164.61</v>
      </c>
      <c r="X54" s="24">
        <v>2105.6</v>
      </c>
      <c r="Y54" s="24">
        <v>1946.21</v>
      </c>
      <c r="Z54" s="24">
        <v>1720.98</v>
      </c>
    </row>
    <row r="55" spans="2:26" x14ac:dyDescent="0.25">
      <c r="B55" s="36">
        <v>12</v>
      </c>
      <c r="C55" s="24">
        <v>1671.63</v>
      </c>
      <c r="D55" s="24">
        <v>1611.69</v>
      </c>
      <c r="E55" s="24">
        <v>1563.97</v>
      </c>
      <c r="F55" s="24">
        <v>1603.59</v>
      </c>
      <c r="G55" s="24">
        <v>1676.92</v>
      </c>
      <c r="H55" s="24">
        <v>1798.25</v>
      </c>
      <c r="I55" s="24">
        <v>2024.03</v>
      </c>
      <c r="J55" s="24">
        <v>2135.69</v>
      </c>
      <c r="K55" s="24">
        <v>2200.0500000000002</v>
      </c>
      <c r="L55" s="24">
        <v>2205.7199999999998</v>
      </c>
      <c r="M55" s="24">
        <v>2211.39</v>
      </c>
      <c r="N55" s="24">
        <v>2214.77</v>
      </c>
      <c r="O55" s="24">
        <v>2200.38</v>
      </c>
      <c r="P55" s="24">
        <v>2207.3000000000002</v>
      </c>
      <c r="Q55" s="24">
        <v>2203.83</v>
      </c>
      <c r="R55" s="24">
        <v>2211.65</v>
      </c>
      <c r="S55" s="24">
        <v>2230.71</v>
      </c>
      <c r="T55" s="24">
        <v>2203.5300000000002</v>
      </c>
      <c r="U55" s="24">
        <v>2188.9</v>
      </c>
      <c r="V55" s="24">
        <v>2186.6</v>
      </c>
      <c r="W55" s="24">
        <v>2164.11</v>
      </c>
      <c r="X55" s="24">
        <v>2124.15</v>
      </c>
      <c r="Y55" s="24">
        <v>1965.23</v>
      </c>
      <c r="Z55" s="24">
        <v>1808.47</v>
      </c>
    </row>
    <row r="56" spans="2:26" x14ac:dyDescent="0.25">
      <c r="B56" s="36">
        <v>13</v>
      </c>
      <c r="C56" s="24">
        <v>1924.71</v>
      </c>
      <c r="D56" s="24">
        <v>1802.45</v>
      </c>
      <c r="E56" s="24">
        <v>1773.65</v>
      </c>
      <c r="F56" s="24">
        <v>1774</v>
      </c>
      <c r="G56" s="24">
        <v>1830.85</v>
      </c>
      <c r="H56" s="24">
        <v>1924.32</v>
      </c>
      <c r="I56" s="24">
        <v>2005.11</v>
      </c>
      <c r="J56" s="24">
        <v>2066.69</v>
      </c>
      <c r="K56" s="24">
        <v>2147.39</v>
      </c>
      <c r="L56" s="24">
        <v>2474.73</v>
      </c>
      <c r="M56" s="24">
        <v>2495.38</v>
      </c>
      <c r="N56" s="24">
        <v>2495.5300000000002</v>
      </c>
      <c r="O56" s="24">
        <v>2481.8000000000002</v>
      </c>
      <c r="P56" s="24">
        <v>2515.42</v>
      </c>
      <c r="Q56" s="24">
        <v>2489.7199999999998</v>
      </c>
      <c r="R56" s="24">
        <v>2520.73</v>
      </c>
      <c r="S56" s="24">
        <v>2525.16</v>
      </c>
      <c r="T56" s="24">
        <v>2608.65</v>
      </c>
      <c r="U56" s="24">
        <v>2455.5300000000002</v>
      </c>
      <c r="V56" s="24">
        <v>2451.06</v>
      </c>
      <c r="W56" s="24">
        <v>2385.98</v>
      </c>
      <c r="X56" s="24">
        <v>2255.88</v>
      </c>
      <c r="Y56" s="24">
        <v>2168.02</v>
      </c>
      <c r="Z56" s="24">
        <v>1938.99</v>
      </c>
    </row>
    <row r="57" spans="2:26" x14ac:dyDescent="0.25">
      <c r="B57" s="36">
        <v>14</v>
      </c>
      <c r="C57" s="24">
        <v>1922.11</v>
      </c>
      <c r="D57" s="24">
        <v>1850.18</v>
      </c>
      <c r="E57" s="24">
        <v>1761.11</v>
      </c>
      <c r="F57" s="24">
        <v>1752.62</v>
      </c>
      <c r="G57" s="24">
        <v>1792.84</v>
      </c>
      <c r="H57" s="24">
        <v>1863.08</v>
      </c>
      <c r="I57" s="24">
        <v>1927.03</v>
      </c>
      <c r="J57" s="24">
        <v>2038.19</v>
      </c>
      <c r="K57" s="24">
        <v>2088.9899999999998</v>
      </c>
      <c r="L57" s="24">
        <v>2124.12</v>
      </c>
      <c r="M57" s="24">
        <v>2180.73</v>
      </c>
      <c r="N57" s="24">
        <v>2182.06</v>
      </c>
      <c r="O57" s="24">
        <v>2194.5300000000002</v>
      </c>
      <c r="P57" s="24">
        <v>2227.94</v>
      </c>
      <c r="Q57" s="24">
        <v>2179.94</v>
      </c>
      <c r="R57" s="24">
        <v>2218.3000000000002</v>
      </c>
      <c r="S57" s="24">
        <v>2212.16</v>
      </c>
      <c r="T57" s="24">
        <v>2217.9</v>
      </c>
      <c r="U57" s="24">
        <v>2161.3000000000002</v>
      </c>
      <c r="V57" s="24">
        <v>2146.9499999999998</v>
      </c>
      <c r="W57" s="24">
        <v>2135.66</v>
      </c>
      <c r="X57" s="24">
        <v>2090.62</v>
      </c>
      <c r="Y57" s="24">
        <v>1944.84</v>
      </c>
      <c r="Z57" s="24">
        <v>1886.85</v>
      </c>
    </row>
    <row r="58" spans="2:26" x14ac:dyDescent="0.25">
      <c r="B58" s="36">
        <v>15</v>
      </c>
      <c r="C58" s="24">
        <v>1708.2</v>
      </c>
      <c r="D58" s="24">
        <v>1678.92</v>
      </c>
      <c r="E58" s="24">
        <v>1657.91</v>
      </c>
      <c r="F58" s="24">
        <v>1667.62</v>
      </c>
      <c r="G58" s="24">
        <v>1739.81</v>
      </c>
      <c r="H58" s="24">
        <v>1894.2</v>
      </c>
      <c r="I58" s="24">
        <v>2074.44</v>
      </c>
      <c r="J58" s="24">
        <v>2134.34</v>
      </c>
      <c r="K58" s="24">
        <v>2265.65</v>
      </c>
      <c r="L58" s="24">
        <v>2265.2600000000002</v>
      </c>
      <c r="M58" s="24">
        <v>2246.81</v>
      </c>
      <c r="N58" s="24">
        <v>2244.48</v>
      </c>
      <c r="O58" s="24">
        <v>2255.39</v>
      </c>
      <c r="P58" s="24">
        <v>2294.11</v>
      </c>
      <c r="Q58" s="24">
        <v>2290.3000000000002</v>
      </c>
      <c r="R58" s="24">
        <v>2289.23</v>
      </c>
      <c r="S58" s="24">
        <v>2292.4</v>
      </c>
      <c r="T58" s="24">
        <v>2275.46</v>
      </c>
      <c r="U58" s="24">
        <v>2226.67</v>
      </c>
      <c r="V58" s="24">
        <v>2209.54</v>
      </c>
      <c r="W58" s="24">
        <v>2146.0700000000002</v>
      </c>
      <c r="X58" s="24">
        <v>2084.71</v>
      </c>
      <c r="Y58" s="24">
        <v>1941.42</v>
      </c>
      <c r="Z58" s="24">
        <v>1842.52</v>
      </c>
    </row>
    <row r="59" spans="2:26" x14ac:dyDescent="0.25">
      <c r="B59" s="36">
        <v>16</v>
      </c>
      <c r="C59" s="24">
        <v>1753.64</v>
      </c>
      <c r="D59" s="24">
        <v>1711.6</v>
      </c>
      <c r="E59" s="24">
        <v>1698.79</v>
      </c>
      <c r="F59" s="24">
        <v>1687.08</v>
      </c>
      <c r="G59" s="24">
        <v>1751.47</v>
      </c>
      <c r="H59" s="24">
        <v>1889.9</v>
      </c>
      <c r="I59" s="24">
        <v>2070.0300000000002</v>
      </c>
      <c r="J59" s="24">
        <v>2138.7199999999998</v>
      </c>
      <c r="K59" s="24">
        <v>2317.16</v>
      </c>
      <c r="L59" s="24">
        <v>2309.61</v>
      </c>
      <c r="M59" s="24">
        <v>2303.44</v>
      </c>
      <c r="N59" s="24">
        <v>2304.83</v>
      </c>
      <c r="O59" s="24">
        <v>2310.11</v>
      </c>
      <c r="P59" s="24">
        <v>2375.92</v>
      </c>
      <c r="Q59" s="24">
        <v>2366.9699999999998</v>
      </c>
      <c r="R59" s="24">
        <v>2383.89</v>
      </c>
      <c r="S59" s="24">
        <v>2379.11</v>
      </c>
      <c r="T59" s="24">
        <v>2364.33</v>
      </c>
      <c r="U59" s="24">
        <v>2256.5100000000002</v>
      </c>
      <c r="V59" s="24">
        <v>2267.33</v>
      </c>
      <c r="W59" s="24">
        <v>2156.38</v>
      </c>
      <c r="X59" s="24">
        <v>2106.67</v>
      </c>
      <c r="Y59" s="24">
        <v>1981.64</v>
      </c>
      <c r="Z59" s="24">
        <v>1899.53</v>
      </c>
    </row>
    <row r="60" spans="2:26" x14ac:dyDescent="0.25">
      <c r="B60" s="36">
        <v>17</v>
      </c>
      <c r="C60" s="24">
        <v>1754.3</v>
      </c>
      <c r="D60" s="24">
        <v>1697.13</v>
      </c>
      <c r="E60" s="24">
        <v>1668.75</v>
      </c>
      <c r="F60" s="24">
        <v>1681.33</v>
      </c>
      <c r="G60" s="24">
        <v>1765.22</v>
      </c>
      <c r="H60" s="24">
        <v>1899.48</v>
      </c>
      <c r="I60" s="24">
        <v>2075.39</v>
      </c>
      <c r="J60" s="24">
        <v>2257.33</v>
      </c>
      <c r="K60" s="24">
        <v>2379.44</v>
      </c>
      <c r="L60" s="24">
        <v>2350.6799999999998</v>
      </c>
      <c r="M60" s="24">
        <v>2356.25</v>
      </c>
      <c r="N60" s="24">
        <v>2359.86</v>
      </c>
      <c r="O60" s="24">
        <v>2357.85</v>
      </c>
      <c r="P60" s="24">
        <v>2364.44</v>
      </c>
      <c r="Q60" s="24">
        <v>2380.46</v>
      </c>
      <c r="R60" s="24">
        <v>2404.3200000000002</v>
      </c>
      <c r="S60" s="24">
        <v>2373.2800000000002</v>
      </c>
      <c r="T60" s="24">
        <v>2356.29</v>
      </c>
      <c r="U60" s="24">
        <v>2305.81</v>
      </c>
      <c r="V60" s="24">
        <v>2302.7399999999998</v>
      </c>
      <c r="W60" s="24">
        <v>2237.3200000000002</v>
      </c>
      <c r="X60" s="24">
        <v>2128.1799999999998</v>
      </c>
      <c r="Y60" s="24">
        <v>2030.49</v>
      </c>
      <c r="Z60" s="24">
        <v>1907.63</v>
      </c>
    </row>
    <row r="61" spans="2:26" x14ac:dyDescent="0.25">
      <c r="B61" s="36">
        <v>18</v>
      </c>
      <c r="C61" s="24">
        <v>1829.21</v>
      </c>
      <c r="D61" s="24">
        <v>1712.73</v>
      </c>
      <c r="E61" s="24">
        <v>1694.95</v>
      </c>
      <c r="F61" s="24">
        <v>1704.38</v>
      </c>
      <c r="G61" s="24">
        <v>1765.07</v>
      </c>
      <c r="H61" s="24">
        <v>1916.89</v>
      </c>
      <c r="I61" s="24">
        <v>2032.3</v>
      </c>
      <c r="J61" s="24">
        <v>2181.44</v>
      </c>
      <c r="K61" s="24">
        <v>2298.4699999999998</v>
      </c>
      <c r="L61" s="24">
        <v>2273.21</v>
      </c>
      <c r="M61" s="24">
        <v>2278.13</v>
      </c>
      <c r="N61" s="24">
        <v>2284.65</v>
      </c>
      <c r="O61" s="24">
        <v>2275.65</v>
      </c>
      <c r="P61" s="24">
        <v>2290.89</v>
      </c>
      <c r="Q61" s="24">
        <v>2315.62</v>
      </c>
      <c r="R61" s="24">
        <v>2298.62</v>
      </c>
      <c r="S61" s="24">
        <v>2228.5300000000002</v>
      </c>
      <c r="T61" s="24">
        <v>2262.3000000000002</v>
      </c>
      <c r="U61" s="24">
        <v>2139.94</v>
      </c>
      <c r="V61" s="24">
        <v>2235.2199999999998</v>
      </c>
      <c r="W61" s="24">
        <v>2121.12</v>
      </c>
      <c r="X61" s="24">
        <v>2064.9699999999998</v>
      </c>
      <c r="Y61" s="24">
        <v>1930.58</v>
      </c>
      <c r="Z61" s="24">
        <v>1787.75</v>
      </c>
    </row>
    <row r="62" spans="2:26" x14ac:dyDescent="0.25">
      <c r="B62" s="36">
        <v>19</v>
      </c>
      <c r="C62" s="24">
        <v>1751.08</v>
      </c>
      <c r="D62" s="24">
        <v>1700.67</v>
      </c>
      <c r="E62" s="24">
        <v>1684.17</v>
      </c>
      <c r="F62" s="24">
        <v>1695.72</v>
      </c>
      <c r="G62" s="24">
        <v>1754.91</v>
      </c>
      <c r="H62" s="24">
        <v>1898.57</v>
      </c>
      <c r="I62" s="24">
        <v>2043.11</v>
      </c>
      <c r="J62" s="24">
        <v>2301.15</v>
      </c>
      <c r="K62" s="24">
        <v>2421.33</v>
      </c>
      <c r="L62" s="24">
        <v>2449.3000000000002</v>
      </c>
      <c r="M62" s="24">
        <v>2437.86</v>
      </c>
      <c r="N62" s="24">
        <v>2443.4299999999998</v>
      </c>
      <c r="O62" s="24">
        <v>2440.12</v>
      </c>
      <c r="P62" s="24">
        <v>2464.71</v>
      </c>
      <c r="Q62" s="24">
        <v>2469.27</v>
      </c>
      <c r="R62" s="24">
        <v>2490.7600000000002</v>
      </c>
      <c r="S62" s="24">
        <v>2505.0100000000002</v>
      </c>
      <c r="T62" s="24">
        <v>2503.08</v>
      </c>
      <c r="U62" s="24">
        <v>2441.2600000000002</v>
      </c>
      <c r="V62" s="24">
        <v>2386.38</v>
      </c>
      <c r="W62" s="24">
        <v>2291.61</v>
      </c>
      <c r="X62" s="24">
        <v>2165.6999999999998</v>
      </c>
      <c r="Y62" s="24">
        <v>2049.71</v>
      </c>
      <c r="Z62" s="24">
        <v>1923.43</v>
      </c>
    </row>
    <row r="63" spans="2:26" x14ac:dyDescent="0.25">
      <c r="B63" s="36">
        <v>20</v>
      </c>
      <c r="C63" s="24">
        <v>1901.59</v>
      </c>
      <c r="D63" s="24">
        <v>1801.06</v>
      </c>
      <c r="E63" s="24">
        <v>1762.62</v>
      </c>
      <c r="F63" s="24">
        <v>1788.4</v>
      </c>
      <c r="G63" s="24">
        <v>1822.82</v>
      </c>
      <c r="H63" s="24">
        <v>1884.27</v>
      </c>
      <c r="I63" s="24">
        <v>1995.65</v>
      </c>
      <c r="J63" s="24">
        <v>2124.0500000000002</v>
      </c>
      <c r="K63" s="24">
        <v>2342.27</v>
      </c>
      <c r="L63" s="24">
        <v>2407.81</v>
      </c>
      <c r="M63" s="24">
        <v>2455.15</v>
      </c>
      <c r="N63" s="24">
        <v>2447.61</v>
      </c>
      <c r="O63" s="24">
        <v>2435.11</v>
      </c>
      <c r="P63" s="24">
        <v>2459.75</v>
      </c>
      <c r="Q63" s="24">
        <v>2454.64</v>
      </c>
      <c r="R63" s="24">
        <v>2492.23</v>
      </c>
      <c r="S63" s="24">
        <v>2513.04</v>
      </c>
      <c r="T63" s="24">
        <v>2503.2600000000002</v>
      </c>
      <c r="U63" s="24">
        <v>2384.8200000000002</v>
      </c>
      <c r="V63" s="24">
        <v>2356.5300000000002</v>
      </c>
      <c r="W63" s="24">
        <v>2257.7399999999998</v>
      </c>
      <c r="X63" s="24">
        <v>2169.6799999999998</v>
      </c>
      <c r="Y63" s="24">
        <v>1975.85</v>
      </c>
      <c r="Z63" s="24">
        <v>1913.5</v>
      </c>
    </row>
    <row r="64" spans="2:26" x14ac:dyDescent="0.25">
      <c r="B64" s="36">
        <v>21</v>
      </c>
      <c r="C64" s="24">
        <v>1767.74</v>
      </c>
      <c r="D64" s="24">
        <v>1706.75</v>
      </c>
      <c r="E64" s="24">
        <v>1661.28</v>
      </c>
      <c r="F64" s="24">
        <v>1669</v>
      </c>
      <c r="G64" s="24">
        <v>1677.3</v>
      </c>
      <c r="H64" s="24">
        <v>1707.52</v>
      </c>
      <c r="I64" s="24">
        <v>1770.72</v>
      </c>
      <c r="J64" s="24">
        <v>1906.22</v>
      </c>
      <c r="K64" s="24">
        <v>2040.73</v>
      </c>
      <c r="L64" s="24">
        <v>2130.06</v>
      </c>
      <c r="M64" s="24">
        <v>2167.37</v>
      </c>
      <c r="N64" s="24">
        <v>2196.5100000000002</v>
      </c>
      <c r="O64" s="24">
        <v>2188.3200000000002</v>
      </c>
      <c r="P64" s="24">
        <v>2192.4899999999998</v>
      </c>
      <c r="Q64" s="24">
        <v>2213.0300000000002</v>
      </c>
      <c r="R64" s="24">
        <v>2246.12</v>
      </c>
      <c r="S64" s="24">
        <v>2234.62</v>
      </c>
      <c r="T64" s="24">
        <v>2230.79</v>
      </c>
      <c r="U64" s="24">
        <v>2172.46</v>
      </c>
      <c r="V64" s="24">
        <v>2182.92</v>
      </c>
      <c r="W64" s="24">
        <v>2148.98</v>
      </c>
      <c r="X64" s="24">
        <v>2051.59</v>
      </c>
      <c r="Y64" s="24">
        <v>1902.68</v>
      </c>
      <c r="Z64" s="24">
        <v>1853.25</v>
      </c>
    </row>
    <row r="65" spans="2:26" x14ac:dyDescent="0.25">
      <c r="B65" s="36">
        <v>22</v>
      </c>
      <c r="C65" s="24">
        <v>1803.18</v>
      </c>
      <c r="D65" s="24">
        <v>1740.32</v>
      </c>
      <c r="E65" s="24">
        <v>1717.62</v>
      </c>
      <c r="F65" s="24">
        <v>1730.08</v>
      </c>
      <c r="G65" s="24">
        <v>1788.43</v>
      </c>
      <c r="H65" s="24">
        <v>1903.25</v>
      </c>
      <c r="I65" s="24">
        <v>2041.22</v>
      </c>
      <c r="J65" s="24">
        <v>2241.16</v>
      </c>
      <c r="K65" s="24">
        <v>2365.33</v>
      </c>
      <c r="L65" s="24">
        <v>2376.62</v>
      </c>
      <c r="M65" s="24">
        <v>2380.08</v>
      </c>
      <c r="N65" s="24">
        <v>2360.7600000000002</v>
      </c>
      <c r="O65" s="24">
        <v>2341.4899999999998</v>
      </c>
      <c r="P65" s="24">
        <v>2357.02</v>
      </c>
      <c r="Q65" s="24">
        <v>2358.08</v>
      </c>
      <c r="R65" s="24">
        <v>2389.5100000000002</v>
      </c>
      <c r="S65" s="24">
        <v>2374.02</v>
      </c>
      <c r="T65" s="24">
        <v>2386.6999999999998</v>
      </c>
      <c r="U65" s="24">
        <v>2309.35</v>
      </c>
      <c r="V65" s="24">
        <v>2299.59</v>
      </c>
      <c r="W65" s="24">
        <v>2220.92</v>
      </c>
      <c r="X65" s="24">
        <v>2089.64</v>
      </c>
      <c r="Y65" s="24">
        <v>1935.68</v>
      </c>
      <c r="Z65" s="24">
        <v>1875.34</v>
      </c>
    </row>
    <row r="66" spans="2:26" x14ac:dyDescent="0.25">
      <c r="B66" s="36">
        <v>23</v>
      </c>
      <c r="C66" s="24">
        <v>1723.81</v>
      </c>
      <c r="D66" s="24">
        <v>1694.06</v>
      </c>
      <c r="E66" s="24">
        <v>1673.92</v>
      </c>
      <c r="F66" s="24">
        <v>1677.56</v>
      </c>
      <c r="G66" s="24">
        <v>1742.72</v>
      </c>
      <c r="H66" s="24">
        <v>1837.46</v>
      </c>
      <c r="I66" s="24">
        <v>2011.51</v>
      </c>
      <c r="J66" s="24">
        <v>2192.44</v>
      </c>
      <c r="K66" s="24">
        <v>2318.7399999999998</v>
      </c>
      <c r="L66" s="24">
        <v>2332.36</v>
      </c>
      <c r="M66" s="24">
        <v>2324.12</v>
      </c>
      <c r="N66" s="24">
        <v>2314.6</v>
      </c>
      <c r="O66" s="24">
        <v>2295.1799999999998</v>
      </c>
      <c r="P66" s="24">
        <v>2305.9499999999998</v>
      </c>
      <c r="Q66" s="24">
        <v>2307.0700000000002</v>
      </c>
      <c r="R66" s="24">
        <v>2377.6</v>
      </c>
      <c r="S66" s="24">
        <v>2369.11</v>
      </c>
      <c r="T66" s="24">
        <v>2370.7800000000002</v>
      </c>
      <c r="U66" s="24">
        <v>2291.44</v>
      </c>
      <c r="V66" s="24">
        <v>2276.87</v>
      </c>
      <c r="W66" s="24">
        <v>2169.5</v>
      </c>
      <c r="X66" s="24">
        <v>2119.3200000000002</v>
      </c>
      <c r="Y66" s="24">
        <v>1929.05</v>
      </c>
      <c r="Z66" s="24">
        <v>1829.92</v>
      </c>
    </row>
    <row r="67" spans="2:26" x14ac:dyDescent="0.25">
      <c r="B67" s="36">
        <v>24</v>
      </c>
      <c r="C67" s="24">
        <v>1780.84</v>
      </c>
      <c r="D67" s="24">
        <v>1735.6</v>
      </c>
      <c r="E67" s="24">
        <v>1723.89</v>
      </c>
      <c r="F67" s="24">
        <v>1758.91</v>
      </c>
      <c r="G67" s="24">
        <v>1849.56</v>
      </c>
      <c r="H67" s="24">
        <v>1900.01</v>
      </c>
      <c r="I67" s="24">
        <v>2090.31</v>
      </c>
      <c r="J67" s="24">
        <v>2390.63</v>
      </c>
      <c r="K67" s="24">
        <v>2464.59</v>
      </c>
      <c r="L67" s="24">
        <v>2484.25</v>
      </c>
      <c r="M67" s="24">
        <v>2453.34</v>
      </c>
      <c r="N67" s="24">
        <v>2439.83</v>
      </c>
      <c r="O67" s="24">
        <v>2424.2199999999998</v>
      </c>
      <c r="P67" s="24">
        <v>2451</v>
      </c>
      <c r="Q67" s="24">
        <v>2451.42</v>
      </c>
      <c r="R67" s="24">
        <v>2487.86</v>
      </c>
      <c r="S67" s="24">
        <v>2493.2600000000002</v>
      </c>
      <c r="T67" s="24">
        <v>2512.84</v>
      </c>
      <c r="U67" s="24">
        <v>2428.04</v>
      </c>
      <c r="V67" s="24">
        <v>2385.79</v>
      </c>
      <c r="W67" s="24">
        <v>2312.12</v>
      </c>
      <c r="X67" s="24">
        <v>2156.25</v>
      </c>
      <c r="Y67" s="24">
        <v>1982.25</v>
      </c>
      <c r="Z67" s="24">
        <v>1902.45</v>
      </c>
    </row>
    <row r="68" spans="2:26" x14ac:dyDescent="0.25">
      <c r="B68" s="36">
        <v>25</v>
      </c>
      <c r="C68" s="24">
        <v>1827.45</v>
      </c>
      <c r="D68" s="24">
        <v>1784.82</v>
      </c>
      <c r="E68" s="24">
        <v>1766.82</v>
      </c>
      <c r="F68" s="24">
        <v>1814.83</v>
      </c>
      <c r="G68" s="24">
        <v>1880.6</v>
      </c>
      <c r="H68" s="24">
        <v>1985.05</v>
      </c>
      <c r="I68" s="24">
        <v>2183.7199999999998</v>
      </c>
      <c r="J68" s="24">
        <v>2373.0300000000002</v>
      </c>
      <c r="K68" s="24">
        <v>2443.41</v>
      </c>
      <c r="L68" s="24">
        <v>2464.5</v>
      </c>
      <c r="M68" s="24">
        <v>2448.41</v>
      </c>
      <c r="N68" s="24">
        <v>2442.69</v>
      </c>
      <c r="O68" s="24">
        <v>2418.09</v>
      </c>
      <c r="P68" s="24">
        <v>2435.7199999999998</v>
      </c>
      <c r="Q68" s="24">
        <v>2423.02</v>
      </c>
      <c r="R68" s="24">
        <v>2474.19</v>
      </c>
      <c r="S68" s="24">
        <v>2478.23</v>
      </c>
      <c r="T68" s="24">
        <v>2479.1999999999998</v>
      </c>
      <c r="U68" s="24">
        <v>2385.9299999999998</v>
      </c>
      <c r="V68" s="24">
        <v>2364.4</v>
      </c>
      <c r="W68" s="24">
        <v>2242.14</v>
      </c>
      <c r="X68" s="24">
        <v>2126.0700000000002</v>
      </c>
      <c r="Y68" s="24">
        <v>1965.73</v>
      </c>
      <c r="Z68" s="24">
        <v>1884.7</v>
      </c>
    </row>
    <row r="69" spans="2:26" x14ac:dyDescent="0.25">
      <c r="B69" s="36">
        <v>26</v>
      </c>
      <c r="C69" s="24">
        <v>1797.4</v>
      </c>
      <c r="D69" s="24">
        <v>1748.19</v>
      </c>
      <c r="E69" s="24">
        <v>1750.83</v>
      </c>
      <c r="F69" s="24">
        <v>1776.71</v>
      </c>
      <c r="G69" s="24">
        <v>1828.32</v>
      </c>
      <c r="H69" s="24">
        <v>1955.43</v>
      </c>
      <c r="I69" s="24">
        <v>2118.58</v>
      </c>
      <c r="J69" s="24">
        <v>2395.7399999999998</v>
      </c>
      <c r="K69" s="24">
        <v>2468.2399999999998</v>
      </c>
      <c r="L69" s="24">
        <v>2424.2399999999998</v>
      </c>
      <c r="M69" s="24">
        <v>2415.86</v>
      </c>
      <c r="N69" s="24">
        <v>2428.92</v>
      </c>
      <c r="O69" s="24">
        <v>2401.34</v>
      </c>
      <c r="P69" s="24">
        <v>2430.91</v>
      </c>
      <c r="Q69" s="24">
        <v>2418.31</v>
      </c>
      <c r="R69" s="24">
        <v>2455.13</v>
      </c>
      <c r="S69" s="24">
        <v>2484.2199999999998</v>
      </c>
      <c r="T69" s="24">
        <v>2471.33</v>
      </c>
      <c r="U69" s="24">
        <v>2396.66</v>
      </c>
      <c r="V69" s="24">
        <v>2345.92</v>
      </c>
      <c r="W69" s="24">
        <v>2243.71</v>
      </c>
      <c r="X69" s="24">
        <v>2143.5500000000002</v>
      </c>
      <c r="Y69" s="24">
        <v>1966.41</v>
      </c>
      <c r="Z69" s="24">
        <v>1915.92</v>
      </c>
    </row>
    <row r="70" spans="2:26" x14ac:dyDescent="0.25">
      <c r="B70" s="36">
        <v>27</v>
      </c>
      <c r="C70" s="24">
        <v>1955.75</v>
      </c>
      <c r="D70" s="24">
        <v>1924.77</v>
      </c>
      <c r="E70" s="24">
        <v>1858.96</v>
      </c>
      <c r="F70" s="24">
        <v>1843.15</v>
      </c>
      <c r="G70" s="24">
        <v>1873.15</v>
      </c>
      <c r="H70" s="24">
        <v>1921</v>
      </c>
      <c r="I70" s="24">
        <v>2056.7399999999998</v>
      </c>
      <c r="J70" s="24">
        <v>2167.9499999999998</v>
      </c>
      <c r="K70" s="24">
        <v>2309.89</v>
      </c>
      <c r="L70" s="24">
        <v>2362.31</v>
      </c>
      <c r="M70" s="24">
        <v>2376.8200000000002</v>
      </c>
      <c r="N70" s="24">
        <v>2363.9299999999998</v>
      </c>
      <c r="O70" s="24">
        <v>2362.71</v>
      </c>
      <c r="P70" s="24">
        <v>2374.9699999999998</v>
      </c>
      <c r="Q70" s="24">
        <v>2389.9299999999998</v>
      </c>
      <c r="R70" s="24">
        <v>2371.92</v>
      </c>
      <c r="S70" s="24">
        <v>2383.5700000000002</v>
      </c>
      <c r="T70" s="24">
        <v>2392.23</v>
      </c>
      <c r="U70" s="24">
        <v>2320.41</v>
      </c>
      <c r="V70" s="24">
        <v>2328.67</v>
      </c>
      <c r="W70" s="24">
        <v>2281.5500000000002</v>
      </c>
      <c r="X70" s="24">
        <v>2167.4</v>
      </c>
      <c r="Y70" s="24">
        <v>2046.21</v>
      </c>
      <c r="Z70" s="24">
        <v>1949.83</v>
      </c>
    </row>
    <row r="71" spans="2:26" x14ac:dyDescent="0.25">
      <c r="B71" s="36">
        <v>28</v>
      </c>
      <c r="C71" s="24">
        <v>1900.73</v>
      </c>
      <c r="D71" s="24">
        <v>1859.74</v>
      </c>
      <c r="E71" s="24">
        <v>1788.09</v>
      </c>
      <c r="F71" s="24">
        <v>1790.02</v>
      </c>
      <c r="G71" s="24">
        <v>1803.96</v>
      </c>
      <c r="H71" s="24">
        <v>1833.41</v>
      </c>
      <c r="I71" s="24">
        <v>1941.82</v>
      </c>
      <c r="J71" s="24">
        <v>2061.4899999999998</v>
      </c>
      <c r="K71" s="24">
        <v>2167.13</v>
      </c>
      <c r="L71" s="24">
        <v>2245.35</v>
      </c>
      <c r="M71" s="24">
        <v>2301.42</v>
      </c>
      <c r="N71" s="24">
        <v>2305.21</v>
      </c>
      <c r="O71" s="24">
        <v>2305.15</v>
      </c>
      <c r="P71" s="24">
        <v>2333.4699999999998</v>
      </c>
      <c r="Q71" s="24">
        <v>2349.94</v>
      </c>
      <c r="R71" s="24">
        <v>2373.9499999999998</v>
      </c>
      <c r="S71" s="24">
        <v>2433.59</v>
      </c>
      <c r="T71" s="24">
        <v>2423.17</v>
      </c>
      <c r="U71" s="24">
        <v>2357.35</v>
      </c>
      <c r="V71" s="24">
        <v>2302.6</v>
      </c>
      <c r="W71" s="24">
        <v>2230.7399999999998</v>
      </c>
      <c r="X71" s="24">
        <v>2124.73</v>
      </c>
      <c r="Y71" s="24">
        <v>2005.27</v>
      </c>
      <c r="Z71" s="24">
        <v>1922.66</v>
      </c>
    </row>
    <row r="72" spans="2:26" x14ac:dyDescent="0.25">
      <c r="B72" s="36">
        <v>29</v>
      </c>
      <c r="C72" s="24">
        <v>1806.19</v>
      </c>
      <c r="D72" s="24">
        <v>1774.55</v>
      </c>
      <c r="E72" s="24">
        <v>1760.29</v>
      </c>
      <c r="F72" s="24">
        <v>1770.67</v>
      </c>
      <c r="G72" s="24">
        <v>1805.02</v>
      </c>
      <c r="H72" s="24">
        <v>1921.21</v>
      </c>
      <c r="I72" s="24">
        <v>2069.0700000000002</v>
      </c>
      <c r="J72" s="24">
        <v>2265.7199999999998</v>
      </c>
      <c r="K72" s="24">
        <v>2361.77</v>
      </c>
      <c r="L72" s="24">
        <v>2314.85</v>
      </c>
      <c r="M72" s="24">
        <v>2300.6999999999998</v>
      </c>
      <c r="N72" s="24">
        <v>2306.0300000000002</v>
      </c>
      <c r="O72" s="24">
        <v>2307.29</v>
      </c>
      <c r="P72" s="24">
        <v>2330.9699999999998</v>
      </c>
      <c r="Q72" s="24">
        <v>2348.67</v>
      </c>
      <c r="R72" s="24">
        <v>2393.39</v>
      </c>
      <c r="S72" s="24">
        <v>2363.27</v>
      </c>
      <c r="T72" s="24">
        <v>2342.77</v>
      </c>
      <c r="U72" s="24">
        <v>2337.48</v>
      </c>
      <c r="V72" s="24">
        <v>2325.88</v>
      </c>
      <c r="W72" s="24">
        <v>2213.86</v>
      </c>
      <c r="X72" s="24">
        <v>2112.85</v>
      </c>
      <c r="Y72" s="24">
        <v>1944.62</v>
      </c>
      <c r="Z72" s="24">
        <v>1899.63</v>
      </c>
    </row>
    <row r="73" spans="2:26" x14ac:dyDescent="0.25">
      <c r="B73" s="36">
        <v>30</v>
      </c>
      <c r="C73" s="24">
        <v>1845.41</v>
      </c>
      <c r="D73" s="24">
        <v>1793.94</v>
      </c>
      <c r="E73" s="24">
        <v>1781.36</v>
      </c>
      <c r="F73" s="24">
        <v>1797.64</v>
      </c>
      <c r="G73" s="24">
        <v>1871.74</v>
      </c>
      <c r="H73" s="24">
        <v>2001.4</v>
      </c>
      <c r="I73" s="24">
        <v>2150.88</v>
      </c>
      <c r="J73" s="24">
        <v>2308.7199999999998</v>
      </c>
      <c r="K73" s="24">
        <v>2400.83</v>
      </c>
      <c r="L73" s="24">
        <v>2386.9699999999998</v>
      </c>
      <c r="M73" s="24">
        <v>2375.23</v>
      </c>
      <c r="N73" s="24">
        <v>2374.81</v>
      </c>
      <c r="O73" s="24">
        <v>2379.0700000000002</v>
      </c>
      <c r="P73" s="24">
        <v>2397</v>
      </c>
      <c r="Q73" s="24">
        <v>2443.35</v>
      </c>
      <c r="R73" s="24">
        <v>2446.85</v>
      </c>
      <c r="S73" s="24">
        <v>2435.21</v>
      </c>
      <c r="T73" s="24">
        <v>2409.0100000000002</v>
      </c>
      <c r="U73" s="24">
        <v>2348.7600000000002</v>
      </c>
      <c r="V73" s="24">
        <v>2337.8200000000002</v>
      </c>
      <c r="W73" s="24">
        <v>2188.52</v>
      </c>
      <c r="X73" s="24">
        <v>2132.7199999999998</v>
      </c>
      <c r="Y73" s="24">
        <v>1955.64</v>
      </c>
      <c r="Z73" s="24">
        <v>1904.32</v>
      </c>
    </row>
    <row r="74" spans="2:26" x14ac:dyDescent="0.25">
      <c r="B74" s="36">
        <v>31</v>
      </c>
      <c r="C74" s="24">
        <v>1765.27</v>
      </c>
      <c r="D74" s="24">
        <v>1730.86</v>
      </c>
      <c r="E74" s="24">
        <v>1714.92</v>
      </c>
      <c r="F74" s="24">
        <v>1728.6</v>
      </c>
      <c r="G74" s="24">
        <v>1797.11</v>
      </c>
      <c r="H74" s="24">
        <v>1934.45</v>
      </c>
      <c r="I74" s="24">
        <v>2126.87</v>
      </c>
      <c r="J74" s="24">
        <v>2218.4699999999998</v>
      </c>
      <c r="K74" s="24">
        <v>2322.17</v>
      </c>
      <c r="L74" s="24">
        <v>2345.06</v>
      </c>
      <c r="M74" s="24">
        <v>2338.63</v>
      </c>
      <c r="N74" s="24">
        <v>2351.33</v>
      </c>
      <c r="O74" s="24">
        <v>2337.8200000000002</v>
      </c>
      <c r="P74" s="24">
        <v>2347.4299999999998</v>
      </c>
      <c r="Q74" s="24">
        <v>2350.21</v>
      </c>
      <c r="R74" s="24">
        <v>2356.88</v>
      </c>
      <c r="S74" s="24">
        <v>2351.35</v>
      </c>
      <c r="T74" s="24">
        <v>2363.3200000000002</v>
      </c>
      <c r="U74" s="24">
        <v>2326.46</v>
      </c>
      <c r="V74" s="24">
        <v>2301.9299999999998</v>
      </c>
      <c r="W74" s="24">
        <v>2232.7600000000002</v>
      </c>
      <c r="X74" s="24">
        <v>2138.7600000000002</v>
      </c>
      <c r="Y74" s="24">
        <v>2058.54</v>
      </c>
      <c r="Z74" s="24">
        <v>1910.65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1890.64</v>
      </c>
      <c r="D79" s="24">
        <v>1826.63</v>
      </c>
      <c r="E79" s="24">
        <v>1809.02</v>
      </c>
      <c r="F79" s="24">
        <v>1738.35</v>
      </c>
      <c r="G79" s="24">
        <v>1718.15</v>
      </c>
      <c r="H79" s="24">
        <v>1723.79</v>
      </c>
      <c r="I79" s="24">
        <v>1765.25</v>
      </c>
      <c r="J79" s="24">
        <v>1752.52</v>
      </c>
      <c r="K79" s="24">
        <v>1683.37</v>
      </c>
      <c r="L79" s="24">
        <v>1741.97</v>
      </c>
      <c r="M79" s="24">
        <v>1859.22</v>
      </c>
      <c r="N79" s="24">
        <v>1872.38</v>
      </c>
      <c r="O79" s="24">
        <v>1893.78</v>
      </c>
      <c r="P79" s="24">
        <v>1929.26</v>
      </c>
      <c r="Q79" s="24">
        <v>1946.51</v>
      </c>
      <c r="R79" s="24">
        <v>2002.08</v>
      </c>
      <c r="S79" s="24">
        <v>2026.48</v>
      </c>
      <c r="T79" s="24">
        <v>2023.52</v>
      </c>
      <c r="U79" s="24">
        <v>2017.73</v>
      </c>
      <c r="V79" s="24">
        <v>2020.37</v>
      </c>
      <c r="W79" s="24">
        <v>2003.55</v>
      </c>
      <c r="X79" s="24">
        <v>1984.02</v>
      </c>
      <c r="Y79" s="24">
        <v>1913.22</v>
      </c>
      <c r="Z79" s="24">
        <v>1825.88</v>
      </c>
    </row>
    <row r="80" spans="2:26" x14ac:dyDescent="0.25">
      <c r="B80" s="36">
        <v>2</v>
      </c>
      <c r="C80" s="24">
        <v>1881.35</v>
      </c>
      <c r="D80" s="24">
        <v>1756.74</v>
      </c>
      <c r="E80" s="24">
        <v>1667</v>
      </c>
      <c r="F80" s="24">
        <v>1638.99</v>
      </c>
      <c r="G80" s="24">
        <v>1640.12</v>
      </c>
      <c r="H80" s="24">
        <v>1672.51</v>
      </c>
      <c r="I80" s="24">
        <v>1754.16</v>
      </c>
      <c r="J80" s="24">
        <v>1938.35</v>
      </c>
      <c r="K80" s="24">
        <v>2046.31</v>
      </c>
      <c r="L80" s="24">
        <v>2179.92</v>
      </c>
      <c r="M80" s="24">
        <v>2308.02</v>
      </c>
      <c r="N80" s="24">
        <v>2313.7600000000002</v>
      </c>
      <c r="O80" s="24">
        <v>2311.9699999999998</v>
      </c>
      <c r="P80" s="24">
        <v>2324.42</v>
      </c>
      <c r="Q80" s="24">
        <v>2324.9899999999998</v>
      </c>
      <c r="R80" s="24">
        <v>2339.0500000000002</v>
      </c>
      <c r="S80" s="24">
        <v>2357.0300000000002</v>
      </c>
      <c r="T80" s="24">
        <v>2355.35</v>
      </c>
      <c r="U80" s="24">
        <v>2346.39</v>
      </c>
      <c r="V80" s="24">
        <v>2348.0300000000002</v>
      </c>
      <c r="W80" s="24">
        <v>2324.5300000000002</v>
      </c>
      <c r="X80" s="24">
        <v>2308.9299999999998</v>
      </c>
      <c r="Y80" s="24">
        <v>2194.1</v>
      </c>
      <c r="Z80" s="24">
        <v>1983.68</v>
      </c>
    </row>
    <row r="81" spans="2:26" x14ac:dyDescent="0.25">
      <c r="B81" s="36">
        <v>3</v>
      </c>
      <c r="C81" s="24">
        <v>1833.17</v>
      </c>
      <c r="D81" s="24">
        <v>1779.54</v>
      </c>
      <c r="E81" s="24">
        <v>1776.74</v>
      </c>
      <c r="F81" s="24">
        <v>1751.37</v>
      </c>
      <c r="G81" s="24">
        <v>1745.28</v>
      </c>
      <c r="H81" s="24">
        <v>1826.34</v>
      </c>
      <c r="I81" s="24">
        <v>1917.55</v>
      </c>
      <c r="J81" s="24">
        <v>2050.69</v>
      </c>
      <c r="K81" s="24">
        <v>2190.2800000000002</v>
      </c>
      <c r="L81" s="24">
        <v>2335.08</v>
      </c>
      <c r="M81" s="24">
        <v>2355.1</v>
      </c>
      <c r="N81" s="24">
        <v>2352.73</v>
      </c>
      <c r="O81" s="24">
        <v>2347.8200000000002</v>
      </c>
      <c r="P81" s="24">
        <v>2347.84</v>
      </c>
      <c r="Q81" s="24">
        <v>2337.31</v>
      </c>
      <c r="R81" s="24">
        <v>2342.81</v>
      </c>
      <c r="S81" s="24">
        <v>2371.8200000000002</v>
      </c>
      <c r="T81" s="24">
        <v>2375.79</v>
      </c>
      <c r="U81" s="24">
        <v>2377.19</v>
      </c>
      <c r="V81" s="24">
        <v>2357.39</v>
      </c>
      <c r="W81" s="24">
        <v>2324.33</v>
      </c>
      <c r="X81" s="24">
        <v>2227.67</v>
      </c>
      <c r="Y81" s="24">
        <v>2069.52</v>
      </c>
      <c r="Z81" s="24">
        <v>1921.58</v>
      </c>
    </row>
    <row r="82" spans="2:26" x14ac:dyDescent="0.25">
      <c r="B82" s="36">
        <v>4</v>
      </c>
      <c r="C82" s="24">
        <v>1855.13</v>
      </c>
      <c r="D82" s="24">
        <v>1799.77</v>
      </c>
      <c r="E82" s="24">
        <v>1766.8</v>
      </c>
      <c r="F82" s="24">
        <v>1736.15</v>
      </c>
      <c r="G82" s="24">
        <v>1744.05</v>
      </c>
      <c r="H82" s="24">
        <v>1782.08</v>
      </c>
      <c r="I82" s="24">
        <v>1828.18</v>
      </c>
      <c r="J82" s="24">
        <v>1977.97</v>
      </c>
      <c r="K82" s="24">
        <v>2154.96</v>
      </c>
      <c r="L82" s="24">
        <v>2301.25</v>
      </c>
      <c r="M82" s="24">
        <v>2376.91</v>
      </c>
      <c r="N82" s="24">
        <v>2371.7800000000002</v>
      </c>
      <c r="O82" s="24">
        <v>2368.9699999999998</v>
      </c>
      <c r="P82" s="24">
        <v>2373.4499999999998</v>
      </c>
      <c r="Q82" s="24">
        <v>2367.02</v>
      </c>
      <c r="R82" s="24">
        <v>2375.06</v>
      </c>
      <c r="S82" s="24">
        <v>2394.06</v>
      </c>
      <c r="T82" s="24">
        <v>2390.7800000000002</v>
      </c>
      <c r="U82" s="24">
        <v>2371.46</v>
      </c>
      <c r="V82" s="24">
        <v>2369.83</v>
      </c>
      <c r="W82" s="24">
        <v>2327.33</v>
      </c>
      <c r="X82" s="24">
        <v>2211.0500000000002</v>
      </c>
      <c r="Y82" s="24">
        <v>2022.92</v>
      </c>
      <c r="Z82" s="24">
        <v>1898.61</v>
      </c>
    </row>
    <row r="83" spans="2:26" x14ac:dyDescent="0.25">
      <c r="B83" s="36">
        <v>5</v>
      </c>
      <c r="C83" s="24">
        <v>1864.34</v>
      </c>
      <c r="D83" s="24">
        <v>1834.49</v>
      </c>
      <c r="E83" s="24">
        <v>1787.54</v>
      </c>
      <c r="F83" s="24">
        <v>1801.87</v>
      </c>
      <c r="G83" s="24">
        <v>1831.4</v>
      </c>
      <c r="H83" s="24">
        <v>1845.51</v>
      </c>
      <c r="I83" s="24">
        <v>1894.39</v>
      </c>
      <c r="J83" s="24">
        <v>2009.8</v>
      </c>
      <c r="K83" s="24">
        <v>2229.8200000000002</v>
      </c>
      <c r="L83" s="24">
        <v>2324.0300000000002</v>
      </c>
      <c r="M83" s="24">
        <v>2412.77</v>
      </c>
      <c r="N83" s="24">
        <v>2407.73</v>
      </c>
      <c r="O83" s="24">
        <v>2399.73</v>
      </c>
      <c r="P83" s="24">
        <v>2410.2199999999998</v>
      </c>
      <c r="Q83" s="24">
        <v>2404.4699999999998</v>
      </c>
      <c r="R83" s="24">
        <v>2439.65</v>
      </c>
      <c r="S83" s="24">
        <v>2442.58</v>
      </c>
      <c r="T83" s="24">
        <v>2434.56</v>
      </c>
      <c r="U83" s="24">
        <v>2418.83</v>
      </c>
      <c r="V83" s="24">
        <v>2385.65</v>
      </c>
      <c r="W83" s="24">
        <v>2333.33</v>
      </c>
      <c r="X83" s="24">
        <v>2244.77</v>
      </c>
      <c r="Y83" s="24">
        <v>2034.11</v>
      </c>
      <c r="Z83" s="24">
        <v>1912.25</v>
      </c>
    </row>
    <row r="84" spans="2:26" x14ac:dyDescent="0.25">
      <c r="B84" s="36">
        <v>6</v>
      </c>
      <c r="C84" s="24">
        <v>1881.49</v>
      </c>
      <c r="D84" s="24">
        <v>1850.28</v>
      </c>
      <c r="E84" s="24">
        <v>1771.45</v>
      </c>
      <c r="F84" s="24">
        <v>1742.62</v>
      </c>
      <c r="G84" s="24">
        <v>1838.37</v>
      </c>
      <c r="H84" s="24">
        <v>1859.51</v>
      </c>
      <c r="I84" s="24">
        <v>1899.59</v>
      </c>
      <c r="J84" s="24">
        <v>2001.97</v>
      </c>
      <c r="K84" s="24">
        <v>2171.0500000000002</v>
      </c>
      <c r="L84" s="24">
        <v>2317.96</v>
      </c>
      <c r="M84" s="24">
        <v>2407.1799999999998</v>
      </c>
      <c r="N84" s="24">
        <v>2408.69</v>
      </c>
      <c r="O84" s="24">
        <v>2406.4299999999998</v>
      </c>
      <c r="P84" s="24">
        <v>2412.5500000000002</v>
      </c>
      <c r="Q84" s="24">
        <v>2407.0700000000002</v>
      </c>
      <c r="R84" s="24">
        <v>2427.6799999999998</v>
      </c>
      <c r="S84" s="24">
        <v>2442.2800000000002</v>
      </c>
      <c r="T84" s="24">
        <v>2434.81</v>
      </c>
      <c r="U84" s="24">
        <v>2421.23</v>
      </c>
      <c r="V84" s="24">
        <v>2415.1</v>
      </c>
      <c r="W84" s="24">
        <v>2369.35</v>
      </c>
      <c r="X84" s="24">
        <v>2327.1799999999998</v>
      </c>
      <c r="Y84" s="24">
        <v>2141.62</v>
      </c>
      <c r="Z84" s="24">
        <v>1994.81</v>
      </c>
    </row>
    <row r="85" spans="2:26" x14ac:dyDescent="0.25">
      <c r="B85" s="36">
        <v>7</v>
      </c>
      <c r="C85" s="24">
        <v>1931.76</v>
      </c>
      <c r="D85" s="24">
        <v>1909.66</v>
      </c>
      <c r="E85" s="24">
        <v>1861.25</v>
      </c>
      <c r="F85" s="24">
        <v>1848.12</v>
      </c>
      <c r="G85" s="24">
        <v>1891.7</v>
      </c>
      <c r="H85" s="24">
        <v>1895.85</v>
      </c>
      <c r="I85" s="24">
        <v>1953.54</v>
      </c>
      <c r="J85" s="24">
        <v>2051.75</v>
      </c>
      <c r="K85" s="24">
        <v>2220.4699999999998</v>
      </c>
      <c r="L85" s="24">
        <v>2279.88</v>
      </c>
      <c r="M85" s="24">
        <v>2392.77</v>
      </c>
      <c r="N85" s="24">
        <v>2427.69</v>
      </c>
      <c r="O85" s="24">
        <v>2406.27</v>
      </c>
      <c r="P85" s="24">
        <v>2414.96</v>
      </c>
      <c r="Q85" s="24">
        <v>2437.4899999999998</v>
      </c>
      <c r="R85" s="24">
        <v>2465.7399999999998</v>
      </c>
      <c r="S85" s="24">
        <v>2468.5300000000002</v>
      </c>
      <c r="T85" s="24">
        <v>2442.12</v>
      </c>
      <c r="U85" s="24">
        <v>2443.8000000000002</v>
      </c>
      <c r="V85" s="24">
        <v>2418.42</v>
      </c>
      <c r="W85" s="24">
        <v>2369.16</v>
      </c>
      <c r="X85" s="24">
        <v>2325.39</v>
      </c>
      <c r="Y85" s="24">
        <v>2141.2600000000002</v>
      </c>
      <c r="Z85" s="24">
        <v>2002.72</v>
      </c>
    </row>
    <row r="86" spans="2:26" x14ac:dyDescent="0.25">
      <c r="B86" s="36">
        <v>8</v>
      </c>
      <c r="C86" s="24">
        <v>1953.99</v>
      </c>
      <c r="D86" s="24">
        <v>1905.33</v>
      </c>
      <c r="E86" s="24">
        <v>1873.92</v>
      </c>
      <c r="F86" s="24">
        <v>1869.91</v>
      </c>
      <c r="G86" s="24">
        <v>1883.37</v>
      </c>
      <c r="H86" s="24">
        <v>1894.36</v>
      </c>
      <c r="I86" s="24">
        <v>1963.05</v>
      </c>
      <c r="J86" s="24">
        <v>2113.7199999999998</v>
      </c>
      <c r="K86" s="24">
        <v>2255.7199999999998</v>
      </c>
      <c r="L86" s="24">
        <v>2361.94</v>
      </c>
      <c r="M86" s="24">
        <v>2402.4699999999998</v>
      </c>
      <c r="N86" s="24">
        <v>2400.88</v>
      </c>
      <c r="O86" s="24">
        <v>2393.5500000000002</v>
      </c>
      <c r="P86" s="24">
        <v>2433.19</v>
      </c>
      <c r="Q86" s="24">
        <v>2395.0300000000002</v>
      </c>
      <c r="R86" s="24">
        <v>2447.96</v>
      </c>
      <c r="S86" s="24">
        <v>2407.5500000000002</v>
      </c>
      <c r="T86" s="24">
        <v>2403.89</v>
      </c>
      <c r="U86" s="24">
        <v>2379.77</v>
      </c>
      <c r="V86" s="24">
        <v>2365.27</v>
      </c>
      <c r="W86" s="24">
        <v>2353.59</v>
      </c>
      <c r="X86" s="24">
        <v>2270.66</v>
      </c>
      <c r="Y86" s="24">
        <v>2097.6799999999998</v>
      </c>
      <c r="Z86" s="24">
        <v>1923.04</v>
      </c>
    </row>
    <row r="87" spans="2:26" x14ac:dyDescent="0.25">
      <c r="B87" s="36">
        <v>9</v>
      </c>
      <c r="C87" s="24">
        <v>1862.58</v>
      </c>
      <c r="D87" s="24">
        <v>1824.44</v>
      </c>
      <c r="E87" s="24">
        <v>1780</v>
      </c>
      <c r="F87" s="24">
        <v>1780.16</v>
      </c>
      <c r="G87" s="24">
        <v>1827.75</v>
      </c>
      <c r="H87" s="24">
        <v>1909.22</v>
      </c>
      <c r="I87" s="24">
        <v>2110.87</v>
      </c>
      <c r="J87" s="24">
        <v>2312.9699999999998</v>
      </c>
      <c r="K87" s="24">
        <v>2434.29</v>
      </c>
      <c r="L87" s="24">
        <v>2445.5300000000002</v>
      </c>
      <c r="M87" s="24">
        <v>2443.91</v>
      </c>
      <c r="N87" s="24">
        <v>2446.2600000000002</v>
      </c>
      <c r="O87" s="24">
        <v>2438.61</v>
      </c>
      <c r="P87" s="24">
        <v>2450.67</v>
      </c>
      <c r="Q87" s="24">
        <v>2448.23</v>
      </c>
      <c r="R87" s="24">
        <v>2451.41</v>
      </c>
      <c r="S87" s="24">
        <v>2452.5300000000002</v>
      </c>
      <c r="T87" s="24">
        <v>2439.9699999999998</v>
      </c>
      <c r="U87" s="24">
        <v>2415.17</v>
      </c>
      <c r="V87" s="24">
        <v>2406.1999999999998</v>
      </c>
      <c r="W87" s="24">
        <v>2354.1999999999998</v>
      </c>
      <c r="X87" s="24">
        <v>2282.8000000000002</v>
      </c>
      <c r="Y87" s="24">
        <v>2107.5300000000002</v>
      </c>
      <c r="Z87" s="24">
        <v>1906.73</v>
      </c>
    </row>
    <row r="88" spans="2:26" x14ac:dyDescent="0.25">
      <c r="B88" s="36">
        <v>10</v>
      </c>
      <c r="C88" s="24">
        <v>1833.3</v>
      </c>
      <c r="D88" s="24">
        <v>1802.53</v>
      </c>
      <c r="E88" s="24">
        <v>1799.76</v>
      </c>
      <c r="F88" s="24">
        <v>1818.16</v>
      </c>
      <c r="G88" s="24">
        <v>1898.33</v>
      </c>
      <c r="H88" s="24">
        <v>1984.43</v>
      </c>
      <c r="I88" s="24">
        <v>2206.79</v>
      </c>
      <c r="J88" s="24">
        <v>2371.94</v>
      </c>
      <c r="K88" s="24">
        <v>2452.62</v>
      </c>
      <c r="L88" s="24">
        <v>2455.67</v>
      </c>
      <c r="M88" s="24">
        <v>2449.9</v>
      </c>
      <c r="N88" s="24">
        <v>2467.61</v>
      </c>
      <c r="O88" s="24">
        <v>2460.64</v>
      </c>
      <c r="P88" s="24">
        <v>2470.8200000000002</v>
      </c>
      <c r="Q88" s="24">
        <v>2464.94</v>
      </c>
      <c r="R88" s="24">
        <v>2481.09</v>
      </c>
      <c r="S88" s="24">
        <v>2485.1</v>
      </c>
      <c r="T88" s="24">
        <v>2472.63</v>
      </c>
      <c r="U88" s="24">
        <v>2428.66</v>
      </c>
      <c r="V88" s="24">
        <v>2440.4299999999998</v>
      </c>
      <c r="W88" s="24">
        <v>2368.5</v>
      </c>
      <c r="X88" s="24">
        <v>2281.11</v>
      </c>
      <c r="Y88" s="24">
        <v>2125.5300000000002</v>
      </c>
      <c r="Z88" s="24">
        <v>1917</v>
      </c>
    </row>
    <row r="89" spans="2:26" x14ac:dyDescent="0.25">
      <c r="B89" s="36">
        <v>11</v>
      </c>
      <c r="C89" s="24">
        <v>1921.11</v>
      </c>
      <c r="D89" s="24">
        <v>1874.32</v>
      </c>
      <c r="E89" s="24">
        <v>1841.9</v>
      </c>
      <c r="F89" s="24">
        <v>1898.95</v>
      </c>
      <c r="G89" s="24">
        <v>1963.67</v>
      </c>
      <c r="H89" s="24">
        <v>2032.7</v>
      </c>
      <c r="I89" s="24">
        <v>2259.8200000000002</v>
      </c>
      <c r="J89" s="24">
        <v>2454.6999999999998</v>
      </c>
      <c r="K89" s="24">
        <v>2525.25</v>
      </c>
      <c r="L89" s="24">
        <v>2522.1</v>
      </c>
      <c r="M89" s="24">
        <v>2525.19</v>
      </c>
      <c r="N89" s="24">
        <v>2516.94</v>
      </c>
      <c r="O89" s="24">
        <v>2518.64</v>
      </c>
      <c r="P89" s="24">
        <v>2543.6999999999998</v>
      </c>
      <c r="Q89" s="24">
        <v>2560.2600000000002</v>
      </c>
      <c r="R89" s="24">
        <v>2572.61</v>
      </c>
      <c r="S89" s="24">
        <v>2571.86</v>
      </c>
      <c r="T89" s="24">
        <v>2527.4899999999998</v>
      </c>
      <c r="U89" s="24">
        <v>2461.06</v>
      </c>
      <c r="V89" s="24">
        <v>2470.2600000000002</v>
      </c>
      <c r="W89" s="24">
        <v>2370.31</v>
      </c>
      <c r="X89" s="24">
        <v>2311.3000000000002</v>
      </c>
      <c r="Y89" s="24">
        <v>2151.91</v>
      </c>
      <c r="Z89" s="24">
        <v>1926.68</v>
      </c>
    </row>
    <row r="90" spans="2:26" x14ac:dyDescent="0.25">
      <c r="B90" s="36">
        <v>12</v>
      </c>
      <c r="C90" s="24">
        <v>1877.33</v>
      </c>
      <c r="D90" s="24">
        <v>1817.39</v>
      </c>
      <c r="E90" s="24">
        <v>1769.67</v>
      </c>
      <c r="F90" s="24">
        <v>1809.29</v>
      </c>
      <c r="G90" s="24">
        <v>1882.62</v>
      </c>
      <c r="H90" s="24">
        <v>2003.95</v>
      </c>
      <c r="I90" s="24">
        <v>2229.73</v>
      </c>
      <c r="J90" s="24">
        <v>2341.39</v>
      </c>
      <c r="K90" s="24">
        <v>2405.75</v>
      </c>
      <c r="L90" s="24">
        <v>2411.42</v>
      </c>
      <c r="M90" s="24">
        <v>2417.09</v>
      </c>
      <c r="N90" s="24">
        <v>2420.4699999999998</v>
      </c>
      <c r="O90" s="24">
        <v>2406.08</v>
      </c>
      <c r="P90" s="24">
        <v>2413</v>
      </c>
      <c r="Q90" s="24">
        <v>2409.5300000000002</v>
      </c>
      <c r="R90" s="24">
        <v>2417.35</v>
      </c>
      <c r="S90" s="24">
        <v>2436.41</v>
      </c>
      <c r="T90" s="24">
        <v>2409.23</v>
      </c>
      <c r="U90" s="24">
        <v>2394.6</v>
      </c>
      <c r="V90" s="24">
        <v>2392.3000000000002</v>
      </c>
      <c r="W90" s="24">
        <v>2369.81</v>
      </c>
      <c r="X90" s="24">
        <v>2329.85</v>
      </c>
      <c r="Y90" s="24">
        <v>2170.9299999999998</v>
      </c>
      <c r="Z90" s="24">
        <v>2014.17</v>
      </c>
    </row>
    <row r="91" spans="2:26" x14ac:dyDescent="0.25">
      <c r="B91" s="36">
        <v>13</v>
      </c>
      <c r="C91" s="24">
        <v>2130.41</v>
      </c>
      <c r="D91" s="24">
        <v>2008.15</v>
      </c>
      <c r="E91" s="24">
        <v>1979.35</v>
      </c>
      <c r="F91" s="24">
        <v>1979.7</v>
      </c>
      <c r="G91" s="24">
        <v>2036.55</v>
      </c>
      <c r="H91" s="24">
        <v>2130.02</v>
      </c>
      <c r="I91" s="24">
        <v>2210.81</v>
      </c>
      <c r="J91" s="24">
        <v>2272.39</v>
      </c>
      <c r="K91" s="24">
        <v>2353.09</v>
      </c>
      <c r="L91" s="24">
        <v>2680.43</v>
      </c>
      <c r="M91" s="24">
        <v>2701.08</v>
      </c>
      <c r="N91" s="24">
        <v>2701.23</v>
      </c>
      <c r="O91" s="24">
        <v>2687.5</v>
      </c>
      <c r="P91" s="24">
        <v>2721.12</v>
      </c>
      <c r="Q91" s="24">
        <v>2695.42</v>
      </c>
      <c r="R91" s="24">
        <v>2726.43</v>
      </c>
      <c r="S91" s="24">
        <v>2730.86</v>
      </c>
      <c r="T91" s="24">
        <v>2814.35</v>
      </c>
      <c r="U91" s="24">
        <v>2661.23</v>
      </c>
      <c r="V91" s="24">
        <v>2656.76</v>
      </c>
      <c r="W91" s="24">
        <v>2591.6799999999998</v>
      </c>
      <c r="X91" s="24">
        <v>2461.58</v>
      </c>
      <c r="Y91" s="24">
        <v>2373.7199999999998</v>
      </c>
      <c r="Z91" s="24">
        <v>2144.69</v>
      </c>
    </row>
    <row r="92" spans="2:26" x14ac:dyDescent="0.25">
      <c r="B92" s="36">
        <v>14</v>
      </c>
      <c r="C92" s="24">
        <v>2127.81</v>
      </c>
      <c r="D92" s="24">
        <v>2055.88</v>
      </c>
      <c r="E92" s="24">
        <v>1966.81</v>
      </c>
      <c r="F92" s="24">
        <v>1958.32</v>
      </c>
      <c r="G92" s="24">
        <v>1998.54</v>
      </c>
      <c r="H92" s="24">
        <v>2068.7800000000002</v>
      </c>
      <c r="I92" s="24">
        <v>2132.73</v>
      </c>
      <c r="J92" s="24">
        <v>2243.89</v>
      </c>
      <c r="K92" s="24">
        <v>2294.69</v>
      </c>
      <c r="L92" s="24">
        <v>2329.8200000000002</v>
      </c>
      <c r="M92" s="24">
        <v>2386.4299999999998</v>
      </c>
      <c r="N92" s="24">
        <v>2387.7600000000002</v>
      </c>
      <c r="O92" s="24">
        <v>2400.23</v>
      </c>
      <c r="P92" s="24">
        <v>2433.64</v>
      </c>
      <c r="Q92" s="24">
        <v>2385.64</v>
      </c>
      <c r="R92" s="24">
        <v>2424</v>
      </c>
      <c r="S92" s="24">
        <v>2417.86</v>
      </c>
      <c r="T92" s="24">
        <v>2423.6</v>
      </c>
      <c r="U92" s="24">
        <v>2367</v>
      </c>
      <c r="V92" s="24">
        <v>2352.65</v>
      </c>
      <c r="W92" s="24">
        <v>2341.36</v>
      </c>
      <c r="X92" s="24">
        <v>2296.3200000000002</v>
      </c>
      <c r="Y92" s="24">
        <v>2150.54</v>
      </c>
      <c r="Z92" s="24">
        <v>2092.5500000000002</v>
      </c>
    </row>
    <row r="93" spans="2:26" x14ac:dyDescent="0.25">
      <c r="B93" s="36">
        <v>15</v>
      </c>
      <c r="C93" s="24">
        <v>1913.9</v>
      </c>
      <c r="D93" s="24">
        <v>1884.62</v>
      </c>
      <c r="E93" s="24">
        <v>1863.61</v>
      </c>
      <c r="F93" s="24">
        <v>1873.32</v>
      </c>
      <c r="G93" s="24">
        <v>1945.51</v>
      </c>
      <c r="H93" s="24">
        <v>2099.9</v>
      </c>
      <c r="I93" s="24">
        <v>2280.14</v>
      </c>
      <c r="J93" s="24">
        <v>2340.04</v>
      </c>
      <c r="K93" s="24">
        <v>2471.35</v>
      </c>
      <c r="L93" s="24">
        <v>2470.96</v>
      </c>
      <c r="M93" s="24">
        <v>2452.5100000000002</v>
      </c>
      <c r="N93" s="24">
        <v>2450.1799999999998</v>
      </c>
      <c r="O93" s="24">
        <v>2461.09</v>
      </c>
      <c r="P93" s="24">
        <v>2499.81</v>
      </c>
      <c r="Q93" s="24">
        <v>2496</v>
      </c>
      <c r="R93" s="24">
        <v>2494.9299999999998</v>
      </c>
      <c r="S93" s="24">
        <v>2498.1</v>
      </c>
      <c r="T93" s="24">
        <v>2481.16</v>
      </c>
      <c r="U93" s="24">
        <v>2432.37</v>
      </c>
      <c r="V93" s="24">
        <v>2415.2399999999998</v>
      </c>
      <c r="W93" s="24">
        <v>2351.77</v>
      </c>
      <c r="X93" s="24">
        <v>2290.41</v>
      </c>
      <c r="Y93" s="24">
        <v>2147.12</v>
      </c>
      <c r="Z93" s="24">
        <v>2048.2199999999998</v>
      </c>
    </row>
    <row r="94" spans="2:26" x14ac:dyDescent="0.25">
      <c r="B94" s="36">
        <v>16</v>
      </c>
      <c r="C94" s="24">
        <v>1959.34</v>
      </c>
      <c r="D94" s="24">
        <v>1917.3</v>
      </c>
      <c r="E94" s="24">
        <v>1904.49</v>
      </c>
      <c r="F94" s="24">
        <v>1892.78</v>
      </c>
      <c r="G94" s="24">
        <v>1957.17</v>
      </c>
      <c r="H94" s="24">
        <v>2095.6</v>
      </c>
      <c r="I94" s="24">
        <v>2275.73</v>
      </c>
      <c r="J94" s="24">
        <v>2344.42</v>
      </c>
      <c r="K94" s="24">
        <v>2522.86</v>
      </c>
      <c r="L94" s="24">
        <v>2515.31</v>
      </c>
      <c r="M94" s="24">
        <v>2509.14</v>
      </c>
      <c r="N94" s="24">
        <v>2510.5300000000002</v>
      </c>
      <c r="O94" s="24">
        <v>2515.81</v>
      </c>
      <c r="P94" s="24">
        <v>2581.62</v>
      </c>
      <c r="Q94" s="24">
        <v>2572.67</v>
      </c>
      <c r="R94" s="24">
        <v>2589.59</v>
      </c>
      <c r="S94" s="24">
        <v>2584.81</v>
      </c>
      <c r="T94" s="24">
        <v>2570.0300000000002</v>
      </c>
      <c r="U94" s="24">
        <v>2462.21</v>
      </c>
      <c r="V94" s="24">
        <v>2473.0300000000002</v>
      </c>
      <c r="W94" s="24">
        <v>2362.08</v>
      </c>
      <c r="X94" s="24">
        <v>2312.37</v>
      </c>
      <c r="Y94" s="24">
        <v>2187.34</v>
      </c>
      <c r="Z94" s="24">
        <v>2105.23</v>
      </c>
    </row>
    <row r="95" spans="2:26" x14ac:dyDescent="0.25">
      <c r="B95" s="36">
        <v>17</v>
      </c>
      <c r="C95" s="24">
        <v>1960</v>
      </c>
      <c r="D95" s="24">
        <v>1902.83</v>
      </c>
      <c r="E95" s="24">
        <v>1874.45</v>
      </c>
      <c r="F95" s="24">
        <v>1887.03</v>
      </c>
      <c r="G95" s="24">
        <v>1970.92</v>
      </c>
      <c r="H95" s="24">
        <v>2105.1799999999998</v>
      </c>
      <c r="I95" s="24">
        <v>2281.09</v>
      </c>
      <c r="J95" s="24">
        <v>2463.0300000000002</v>
      </c>
      <c r="K95" s="24">
        <v>2585.14</v>
      </c>
      <c r="L95" s="24">
        <v>2556.38</v>
      </c>
      <c r="M95" s="24">
        <v>2561.9499999999998</v>
      </c>
      <c r="N95" s="24">
        <v>2565.56</v>
      </c>
      <c r="O95" s="24">
        <v>2563.5500000000002</v>
      </c>
      <c r="P95" s="24">
        <v>2570.14</v>
      </c>
      <c r="Q95" s="24">
        <v>2586.16</v>
      </c>
      <c r="R95" s="24">
        <v>2610.02</v>
      </c>
      <c r="S95" s="24">
        <v>2578.98</v>
      </c>
      <c r="T95" s="24">
        <v>2561.9899999999998</v>
      </c>
      <c r="U95" s="24">
        <v>2511.5100000000002</v>
      </c>
      <c r="V95" s="24">
        <v>2508.44</v>
      </c>
      <c r="W95" s="24">
        <v>2443.02</v>
      </c>
      <c r="X95" s="24">
        <v>2333.88</v>
      </c>
      <c r="Y95" s="24">
        <v>2236.19</v>
      </c>
      <c r="Z95" s="24">
        <v>2113.33</v>
      </c>
    </row>
    <row r="96" spans="2:26" x14ac:dyDescent="0.25">
      <c r="B96" s="36">
        <v>18</v>
      </c>
      <c r="C96" s="24">
        <v>2034.91</v>
      </c>
      <c r="D96" s="24">
        <v>1918.43</v>
      </c>
      <c r="E96" s="24">
        <v>1900.65</v>
      </c>
      <c r="F96" s="24">
        <v>1910.08</v>
      </c>
      <c r="G96" s="24">
        <v>1970.77</v>
      </c>
      <c r="H96" s="24">
        <v>2122.59</v>
      </c>
      <c r="I96" s="24">
        <v>2238</v>
      </c>
      <c r="J96" s="24">
        <v>2387.14</v>
      </c>
      <c r="K96" s="24">
        <v>2504.17</v>
      </c>
      <c r="L96" s="24">
        <v>2478.91</v>
      </c>
      <c r="M96" s="24">
        <v>2483.83</v>
      </c>
      <c r="N96" s="24">
        <v>2490.35</v>
      </c>
      <c r="O96" s="24">
        <v>2481.35</v>
      </c>
      <c r="P96" s="24">
        <v>2496.59</v>
      </c>
      <c r="Q96" s="24">
        <v>2521.3200000000002</v>
      </c>
      <c r="R96" s="24">
        <v>2504.3200000000002</v>
      </c>
      <c r="S96" s="24">
        <v>2434.23</v>
      </c>
      <c r="T96" s="24">
        <v>2468</v>
      </c>
      <c r="U96" s="24">
        <v>2345.64</v>
      </c>
      <c r="V96" s="24">
        <v>2440.92</v>
      </c>
      <c r="W96" s="24">
        <v>2326.8200000000002</v>
      </c>
      <c r="X96" s="24">
        <v>2270.67</v>
      </c>
      <c r="Y96" s="24">
        <v>2136.2800000000002</v>
      </c>
      <c r="Z96" s="24">
        <v>1993.45</v>
      </c>
    </row>
    <row r="97" spans="2:26" x14ac:dyDescent="0.25">
      <c r="B97" s="36">
        <v>19</v>
      </c>
      <c r="C97" s="24">
        <v>1956.78</v>
      </c>
      <c r="D97" s="24">
        <v>1906.37</v>
      </c>
      <c r="E97" s="24">
        <v>1889.87</v>
      </c>
      <c r="F97" s="24">
        <v>1901.42</v>
      </c>
      <c r="G97" s="24">
        <v>1960.61</v>
      </c>
      <c r="H97" s="24">
        <v>2104.27</v>
      </c>
      <c r="I97" s="24">
        <v>2248.81</v>
      </c>
      <c r="J97" s="24">
        <v>2506.85</v>
      </c>
      <c r="K97" s="24">
        <v>2627.03</v>
      </c>
      <c r="L97" s="24">
        <v>2655</v>
      </c>
      <c r="M97" s="24">
        <v>2643.56</v>
      </c>
      <c r="N97" s="24">
        <v>2649.13</v>
      </c>
      <c r="O97" s="24">
        <v>2645.82</v>
      </c>
      <c r="P97" s="24">
        <v>2670.41</v>
      </c>
      <c r="Q97" s="24">
        <v>2674.97</v>
      </c>
      <c r="R97" s="24">
        <v>2696.46</v>
      </c>
      <c r="S97" s="24">
        <v>2710.71</v>
      </c>
      <c r="T97" s="24">
        <v>2708.78</v>
      </c>
      <c r="U97" s="24">
        <v>2646.96</v>
      </c>
      <c r="V97" s="24">
        <v>2592.08</v>
      </c>
      <c r="W97" s="24">
        <v>2497.31</v>
      </c>
      <c r="X97" s="24">
        <v>2371.4</v>
      </c>
      <c r="Y97" s="24">
        <v>2255.41</v>
      </c>
      <c r="Z97" s="24">
        <v>2129.13</v>
      </c>
    </row>
    <row r="98" spans="2:26" x14ac:dyDescent="0.25">
      <c r="B98" s="36">
        <v>20</v>
      </c>
      <c r="C98" s="24">
        <v>2107.29</v>
      </c>
      <c r="D98" s="24">
        <v>2006.76</v>
      </c>
      <c r="E98" s="24">
        <v>1968.32</v>
      </c>
      <c r="F98" s="24">
        <v>1994.1</v>
      </c>
      <c r="G98" s="24">
        <v>2028.52</v>
      </c>
      <c r="H98" s="24">
        <v>2089.9699999999998</v>
      </c>
      <c r="I98" s="24">
        <v>2201.35</v>
      </c>
      <c r="J98" s="24">
        <v>2329.75</v>
      </c>
      <c r="K98" s="24">
        <v>2547.9699999999998</v>
      </c>
      <c r="L98" s="24">
        <v>2613.5100000000002</v>
      </c>
      <c r="M98" s="24">
        <v>2660.85</v>
      </c>
      <c r="N98" s="24">
        <v>2653.31</v>
      </c>
      <c r="O98" s="24">
        <v>2640.81</v>
      </c>
      <c r="P98" s="24">
        <v>2665.45</v>
      </c>
      <c r="Q98" s="24">
        <v>2660.34</v>
      </c>
      <c r="R98" s="24">
        <v>2697.93</v>
      </c>
      <c r="S98" s="24">
        <v>2718.74</v>
      </c>
      <c r="T98" s="24">
        <v>2708.96</v>
      </c>
      <c r="U98" s="24">
        <v>2590.52</v>
      </c>
      <c r="V98" s="24">
        <v>2562.23</v>
      </c>
      <c r="W98" s="24">
        <v>2463.44</v>
      </c>
      <c r="X98" s="24">
        <v>2375.38</v>
      </c>
      <c r="Y98" s="24">
        <v>2181.5500000000002</v>
      </c>
      <c r="Z98" s="24">
        <v>2119.1999999999998</v>
      </c>
    </row>
    <row r="99" spans="2:26" x14ac:dyDescent="0.25">
      <c r="B99" s="36">
        <v>21</v>
      </c>
      <c r="C99" s="24">
        <v>1973.44</v>
      </c>
      <c r="D99" s="24">
        <v>1912.45</v>
      </c>
      <c r="E99" s="24">
        <v>1866.98</v>
      </c>
      <c r="F99" s="24">
        <v>1874.7</v>
      </c>
      <c r="G99" s="24">
        <v>1883</v>
      </c>
      <c r="H99" s="24">
        <v>1913.22</v>
      </c>
      <c r="I99" s="24">
        <v>1976.42</v>
      </c>
      <c r="J99" s="24">
        <v>2111.92</v>
      </c>
      <c r="K99" s="24">
        <v>2246.4299999999998</v>
      </c>
      <c r="L99" s="24">
        <v>2335.7600000000002</v>
      </c>
      <c r="M99" s="24">
        <v>2373.0700000000002</v>
      </c>
      <c r="N99" s="24">
        <v>2402.21</v>
      </c>
      <c r="O99" s="24">
        <v>2394.02</v>
      </c>
      <c r="P99" s="24">
        <v>2398.19</v>
      </c>
      <c r="Q99" s="24">
        <v>2418.73</v>
      </c>
      <c r="R99" s="24">
        <v>2451.8200000000002</v>
      </c>
      <c r="S99" s="24">
        <v>2440.3200000000002</v>
      </c>
      <c r="T99" s="24">
        <v>2436.4899999999998</v>
      </c>
      <c r="U99" s="24">
        <v>2378.16</v>
      </c>
      <c r="V99" s="24">
        <v>2388.62</v>
      </c>
      <c r="W99" s="24">
        <v>2354.6799999999998</v>
      </c>
      <c r="X99" s="24">
        <v>2257.29</v>
      </c>
      <c r="Y99" s="24">
        <v>2108.38</v>
      </c>
      <c r="Z99" s="24">
        <v>2058.9499999999998</v>
      </c>
    </row>
    <row r="100" spans="2:26" x14ac:dyDescent="0.25">
      <c r="B100" s="36">
        <v>22</v>
      </c>
      <c r="C100" s="24">
        <v>2008.88</v>
      </c>
      <c r="D100" s="24">
        <v>1946.02</v>
      </c>
      <c r="E100" s="24">
        <v>1923.32</v>
      </c>
      <c r="F100" s="24">
        <v>1935.78</v>
      </c>
      <c r="G100" s="24">
        <v>1994.13</v>
      </c>
      <c r="H100" s="24">
        <v>2108.9499999999998</v>
      </c>
      <c r="I100" s="24">
        <v>2246.92</v>
      </c>
      <c r="J100" s="24">
        <v>2446.86</v>
      </c>
      <c r="K100" s="24">
        <v>2571.0300000000002</v>
      </c>
      <c r="L100" s="24">
        <v>2582.3200000000002</v>
      </c>
      <c r="M100" s="24">
        <v>2585.7800000000002</v>
      </c>
      <c r="N100" s="24">
        <v>2566.46</v>
      </c>
      <c r="O100" s="24">
        <v>2547.19</v>
      </c>
      <c r="P100" s="24">
        <v>2562.7199999999998</v>
      </c>
      <c r="Q100" s="24">
        <v>2563.7800000000002</v>
      </c>
      <c r="R100" s="24">
        <v>2595.21</v>
      </c>
      <c r="S100" s="24">
        <v>2579.7199999999998</v>
      </c>
      <c r="T100" s="24">
        <v>2592.4</v>
      </c>
      <c r="U100" s="24">
        <v>2515.0500000000002</v>
      </c>
      <c r="V100" s="24">
        <v>2505.29</v>
      </c>
      <c r="W100" s="24">
        <v>2426.62</v>
      </c>
      <c r="X100" s="24">
        <v>2295.34</v>
      </c>
      <c r="Y100" s="24">
        <v>2141.38</v>
      </c>
      <c r="Z100" s="24">
        <v>2081.04</v>
      </c>
    </row>
    <row r="101" spans="2:26" x14ac:dyDescent="0.25">
      <c r="B101" s="36">
        <v>23</v>
      </c>
      <c r="C101" s="24">
        <v>1929.51</v>
      </c>
      <c r="D101" s="24">
        <v>1899.76</v>
      </c>
      <c r="E101" s="24">
        <v>1879.62</v>
      </c>
      <c r="F101" s="24">
        <v>1883.26</v>
      </c>
      <c r="G101" s="24">
        <v>1948.42</v>
      </c>
      <c r="H101" s="24">
        <v>2043.16</v>
      </c>
      <c r="I101" s="24">
        <v>2217.21</v>
      </c>
      <c r="J101" s="24">
        <v>2398.14</v>
      </c>
      <c r="K101" s="24">
        <v>2524.44</v>
      </c>
      <c r="L101" s="24">
        <v>2538.06</v>
      </c>
      <c r="M101" s="24">
        <v>2529.8200000000002</v>
      </c>
      <c r="N101" s="24">
        <v>2520.3000000000002</v>
      </c>
      <c r="O101" s="24">
        <v>2500.88</v>
      </c>
      <c r="P101" s="24">
        <v>2511.65</v>
      </c>
      <c r="Q101" s="24">
        <v>2512.77</v>
      </c>
      <c r="R101" s="24">
        <v>2583.3000000000002</v>
      </c>
      <c r="S101" s="24">
        <v>2574.81</v>
      </c>
      <c r="T101" s="24">
        <v>2576.48</v>
      </c>
      <c r="U101" s="24">
        <v>2497.14</v>
      </c>
      <c r="V101" s="24">
        <v>2482.5700000000002</v>
      </c>
      <c r="W101" s="24">
        <v>2375.1999999999998</v>
      </c>
      <c r="X101" s="24">
        <v>2325.02</v>
      </c>
      <c r="Y101" s="24">
        <v>2134.75</v>
      </c>
      <c r="Z101" s="24">
        <v>2035.62</v>
      </c>
    </row>
    <row r="102" spans="2:26" x14ac:dyDescent="0.25">
      <c r="B102" s="36">
        <v>24</v>
      </c>
      <c r="C102" s="24">
        <v>1986.54</v>
      </c>
      <c r="D102" s="24">
        <v>1941.3</v>
      </c>
      <c r="E102" s="24">
        <v>1929.59</v>
      </c>
      <c r="F102" s="24">
        <v>1964.61</v>
      </c>
      <c r="G102" s="24">
        <v>2055.2600000000002</v>
      </c>
      <c r="H102" s="24">
        <v>2105.71</v>
      </c>
      <c r="I102" s="24">
        <v>2296.0100000000002</v>
      </c>
      <c r="J102" s="24">
        <v>2596.33</v>
      </c>
      <c r="K102" s="24">
        <v>2670.29</v>
      </c>
      <c r="L102" s="24">
        <v>2689.95</v>
      </c>
      <c r="M102" s="24">
        <v>2659.04</v>
      </c>
      <c r="N102" s="24">
        <v>2645.53</v>
      </c>
      <c r="O102" s="24">
        <v>2629.92</v>
      </c>
      <c r="P102" s="24">
        <v>2656.7</v>
      </c>
      <c r="Q102" s="24">
        <v>2657.12</v>
      </c>
      <c r="R102" s="24">
        <v>2693.56</v>
      </c>
      <c r="S102" s="24">
        <v>2698.96</v>
      </c>
      <c r="T102" s="24">
        <v>2718.54</v>
      </c>
      <c r="U102" s="24">
        <v>2633.74</v>
      </c>
      <c r="V102" s="24">
        <v>2591.4899999999998</v>
      </c>
      <c r="W102" s="24">
        <v>2517.8200000000002</v>
      </c>
      <c r="X102" s="24">
        <v>2361.9499999999998</v>
      </c>
      <c r="Y102" s="24">
        <v>2187.9499999999998</v>
      </c>
      <c r="Z102" s="24">
        <v>2108.15</v>
      </c>
    </row>
    <row r="103" spans="2:26" x14ac:dyDescent="0.25">
      <c r="B103" s="36">
        <v>25</v>
      </c>
      <c r="C103" s="24">
        <v>2033.15</v>
      </c>
      <c r="D103" s="24">
        <v>1990.52</v>
      </c>
      <c r="E103" s="24">
        <v>1972.52</v>
      </c>
      <c r="F103" s="24">
        <v>2020.53</v>
      </c>
      <c r="G103" s="24">
        <v>2086.3000000000002</v>
      </c>
      <c r="H103" s="24">
        <v>2190.75</v>
      </c>
      <c r="I103" s="24">
        <v>2389.42</v>
      </c>
      <c r="J103" s="24">
        <v>2578.73</v>
      </c>
      <c r="K103" s="24">
        <v>2649.11</v>
      </c>
      <c r="L103" s="24">
        <v>2670.2</v>
      </c>
      <c r="M103" s="24">
        <v>2654.11</v>
      </c>
      <c r="N103" s="24">
        <v>2648.39</v>
      </c>
      <c r="O103" s="24">
        <v>2623.79</v>
      </c>
      <c r="P103" s="24">
        <v>2641.42</v>
      </c>
      <c r="Q103" s="24">
        <v>2628.72</v>
      </c>
      <c r="R103" s="24">
        <v>2679.89</v>
      </c>
      <c r="S103" s="24">
        <v>2683.93</v>
      </c>
      <c r="T103" s="24">
        <v>2684.9</v>
      </c>
      <c r="U103" s="24">
        <v>2591.63</v>
      </c>
      <c r="V103" s="24">
        <v>2570.1</v>
      </c>
      <c r="W103" s="24">
        <v>2447.84</v>
      </c>
      <c r="X103" s="24">
        <v>2331.77</v>
      </c>
      <c r="Y103" s="24">
        <v>2171.4299999999998</v>
      </c>
      <c r="Z103" s="24">
        <v>2090.4</v>
      </c>
    </row>
    <row r="104" spans="2:26" x14ac:dyDescent="0.25">
      <c r="B104" s="36">
        <v>26</v>
      </c>
      <c r="C104" s="24">
        <v>2003.1</v>
      </c>
      <c r="D104" s="24">
        <v>1953.89</v>
      </c>
      <c r="E104" s="24">
        <v>1956.53</v>
      </c>
      <c r="F104" s="24">
        <v>1982.41</v>
      </c>
      <c r="G104" s="24">
        <v>2034.02</v>
      </c>
      <c r="H104" s="24">
        <v>2161.13</v>
      </c>
      <c r="I104" s="24">
        <v>2324.2800000000002</v>
      </c>
      <c r="J104" s="24">
        <v>2601.44</v>
      </c>
      <c r="K104" s="24">
        <v>2673.94</v>
      </c>
      <c r="L104" s="24">
        <v>2629.94</v>
      </c>
      <c r="M104" s="24">
        <v>2621.56</v>
      </c>
      <c r="N104" s="24">
        <v>2634.62</v>
      </c>
      <c r="O104" s="24">
        <v>2607.04</v>
      </c>
      <c r="P104" s="24">
        <v>2636.61</v>
      </c>
      <c r="Q104" s="24">
        <v>2624.01</v>
      </c>
      <c r="R104" s="24">
        <v>2660.83</v>
      </c>
      <c r="S104" s="24">
        <v>2689.92</v>
      </c>
      <c r="T104" s="24">
        <v>2677.03</v>
      </c>
      <c r="U104" s="24">
        <v>2602.36</v>
      </c>
      <c r="V104" s="24">
        <v>2551.62</v>
      </c>
      <c r="W104" s="24">
        <v>2449.41</v>
      </c>
      <c r="X104" s="24">
        <v>2349.25</v>
      </c>
      <c r="Y104" s="24">
        <v>2172.11</v>
      </c>
      <c r="Z104" s="24">
        <v>2121.62</v>
      </c>
    </row>
    <row r="105" spans="2:26" x14ac:dyDescent="0.25">
      <c r="B105" s="36">
        <v>27</v>
      </c>
      <c r="C105" s="24">
        <v>2161.4499999999998</v>
      </c>
      <c r="D105" s="24">
        <v>2130.4699999999998</v>
      </c>
      <c r="E105" s="24">
        <v>2064.66</v>
      </c>
      <c r="F105" s="24">
        <v>2048.85</v>
      </c>
      <c r="G105" s="24">
        <v>2078.85</v>
      </c>
      <c r="H105" s="24">
        <v>2126.6999999999998</v>
      </c>
      <c r="I105" s="24">
        <v>2262.44</v>
      </c>
      <c r="J105" s="24">
        <v>2373.65</v>
      </c>
      <c r="K105" s="24">
        <v>2515.59</v>
      </c>
      <c r="L105" s="24">
        <v>2568.0100000000002</v>
      </c>
      <c r="M105" s="24">
        <v>2582.52</v>
      </c>
      <c r="N105" s="24">
        <v>2569.63</v>
      </c>
      <c r="O105" s="24">
        <v>2568.41</v>
      </c>
      <c r="P105" s="24">
        <v>2580.67</v>
      </c>
      <c r="Q105" s="24">
        <v>2595.63</v>
      </c>
      <c r="R105" s="24">
        <v>2577.62</v>
      </c>
      <c r="S105" s="24">
        <v>2589.27</v>
      </c>
      <c r="T105" s="24">
        <v>2597.9299999999998</v>
      </c>
      <c r="U105" s="24">
        <v>2526.11</v>
      </c>
      <c r="V105" s="24">
        <v>2534.37</v>
      </c>
      <c r="W105" s="24">
        <v>2487.25</v>
      </c>
      <c r="X105" s="24">
        <v>2373.1</v>
      </c>
      <c r="Y105" s="24">
        <v>2251.91</v>
      </c>
      <c r="Z105" s="24">
        <v>2155.5300000000002</v>
      </c>
    </row>
    <row r="106" spans="2:26" x14ac:dyDescent="0.25">
      <c r="B106" s="36">
        <v>28</v>
      </c>
      <c r="C106" s="24">
        <v>2106.4299999999998</v>
      </c>
      <c r="D106" s="24">
        <v>2065.44</v>
      </c>
      <c r="E106" s="24">
        <v>1993.79</v>
      </c>
      <c r="F106" s="24">
        <v>1995.72</v>
      </c>
      <c r="G106" s="24">
        <v>2009.66</v>
      </c>
      <c r="H106" s="24">
        <v>2039.11</v>
      </c>
      <c r="I106" s="24">
        <v>2147.52</v>
      </c>
      <c r="J106" s="24">
        <v>2267.19</v>
      </c>
      <c r="K106" s="24">
        <v>2372.83</v>
      </c>
      <c r="L106" s="24">
        <v>2451.0500000000002</v>
      </c>
      <c r="M106" s="24">
        <v>2507.12</v>
      </c>
      <c r="N106" s="24">
        <v>2510.91</v>
      </c>
      <c r="O106" s="24">
        <v>2510.85</v>
      </c>
      <c r="P106" s="24">
        <v>2539.17</v>
      </c>
      <c r="Q106" s="24">
        <v>2555.64</v>
      </c>
      <c r="R106" s="24">
        <v>2579.65</v>
      </c>
      <c r="S106" s="24">
        <v>2639.29</v>
      </c>
      <c r="T106" s="24">
        <v>2628.87</v>
      </c>
      <c r="U106" s="24">
        <v>2563.0500000000002</v>
      </c>
      <c r="V106" s="24">
        <v>2508.3000000000002</v>
      </c>
      <c r="W106" s="24">
        <v>2436.44</v>
      </c>
      <c r="X106" s="24">
        <v>2330.4299999999998</v>
      </c>
      <c r="Y106" s="24">
        <v>2210.9699999999998</v>
      </c>
      <c r="Z106" s="24">
        <v>2128.36</v>
      </c>
    </row>
    <row r="107" spans="2:26" x14ac:dyDescent="0.25">
      <c r="B107" s="36">
        <v>29</v>
      </c>
      <c r="C107" s="24">
        <v>2011.89</v>
      </c>
      <c r="D107" s="24">
        <v>1980.25</v>
      </c>
      <c r="E107" s="24">
        <v>1965.99</v>
      </c>
      <c r="F107" s="24">
        <v>1976.37</v>
      </c>
      <c r="G107" s="24">
        <v>2010.72</v>
      </c>
      <c r="H107" s="24">
        <v>2126.91</v>
      </c>
      <c r="I107" s="24">
        <v>2274.77</v>
      </c>
      <c r="J107" s="24">
        <v>2471.42</v>
      </c>
      <c r="K107" s="24">
        <v>2567.4699999999998</v>
      </c>
      <c r="L107" s="24">
        <v>2520.5500000000002</v>
      </c>
      <c r="M107" s="24">
        <v>2506.4</v>
      </c>
      <c r="N107" s="24">
        <v>2511.73</v>
      </c>
      <c r="O107" s="24">
        <v>2512.9899999999998</v>
      </c>
      <c r="P107" s="24">
        <v>2536.67</v>
      </c>
      <c r="Q107" s="24">
        <v>2554.37</v>
      </c>
      <c r="R107" s="24">
        <v>2599.09</v>
      </c>
      <c r="S107" s="24">
        <v>2568.9699999999998</v>
      </c>
      <c r="T107" s="24">
        <v>2548.4699999999998</v>
      </c>
      <c r="U107" s="24">
        <v>2543.1799999999998</v>
      </c>
      <c r="V107" s="24">
        <v>2531.58</v>
      </c>
      <c r="W107" s="24">
        <v>2419.56</v>
      </c>
      <c r="X107" s="24">
        <v>2318.5500000000002</v>
      </c>
      <c r="Y107" s="24">
        <v>2150.3200000000002</v>
      </c>
      <c r="Z107" s="24">
        <v>2105.33</v>
      </c>
    </row>
    <row r="108" spans="2:26" x14ac:dyDescent="0.25">
      <c r="B108" s="36">
        <v>30</v>
      </c>
      <c r="C108" s="24">
        <v>2051.11</v>
      </c>
      <c r="D108" s="24">
        <v>1999.64</v>
      </c>
      <c r="E108" s="24">
        <v>1987.06</v>
      </c>
      <c r="F108" s="24">
        <v>2003.34</v>
      </c>
      <c r="G108" s="24">
        <v>2077.44</v>
      </c>
      <c r="H108" s="24">
        <v>2207.1</v>
      </c>
      <c r="I108" s="24">
        <v>2356.58</v>
      </c>
      <c r="J108" s="24">
        <v>2514.42</v>
      </c>
      <c r="K108" s="24">
        <v>2606.5300000000002</v>
      </c>
      <c r="L108" s="24">
        <v>2592.67</v>
      </c>
      <c r="M108" s="24">
        <v>2580.9299999999998</v>
      </c>
      <c r="N108" s="24">
        <v>2580.5100000000002</v>
      </c>
      <c r="O108" s="24">
        <v>2584.77</v>
      </c>
      <c r="P108" s="24">
        <v>2602.6999999999998</v>
      </c>
      <c r="Q108" s="24">
        <v>2649.05</v>
      </c>
      <c r="R108" s="24">
        <v>2652.55</v>
      </c>
      <c r="S108" s="24">
        <v>2640.91</v>
      </c>
      <c r="T108" s="24">
        <v>2614.71</v>
      </c>
      <c r="U108" s="24">
        <v>2554.46</v>
      </c>
      <c r="V108" s="24">
        <v>2543.52</v>
      </c>
      <c r="W108" s="24">
        <v>2394.2199999999998</v>
      </c>
      <c r="X108" s="24">
        <v>2338.42</v>
      </c>
      <c r="Y108" s="24">
        <v>2161.34</v>
      </c>
      <c r="Z108" s="24">
        <v>2110.02</v>
      </c>
    </row>
    <row r="109" spans="2:26" x14ac:dyDescent="0.25">
      <c r="B109" s="36">
        <v>31</v>
      </c>
      <c r="C109" s="24">
        <v>1970.97</v>
      </c>
      <c r="D109" s="24">
        <v>1936.56</v>
      </c>
      <c r="E109" s="24">
        <v>1920.62</v>
      </c>
      <c r="F109" s="24">
        <v>1934.3</v>
      </c>
      <c r="G109" s="24">
        <v>2002.81</v>
      </c>
      <c r="H109" s="24">
        <v>2140.15</v>
      </c>
      <c r="I109" s="24">
        <v>2332.5700000000002</v>
      </c>
      <c r="J109" s="24">
        <v>2424.17</v>
      </c>
      <c r="K109" s="24">
        <v>2527.87</v>
      </c>
      <c r="L109" s="24">
        <v>2550.7600000000002</v>
      </c>
      <c r="M109" s="24">
        <v>2544.33</v>
      </c>
      <c r="N109" s="24">
        <v>2557.0300000000002</v>
      </c>
      <c r="O109" s="24">
        <v>2543.52</v>
      </c>
      <c r="P109" s="24">
        <v>2553.13</v>
      </c>
      <c r="Q109" s="24">
        <v>2555.91</v>
      </c>
      <c r="R109" s="24">
        <v>2562.58</v>
      </c>
      <c r="S109" s="24">
        <v>2557.0500000000002</v>
      </c>
      <c r="T109" s="24">
        <v>2569.02</v>
      </c>
      <c r="U109" s="24">
        <v>2532.16</v>
      </c>
      <c r="V109" s="24">
        <v>2507.63</v>
      </c>
      <c r="W109" s="24">
        <v>2438.46</v>
      </c>
      <c r="X109" s="24">
        <v>2344.46</v>
      </c>
      <c r="Y109" s="24">
        <v>2264.2399999999998</v>
      </c>
      <c r="Z109" s="24">
        <v>2116.35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2243.54</v>
      </c>
      <c r="D114" s="24">
        <v>2179.5300000000002</v>
      </c>
      <c r="E114" s="24">
        <v>2161.92</v>
      </c>
      <c r="F114" s="24">
        <v>2091.25</v>
      </c>
      <c r="G114" s="24">
        <v>2071.0500000000002</v>
      </c>
      <c r="H114" s="24">
        <v>2076.69</v>
      </c>
      <c r="I114" s="24">
        <v>2118.15</v>
      </c>
      <c r="J114" s="24">
        <v>2105.42</v>
      </c>
      <c r="K114" s="24">
        <v>2036.27</v>
      </c>
      <c r="L114" s="24">
        <v>2094.87</v>
      </c>
      <c r="M114" s="24">
        <v>2212.12</v>
      </c>
      <c r="N114" s="24">
        <v>2225.2800000000002</v>
      </c>
      <c r="O114" s="24">
        <v>2246.6799999999998</v>
      </c>
      <c r="P114" s="24">
        <v>2282.16</v>
      </c>
      <c r="Q114" s="24">
        <v>2299.41</v>
      </c>
      <c r="R114" s="24">
        <v>2354.98</v>
      </c>
      <c r="S114" s="24">
        <v>2379.38</v>
      </c>
      <c r="T114" s="24">
        <v>2376.42</v>
      </c>
      <c r="U114" s="24">
        <v>2370.63</v>
      </c>
      <c r="V114" s="24">
        <v>2373.27</v>
      </c>
      <c r="W114" s="24">
        <v>2356.4499999999998</v>
      </c>
      <c r="X114" s="24">
        <v>2336.92</v>
      </c>
      <c r="Y114" s="24">
        <v>2266.12</v>
      </c>
      <c r="Z114" s="24">
        <v>2178.7800000000002</v>
      </c>
    </row>
    <row r="115" spans="2:26" x14ac:dyDescent="0.25">
      <c r="B115" s="36">
        <v>2</v>
      </c>
      <c r="C115" s="24">
        <v>2234.25</v>
      </c>
      <c r="D115" s="24">
        <v>2109.64</v>
      </c>
      <c r="E115" s="24">
        <v>2019.9</v>
      </c>
      <c r="F115" s="24">
        <v>1991.89</v>
      </c>
      <c r="G115" s="24">
        <v>1993.02</v>
      </c>
      <c r="H115" s="24">
        <v>2025.41</v>
      </c>
      <c r="I115" s="24">
        <v>2107.06</v>
      </c>
      <c r="J115" s="24">
        <v>2291.25</v>
      </c>
      <c r="K115" s="24">
        <v>2399.21</v>
      </c>
      <c r="L115" s="24">
        <v>2532.8200000000002</v>
      </c>
      <c r="M115" s="24">
        <v>2660.92</v>
      </c>
      <c r="N115" s="24">
        <v>2666.66</v>
      </c>
      <c r="O115" s="24">
        <v>2664.87</v>
      </c>
      <c r="P115" s="24">
        <v>2677.32</v>
      </c>
      <c r="Q115" s="24">
        <v>2677.89</v>
      </c>
      <c r="R115" s="24">
        <v>2691.95</v>
      </c>
      <c r="S115" s="24">
        <v>2709.93</v>
      </c>
      <c r="T115" s="24">
        <v>2708.25</v>
      </c>
      <c r="U115" s="24">
        <v>2699.29</v>
      </c>
      <c r="V115" s="24">
        <v>2700.93</v>
      </c>
      <c r="W115" s="24">
        <v>2677.43</v>
      </c>
      <c r="X115" s="24">
        <v>2661.83</v>
      </c>
      <c r="Y115" s="24">
        <v>2547</v>
      </c>
      <c r="Z115" s="24">
        <v>2336.58</v>
      </c>
    </row>
    <row r="116" spans="2:26" x14ac:dyDescent="0.25">
      <c r="B116" s="36">
        <v>3</v>
      </c>
      <c r="C116" s="24">
        <v>2186.0700000000002</v>
      </c>
      <c r="D116" s="24">
        <v>2132.44</v>
      </c>
      <c r="E116" s="24">
        <v>2129.64</v>
      </c>
      <c r="F116" s="24">
        <v>2104.27</v>
      </c>
      <c r="G116" s="24">
        <v>2098.1799999999998</v>
      </c>
      <c r="H116" s="24">
        <v>2179.2399999999998</v>
      </c>
      <c r="I116" s="24">
        <v>2270.4499999999998</v>
      </c>
      <c r="J116" s="24">
        <v>2403.59</v>
      </c>
      <c r="K116" s="24">
        <v>2543.1799999999998</v>
      </c>
      <c r="L116" s="24">
        <v>2687.98</v>
      </c>
      <c r="M116" s="24">
        <v>2708</v>
      </c>
      <c r="N116" s="24">
        <v>2705.63</v>
      </c>
      <c r="O116" s="24">
        <v>2700.72</v>
      </c>
      <c r="P116" s="24">
        <v>2700.74</v>
      </c>
      <c r="Q116" s="24">
        <v>2690.21</v>
      </c>
      <c r="R116" s="24">
        <v>2695.71</v>
      </c>
      <c r="S116" s="24">
        <v>2724.72</v>
      </c>
      <c r="T116" s="24">
        <v>2728.69</v>
      </c>
      <c r="U116" s="24">
        <v>2730.09</v>
      </c>
      <c r="V116" s="24">
        <v>2710.29</v>
      </c>
      <c r="W116" s="24">
        <v>2677.23</v>
      </c>
      <c r="X116" s="24">
        <v>2580.5700000000002</v>
      </c>
      <c r="Y116" s="24">
        <v>2422.42</v>
      </c>
      <c r="Z116" s="24">
        <v>2274.48</v>
      </c>
    </row>
    <row r="117" spans="2:26" x14ac:dyDescent="0.25">
      <c r="B117" s="36">
        <v>4</v>
      </c>
      <c r="C117" s="24">
        <v>2208.0300000000002</v>
      </c>
      <c r="D117" s="24">
        <v>2152.67</v>
      </c>
      <c r="E117" s="24">
        <v>2119.6999999999998</v>
      </c>
      <c r="F117" s="24">
        <v>2089.0500000000002</v>
      </c>
      <c r="G117" s="24">
        <v>2096.9499999999998</v>
      </c>
      <c r="H117" s="24">
        <v>2134.98</v>
      </c>
      <c r="I117" s="24">
        <v>2181.08</v>
      </c>
      <c r="J117" s="24">
        <v>2330.87</v>
      </c>
      <c r="K117" s="24">
        <v>2507.86</v>
      </c>
      <c r="L117" s="24">
        <v>2654.15</v>
      </c>
      <c r="M117" s="24">
        <v>2729.81</v>
      </c>
      <c r="N117" s="24">
        <v>2724.68</v>
      </c>
      <c r="O117" s="24">
        <v>2721.87</v>
      </c>
      <c r="P117" s="24">
        <v>2726.35</v>
      </c>
      <c r="Q117" s="24">
        <v>2719.92</v>
      </c>
      <c r="R117" s="24">
        <v>2727.96</v>
      </c>
      <c r="S117" s="24">
        <v>2746.96</v>
      </c>
      <c r="T117" s="24">
        <v>2743.68</v>
      </c>
      <c r="U117" s="24">
        <v>2724.36</v>
      </c>
      <c r="V117" s="24">
        <v>2722.73</v>
      </c>
      <c r="W117" s="24">
        <v>2680.23</v>
      </c>
      <c r="X117" s="24">
        <v>2563.9499999999998</v>
      </c>
      <c r="Y117" s="24">
        <v>2375.8200000000002</v>
      </c>
      <c r="Z117" s="24">
        <v>2251.5100000000002</v>
      </c>
    </row>
    <row r="118" spans="2:26" x14ac:dyDescent="0.25">
      <c r="B118" s="36">
        <v>5</v>
      </c>
      <c r="C118" s="24">
        <v>2217.2399999999998</v>
      </c>
      <c r="D118" s="24">
        <v>2187.39</v>
      </c>
      <c r="E118" s="24">
        <v>2140.44</v>
      </c>
      <c r="F118" s="24">
        <v>2154.77</v>
      </c>
      <c r="G118" s="24">
        <v>2184.3000000000002</v>
      </c>
      <c r="H118" s="24">
        <v>2198.41</v>
      </c>
      <c r="I118" s="24">
        <v>2247.29</v>
      </c>
      <c r="J118" s="24">
        <v>2362.6999999999998</v>
      </c>
      <c r="K118" s="24">
        <v>2582.7199999999998</v>
      </c>
      <c r="L118" s="24">
        <v>2676.93</v>
      </c>
      <c r="M118" s="24">
        <v>2765.67</v>
      </c>
      <c r="N118" s="24">
        <v>2760.63</v>
      </c>
      <c r="O118" s="24">
        <v>2752.63</v>
      </c>
      <c r="P118" s="24">
        <v>2763.12</v>
      </c>
      <c r="Q118" s="24">
        <v>2757.37</v>
      </c>
      <c r="R118" s="24">
        <v>2792.55</v>
      </c>
      <c r="S118" s="24">
        <v>2795.48</v>
      </c>
      <c r="T118" s="24">
        <v>2787.46</v>
      </c>
      <c r="U118" s="24">
        <v>2771.73</v>
      </c>
      <c r="V118" s="24">
        <v>2738.55</v>
      </c>
      <c r="W118" s="24">
        <v>2686.23</v>
      </c>
      <c r="X118" s="24">
        <v>2597.67</v>
      </c>
      <c r="Y118" s="24">
        <v>2387.0100000000002</v>
      </c>
      <c r="Z118" s="24">
        <v>2265.15</v>
      </c>
    </row>
    <row r="119" spans="2:26" x14ac:dyDescent="0.25">
      <c r="B119" s="36">
        <v>6</v>
      </c>
      <c r="C119" s="24">
        <v>2234.39</v>
      </c>
      <c r="D119" s="24">
        <v>2203.1799999999998</v>
      </c>
      <c r="E119" s="24">
        <v>2124.35</v>
      </c>
      <c r="F119" s="24">
        <v>2095.52</v>
      </c>
      <c r="G119" s="24">
        <v>2191.27</v>
      </c>
      <c r="H119" s="24">
        <v>2212.41</v>
      </c>
      <c r="I119" s="24">
        <v>2252.4899999999998</v>
      </c>
      <c r="J119" s="24">
        <v>2354.87</v>
      </c>
      <c r="K119" s="24">
        <v>2523.9499999999998</v>
      </c>
      <c r="L119" s="24">
        <v>2670.86</v>
      </c>
      <c r="M119" s="24">
        <v>2760.08</v>
      </c>
      <c r="N119" s="24">
        <v>2761.59</v>
      </c>
      <c r="O119" s="24">
        <v>2759.33</v>
      </c>
      <c r="P119" s="24">
        <v>2765.45</v>
      </c>
      <c r="Q119" s="24">
        <v>2759.97</v>
      </c>
      <c r="R119" s="24">
        <v>2780.58</v>
      </c>
      <c r="S119" s="24">
        <v>2795.18</v>
      </c>
      <c r="T119" s="24">
        <v>2787.71</v>
      </c>
      <c r="U119" s="24">
        <v>2774.13</v>
      </c>
      <c r="V119" s="24">
        <v>2768</v>
      </c>
      <c r="W119" s="24">
        <v>2722.25</v>
      </c>
      <c r="X119" s="24">
        <v>2680.08</v>
      </c>
      <c r="Y119" s="24">
        <v>2494.52</v>
      </c>
      <c r="Z119" s="24">
        <v>2347.71</v>
      </c>
    </row>
    <row r="120" spans="2:26" x14ac:dyDescent="0.25">
      <c r="B120" s="36">
        <v>7</v>
      </c>
      <c r="C120" s="24">
        <v>2284.66</v>
      </c>
      <c r="D120" s="24">
        <v>2262.56</v>
      </c>
      <c r="E120" s="24">
        <v>2214.15</v>
      </c>
      <c r="F120" s="24">
        <v>2201.02</v>
      </c>
      <c r="G120" s="24">
        <v>2244.6</v>
      </c>
      <c r="H120" s="24">
        <v>2248.75</v>
      </c>
      <c r="I120" s="24">
        <v>2306.44</v>
      </c>
      <c r="J120" s="24">
        <v>2404.65</v>
      </c>
      <c r="K120" s="24">
        <v>2573.37</v>
      </c>
      <c r="L120" s="24">
        <v>2632.78</v>
      </c>
      <c r="M120" s="24">
        <v>2745.67</v>
      </c>
      <c r="N120" s="24">
        <v>2780.59</v>
      </c>
      <c r="O120" s="24">
        <v>2759.17</v>
      </c>
      <c r="P120" s="24">
        <v>2767.86</v>
      </c>
      <c r="Q120" s="24">
        <v>2790.39</v>
      </c>
      <c r="R120" s="24">
        <v>2818.64</v>
      </c>
      <c r="S120" s="24">
        <v>2821.43</v>
      </c>
      <c r="T120" s="24">
        <v>2795.02</v>
      </c>
      <c r="U120" s="24">
        <v>2796.7</v>
      </c>
      <c r="V120" s="24">
        <v>2771.32</v>
      </c>
      <c r="W120" s="24">
        <v>2722.06</v>
      </c>
      <c r="X120" s="24">
        <v>2678.29</v>
      </c>
      <c r="Y120" s="24">
        <v>2494.16</v>
      </c>
      <c r="Z120" s="24">
        <v>2355.62</v>
      </c>
    </row>
    <row r="121" spans="2:26" x14ac:dyDescent="0.25">
      <c r="B121" s="36">
        <v>8</v>
      </c>
      <c r="C121" s="24">
        <v>2306.89</v>
      </c>
      <c r="D121" s="24">
        <v>2258.23</v>
      </c>
      <c r="E121" s="24">
        <v>2226.8200000000002</v>
      </c>
      <c r="F121" s="24">
        <v>2222.81</v>
      </c>
      <c r="G121" s="24">
        <v>2236.27</v>
      </c>
      <c r="H121" s="24">
        <v>2247.2600000000002</v>
      </c>
      <c r="I121" s="24">
        <v>2315.9499999999998</v>
      </c>
      <c r="J121" s="24">
        <v>2466.62</v>
      </c>
      <c r="K121" s="24">
        <v>2608.62</v>
      </c>
      <c r="L121" s="24">
        <v>2714.84</v>
      </c>
      <c r="M121" s="24">
        <v>2755.37</v>
      </c>
      <c r="N121" s="24">
        <v>2753.78</v>
      </c>
      <c r="O121" s="24">
        <v>2746.45</v>
      </c>
      <c r="P121" s="24">
        <v>2786.09</v>
      </c>
      <c r="Q121" s="24">
        <v>2747.93</v>
      </c>
      <c r="R121" s="24">
        <v>2800.86</v>
      </c>
      <c r="S121" s="24">
        <v>2760.45</v>
      </c>
      <c r="T121" s="24">
        <v>2756.79</v>
      </c>
      <c r="U121" s="24">
        <v>2732.67</v>
      </c>
      <c r="V121" s="24">
        <v>2718.17</v>
      </c>
      <c r="W121" s="24">
        <v>2706.49</v>
      </c>
      <c r="X121" s="24">
        <v>2623.56</v>
      </c>
      <c r="Y121" s="24">
        <v>2450.58</v>
      </c>
      <c r="Z121" s="24">
        <v>2275.94</v>
      </c>
    </row>
    <row r="122" spans="2:26" x14ac:dyDescent="0.25">
      <c r="B122" s="36">
        <v>9</v>
      </c>
      <c r="C122" s="24">
        <v>2215.48</v>
      </c>
      <c r="D122" s="24">
        <v>2177.34</v>
      </c>
      <c r="E122" s="24">
        <v>2132.9</v>
      </c>
      <c r="F122" s="24">
        <v>2133.06</v>
      </c>
      <c r="G122" s="24">
        <v>2180.65</v>
      </c>
      <c r="H122" s="24">
        <v>2262.12</v>
      </c>
      <c r="I122" s="24">
        <v>2463.77</v>
      </c>
      <c r="J122" s="24">
        <v>2665.87</v>
      </c>
      <c r="K122" s="24">
        <v>2787.19</v>
      </c>
      <c r="L122" s="24">
        <v>2798.43</v>
      </c>
      <c r="M122" s="24">
        <v>2796.81</v>
      </c>
      <c r="N122" s="24">
        <v>2799.16</v>
      </c>
      <c r="O122" s="24">
        <v>2791.51</v>
      </c>
      <c r="P122" s="24">
        <v>2803.57</v>
      </c>
      <c r="Q122" s="24">
        <v>2801.13</v>
      </c>
      <c r="R122" s="24">
        <v>2804.31</v>
      </c>
      <c r="S122" s="24">
        <v>2805.43</v>
      </c>
      <c r="T122" s="24">
        <v>2792.87</v>
      </c>
      <c r="U122" s="24">
        <v>2768.07</v>
      </c>
      <c r="V122" s="24">
        <v>2759.1</v>
      </c>
      <c r="W122" s="24">
        <v>2707.1</v>
      </c>
      <c r="X122" s="24">
        <v>2635.7</v>
      </c>
      <c r="Y122" s="24">
        <v>2460.4299999999998</v>
      </c>
      <c r="Z122" s="24">
        <v>2259.63</v>
      </c>
    </row>
    <row r="123" spans="2:26" x14ac:dyDescent="0.25">
      <c r="B123" s="36">
        <v>10</v>
      </c>
      <c r="C123" s="24">
        <v>2186.1999999999998</v>
      </c>
      <c r="D123" s="24">
        <v>2155.4299999999998</v>
      </c>
      <c r="E123" s="24">
        <v>2152.66</v>
      </c>
      <c r="F123" s="24">
        <v>2171.06</v>
      </c>
      <c r="G123" s="24">
        <v>2251.23</v>
      </c>
      <c r="H123" s="24">
        <v>2337.33</v>
      </c>
      <c r="I123" s="24">
        <v>2559.69</v>
      </c>
      <c r="J123" s="24">
        <v>2724.84</v>
      </c>
      <c r="K123" s="24">
        <v>2805.52</v>
      </c>
      <c r="L123" s="24">
        <v>2808.57</v>
      </c>
      <c r="M123" s="24">
        <v>2802.8</v>
      </c>
      <c r="N123" s="24">
        <v>2820.51</v>
      </c>
      <c r="O123" s="24">
        <v>2813.54</v>
      </c>
      <c r="P123" s="24">
        <v>2823.72</v>
      </c>
      <c r="Q123" s="24">
        <v>2817.84</v>
      </c>
      <c r="R123" s="24">
        <v>2833.99</v>
      </c>
      <c r="S123" s="24">
        <v>2838</v>
      </c>
      <c r="T123" s="24">
        <v>2825.53</v>
      </c>
      <c r="U123" s="24">
        <v>2781.56</v>
      </c>
      <c r="V123" s="24">
        <v>2793.33</v>
      </c>
      <c r="W123" s="24">
        <v>2721.4</v>
      </c>
      <c r="X123" s="24">
        <v>2634.01</v>
      </c>
      <c r="Y123" s="24">
        <v>2478.4299999999998</v>
      </c>
      <c r="Z123" s="24">
        <v>2269.9</v>
      </c>
    </row>
    <row r="124" spans="2:26" x14ac:dyDescent="0.25">
      <c r="B124" s="36">
        <v>11</v>
      </c>
      <c r="C124" s="24">
        <v>2274.0100000000002</v>
      </c>
      <c r="D124" s="24">
        <v>2227.2199999999998</v>
      </c>
      <c r="E124" s="24">
        <v>2194.8000000000002</v>
      </c>
      <c r="F124" s="24">
        <v>2251.85</v>
      </c>
      <c r="G124" s="24">
        <v>2316.5700000000002</v>
      </c>
      <c r="H124" s="24">
        <v>2385.6</v>
      </c>
      <c r="I124" s="24">
        <v>2612.7199999999998</v>
      </c>
      <c r="J124" s="24">
        <v>2807.6</v>
      </c>
      <c r="K124" s="24">
        <v>2878.15</v>
      </c>
      <c r="L124" s="24">
        <v>2875</v>
      </c>
      <c r="M124" s="24">
        <v>2878.09</v>
      </c>
      <c r="N124" s="24">
        <v>2869.84</v>
      </c>
      <c r="O124" s="24">
        <v>2871.54</v>
      </c>
      <c r="P124" s="24">
        <v>2896.6</v>
      </c>
      <c r="Q124" s="24">
        <v>2913.16</v>
      </c>
      <c r="R124" s="24">
        <v>2925.51</v>
      </c>
      <c r="S124" s="24">
        <v>2924.76</v>
      </c>
      <c r="T124" s="24">
        <v>2880.39</v>
      </c>
      <c r="U124" s="24">
        <v>2813.96</v>
      </c>
      <c r="V124" s="24">
        <v>2823.16</v>
      </c>
      <c r="W124" s="24">
        <v>2723.21</v>
      </c>
      <c r="X124" s="24">
        <v>2664.2</v>
      </c>
      <c r="Y124" s="24">
        <v>2504.81</v>
      </c>
      <c r="Z124" s="24">
        <v>2279.58</v>
      </c>
    </row>
    <row r="125" spans="2:26" x14ac:dyDescent="0.25">
      <c r="B125" s="36">
        <v>12</v>
      </c>
      <c r="C125" s="24">
        <v>2230.23</v>
      </c>
      <c r="D125" s="24">
        <v>2170.29</v>
      </c>
      <c r="E125" s="24">
        <v>2122.5700000000002</v>
      </c>
      <c r="F125" s="24">
        <v>2162.19</v>
      </c>
      <c r="G125" s="24">
        <v>2235.52</v>
      </c>
      <c r="H125" s="24">
        <v>2356.85</v>
      </c>
      <c r="I125" s="24">
        <v>2582.63</v>
      </c>
      <c r="J125" s="24">
        <v>2694.29</v>
      </c>
      <c r="K125" s="24">
        <v>2758.65</v>
      </c>
      <c r="L125" s="24">
        <v>2764.32</v>
      </c>
      <c r="M125" s="24">
        <v>2769.99</v>
      </c>
      <c r="N125" s="24">
        <v>2773.37</v>
      </c>
      <c r="O125" s="24">
        <v>2758.98</v>
      </c>
      <c r="P125" s="24">
        <v>2765.9</v>
      </c>
      <c r="Q125" s="24">
        <v>2762.43</v>
      </c>
      <c r="R125" s="24">
        <v>2770.25</v>
      </c>
      <c r="S125" s="24">
        <v>2789.31</v>
      </c>
      <c r="T125" s="24">
        <v>2762.13</v>
      </c>
      <c r="U125" s="24">
        <v>2747.5</v>
      </c>
      <c r="V125" s="24">
        <v>2745.2</v>
      </c>
      <c r="W125" s="24">
        <v>2722.71</v>
      </c>
      <c r="X125" s="24">
        <v>2682.75</v>
      </c>
      <c r="Y125" s="24">
        <v>2523.83</v>
      </c>
      <c r="Z125" s="24">
        <v>2367.0700000000002</v>
      </c>
    </row>
    <row r="126" spans="2:26" x14ac:dyDescent="0.25">
      <c r="B126" s="36">
        <v>13</v>
      </c>
      <c r="C126" s="24">
        <v>2483.31</v>
      </c>
      <c r="D126" s="24">
        <v>2361.0500000000002</v>
      </c>
      <c r="E126" s="24">
        <v>2332.25</v>
      </c>
      <c r="F126" s="24">
        <v>2332.6</v>
      </c>
      <c r="G126" s="24">
        <v>2389.4499999999998</v>
      </c>
      <c r="H126" s="24">
        <v>2482.92</v>
      </c>
      <c r="I126" s="24">
        <v>2563.71</v>
      </c>
      <c r="J126" s="24">
        <v>2625.29</v>
      </c>
      <c r="K126" s="24">
        <v>2705.99</v>
      </c>
      <c r="L126" s="24">
        <v>3033.33</v>
      </c>
      <c r="M126" s="24">
        <v>3053.98</v>
      </c>
      <c r="N126" s="24">
        <v>3054.13</v>
      </c>
      <c r="O126" s="24">
        <v>3040.4</v>
      </c>
      <c r="P126" s="24">
        <v>3074.02</v>
      </c>
      <c r="Q126" s="24">
        <v>3048.32</v>
      </c>
      <c r="R126" s="24">
        <v>3079.33</v>
      </c>
      <c r="S126" s="24">
        <v>3083.76</v>
      </c>
      <c r="T126" s="24">
        <v>3167.25</v>
      </c>
      <c r="U126" s="24">
        <v>3014.13</v>
      </c>
      <c r="V126" s="24">
        <v>3009.66</v>
      </c>
      <c r="W126" s="24">
        <v>2944.58</v>
      </c>
      <c r="X126" s="24">
        <v>2814.48</v>
      </c>
      <c r="Y126" s="24">
        <v>2726.62</v>
      </c>
      <c r="Z126" s="24">
        <v>2497.59</v>
      </c>
    </row>
    <row r="127" spans="2:26" x14ac:dyDescent="0.25">
      <c r="B127" s="36">
        <v>14</v>
      </c>
      <c r="C127" s="24">
        <v>2480.71</v>
      </c>
      <c r="D127" s="24">
        <v>2408.7800000000002</v>
      </c>
      <c r="E127" s="24">
        <v>2319.71</v>
      </c>
      <c r="F127" s="24">
        <v>2311.2199999999998</v>
      </c>
      <c r="G127" s="24">
        <v>2351.44</v>
      </c>
      <c r="H127" s="24">
        <v>2421.6799999999998</v>
      </c>
      <c r="I127" s="24">
        <v>2485.63</v>
      </c>
      <c r="J127" s="24">
        <v>2596.79</v>
      </c>
      <c r="K127" s="24">
        <v>2647.59</v>
      </c>
      <c r="L127" s="24">
        <v>2682.72</v>
      </c>
      <c r="M127" s="24">
        <v>2739.33</v>
      </c>
      <c r="N127" s="24">
        <v>2740.66</v>
      </c>
      <c r="O127" s="24">
        <v>2753.13</v>
      </c>
      <c r="P127" s="24">
        <v>2786.54</v>
      </c>
      <c r="Q127" s="24">
        <v>2738.54</v>
      </c>
      <c r="R127" s="24">
        <v>2776.9</v>
      </c>
      <c r="S127" s="24">
        <v>2770.76</v>
      </c>
      <c r="T127" s="24">
        <v>2776.5</v>
      </c>
      <c r="U127" s="24">
        <v>2719.9</v>
      </c>
      <c r="V127" s="24">
        <v>2705.55</v>
      </c>
      <c r="W127" s="24">
        <v>2694.26</v>
      </c>
      <c r="X127" s="24">
        <v>2649.22</v>
      </c>
      <c r="Y127" s="24">
        <v>2503.44</v>
      </c>
      <c r="Z127" s="24">
        <v>2445.4499999999998</v>
      </c>
    </row>
    <row r="128" spans="2:26" x14ac:dyDescent="0.25">
      <c r="B128" s="36">
        <v>15</v>
      </c>
      <c r="C128" s="24">
        <v>2266.8000000000002</v>
      </c>
      <c r="D128" s="24">
        <v>2237.52</v>
      </c>
      <c r="E128" s="24">
        <v>2216.5100000000002</v>
      </c>
      <c r="F128" s="24">
        <v>2226.2199999999998</v>
      </c>
      <c r="G128" s="24">
        <v>2298.41</v>
      </c>
      <c r="H128" s="24">
        <v>2452.8000000000002</v>
      </c>
      <c r="I128" s="24">
        <v>2633.04</v>
      </c>
      <c r="J128" s="24">
        <v>2692.94</v>
      </c>
      <c r="K128" s="24">
        <v>2824.25</v>
      </c>
      <c r="L128" s="24">
        <v>2823.86</v>
      </c>
      <c r="M128" s="24">
        <v>2805.41</v>
      </c>
      <c r="N128" s="24">
        <v>2803.08</v>
      </c>
      <c r="O128" s="24">
        <v>2813.99</v>
      </c>
      <c r="P128" s="24">
        <v>2852.71</v>
      </c>
      <c r="Q128" s="24">
        <v>2848.9</v>
      </c>
      <c r="R128" s="24">
        <v>2847.83</v>
      </c>
      <c r="S128" s="24">
        <v>2851</v>
      </c>
      <c r="T128" s="24">
        <v>2834.06</v>
      </c>
      <c r="U128" s="24">
        <v>2785.27</v>
      </c>
      <c r="V128" s="24">
        <v>2768.14</v>
      </c>
      <c r="W128" s="24">
        <v>2704.67</v>
      </c>
      <c r="X128" s="24">
        <v>2643.31</v>
      </c>
      <c r="Y128" s="24">
        <v>2500.02</v>
      </c>
      <c r="Z128" s="24">
        <v>2401.12</v>
      </c>
    </row>
    <row r="129" spans="2:26" x14ac:dyDescent="0.25">
      <c r="B129" s="36">
        <v>16</v>
      </c>
      <c r="C129" s="24">
        <v>2312.2399999999998</v>
      </c>
      <c r="D129" s="24">
        <v>2270.1999999999998</v>
      </c>
      <c r="E129" s="24">
        <v>2257.39</v>
      </c>
      <c r="F129" s="24">
        <v>2245.6799999999998</v>
      </c>
      <c r="G129" s="24">
        <v>2310.0700000000002</v>
      </c>
      <c r="H129" s="24">
        <v>2448.5</v>
      </c>
      <c r="I129" s="24">
        <v>2628.63</v>
      </c>
      <c r="J129" s="24">
        <v>2697.32</v>
      </c>
      <c r="K129" s="24">
        <v>2875.76</v>
      </c>
      <c r="L129" s="24">
        <v>2868.21</v>
      </c>
      <c r="M129" s="24">
        <v>2862.04</v>
      </c>
      <c r="N129" s="24">
        <v>2863.43</v>
      </c>
      <c r="O129" s="24">
        <v>2868.71</v>
      </c>
      <c r="P129" s="24">
        <v>2934.52</v>
      </c>
      <c r="Q129" s="24">
        <v>2925.57</v>
      </c>
      <c r="R129" s="24">
        <v>2942.49</v>
      </c>
      <c r="S129" s="24">
        <v>2937.71</v>
      </c>
      <c r="T129" s="24">
        <v>2922.93</v>
      </c>
      <c r="U129" s="24">
        <v>2815.11</v>
      </c>
      <c r="V129" s="24">
        <v>2825.93</v>
      </c>
      <c r="W129" s="24">
        <v>2714.98</v>
      </c>
      <c r="X129" s="24">
        <v>2665.27</v>
      </c>
      <c r="Y129" s="24">
        <v>2540.2399999999998</v>
      </c>
      <c r="Z129" s="24">
        <v>2458.13</v>
      </c>
    </row>
    <row r="130" spans="2:26" x14ac:dyDescent="0.25">
      <c r="B130" s="36">
        <v>17</v>
      </c>
      <c r="C130" s="24">
        <v>2312.9</v>
      </c>
      <c r="D130" s="24">
        <v>2255.73</v>
      </c>
      <c r="E130" s="24">
        <v>2227.35</v>
      </c>
      <c r="F130" s="24">
        <v>2239.9299999999998</v>
      </c>
      <c r="G130" s="24">
        <v>2323.8200000000002</v>
      </c>
      <c r="H130" s="24">
        <v>2458.08</v>
      </c>
      <c r="I130" s="24">
        <v>2633.99</v>
      </c>
      <c r="J130" s="24">
        <v>2815.93</v>
      </c>
      <c r="K130" s="24">
        <v>2938.04</v>
      </c>
      <c r="L130" s="24">
        <v>2909.28</v>
      </c>
      <c r="M130" s="24">
        <v>2914.85</v>
      </c>
      <c r="N130" s="24">
        <v>2918.46</v>
      </c>
      <c r="O130" s="24">
        <v>2916.45</v>
      </c>
      <c r="P130" s="24">
        <v>2923.04</v>
      </c>
      <c r="Q130" s="24">
        <v>2939.06</v>
      </c>
      <c r="R130" s="24">
        <v>2962.92</v>
      </c>
      <c r="S130" s="24">
        <v>2931.88</v>
      </c>
      <c r="T130" s="24">
        <v>2914.89</v>
      </c>
      <c r="U130" s="24">
        <v>2864.41</v>
      </c>
      <c r="V130" s="24">
        <v>2861.34</v>
      </c>
      <c r="W130" s="24">
        <v>2795.92</v>
      </c>
      <c r="X130" s="24">
        <v>2686.78</v>
      </c>
      <c r="Y130" s="24">
        <v>2589.09</v>
      </c>
      <c r="Z130" s="24">
        <v>2466.23</v>
      </c>
    </row>
    <row r="131" spans="2:26" x14ac:dyDescent="0.25">
      <c r="B131" s="36">
        <v>18</v>
      </c>
      <c r="C131" s="24">
        <v>2387.81</v>
      </c>
      <c r="D131" s="24">
        <v>2271.33</v>
      </c>
      <c r="E131" s="24">
        <v>2253.5500000000002</v>
      </c>
      <c r="F131" s="24">
        <v>2262.98</v>
      </c>
      <c r="G131" s="24">
        <v>2323.67</v>
      </c>
      <c r="H131" s="24">
        <v>2475.4899999999998</v>
      </c>
      <c r="I131" s="24">
        <v>2590.9</v>
      </c>
      <c r="J131" s="24">
        <v>2740.04</v>
      </c>
      <c r="K131" s="24">
        <v>2857.07</v>
      </c>
      <c r="L131" s="24">
        <v>2831.81</v>
      </c>
      <c r="M131" s="24">
        <v>2836.73</v>
      </c>
      <c r="N131" s="24">
        <v>2843.25</v>
      </c>
      <c r="O131" s="24">
        <v>2834.25</v>
      </c>
      <c r="P131" s="24">
        <v>2849.49</v>
      </c>
      <c r="Q131" s="24">
        <v>2874.22</v>
      </c>
      <c r="R131" s="24">
        <v>2857.22</v>
      </c>
      <c r="S131" s="24">
        <v>2787.13</v>
      </c>
      <c r="T131" s="24">
        <v>2820.9</v>
      </c>
      <c r="U131" s="24">
        <v>2698.54</v>
      </c>
      <c r="V131" s="24">
        <v>2793.82</v>
      </c>
      <c r="W131" s="24">
        <v>2679.72</v>
      </c>
      <c r="X131" s="24">
        <v>2623.57</v>
      </c>
      <c r="Y131" s="24">
        <v>2489.1799999999998</v>
      </c>
      <c r="Z131" s="24">
        <v>2346.35</v>
      </c>
    </row>
    <row r="132" spans="2:26" x14ac:dyDescent="0.25">
      <c r="B132" s="36">
        <v>19</v>
      </c>
      <c r="C132" s="24">
        <v>2309.6799999999998</v>
      </c>
      <c r="D132" s="24">
        <v>2259.27</v>
      </c>
      <c r="E132" s="24">
        <v>2242.77</v>
      </c>
      <c r="F132" s="24">
        <v>2254.3200000000002</v>
      </c>
      <c r="G132" s="24">
        <v>2313.5100000000002</v>
      </c>
      <c r="H132" s="24">
        <v>2457.17</v>
      </c>
      <c r="I132" s="24">
        <v>2601.71</v>
      </c>
      <c r="J132" s="24">
        <v>2859.75</v>
      </c>
      <c r="K132" s="24">
        <v>2979.93</v>
      </c>
      <c r="L132" s="24">
        <v>3007.9</v>
      </c>
      <c r="M132" s="24">
        <v>2996.46</v>
      </c>
      <c r="N132" s="24">
        <v>3002.03</v>
      </c>
      <c r="O132" s="24">
        <v>2998.72</v>
      </c>
      <c r="P132" s="24">
        <v>3023.31</v>
      </c>
      <c r="Q132" s="24">
        <v>3027.87</v>
      </c>
      <c r="R132" s="24">
        <v>3049.36</v>
      </c>
      <c r="S132" s="24">
        <v>3063.61</v>
      </c>
      <c r="T132" s="24">
        <v>3061.68</v>
      </c>
      <c r="U132" s="24">
        <v>2999.86</v>
      </c>
      <c r="V132" s="24">
        <v>2944.98</v>
      </c>
      <c r="W132" s="24">
        <v>2850.21</v>
      </c>
      <c r="X132" s="24">
        <v>2724.3</v>
      </c>
      <c r="Y132" s="24">
        <v>2608.31</v>
      </c>
      <c r="Z132" s="24">
        <v>2482.0300000000002</v>
      </c>
    </row>
    <row r="133" spans="2:26" x14ac:dyDescent="0.25">
      <c r="B133" s="36">
        <v>20</v>
      </c>
      <c r="C133" s="24">
        <v>2460.19</v>
      </c>
      <c r="D133" s="24">
        <v>2359.66</v>
      </c>
      <c r="E133" s="24">
        <v>2321.2199999999998</v>
      </c>
      <c r="F133" s="24">
        <v>2347</v>
      </c>
      <c r="G133" s="24">
        <v>2381.42</v>
      </c>
      <c r="H133" s="24">
        <v>2442.87</v>
      </c>
      <c r="I133" s="24">
        <v>2554.25</v>
      </c>
      <c r="J133" s="24">
        <v>2682.65</v>
      </c>
      <c r="K133" s="24">
        <v>2900.87</v>
      </c>
      <c r="L133" s="24">
        <v>2966.41</v>
      </c>
      <c r="M133" s="24">
        <v>3013.75</v>
      </c>
      <c r="N133" s="24">
        <v>3006.21</v>
      </c>
      <c r="O133" s="24">
        <v>2993.71</v>
      </c>
      <c r="P133" s="24">
        <v>3018.35</v>
      </c>
      <c r="Q133" s="24">
        <v>3013.24</v>
      </c>
      <c r="R133" s="24">
        <v>3050.83</v>
      </c>
      <c r="S133" s="24">
        <v>3071.64</v>
      </c>
      <c r="T133" s="24">
        <v>3061.86</v>
      </c>
      <c r="U133" s="24">
        <v>2943.42</v>
      </c>
      <c r="V133" s="24">
        <v>2915.13</v>
      </c>
      <c r="W133" s="24">
        <v>2816.34</v>
      </c>
      <c r="X133" s="24">
        <v>2728.28</v>
      </c>
      <c r="Y133" s="24">
        <v>2534.4499999999998</v>
      </c>
      <c r="Z133" s="24">
        <v>2472.1</v>
      </c>
    </row>
    <row r="134" spans="2:26" x14ac:dyDescent="0.25">
      <c r="B134" s="36">
        <v>21</v>
      </c>
      <c r="C134" s="24">
        <v>2326.34</v>
      </c>
      <c r="D134" s="24">
        <v>2265.35</v>
      </c>
      <c r="E134" s="24">
        <v>2219.88</v>
      </c>
      <c r="F134" s="24">
        <v>2227.6</v>
      </c>
      <c r="G134" s="24">
        <v>2235.9</v>
      </c>
      <c r="H134" s="24">
        <v>2266.12</v>
      </c>
      <c r="I134" s="24">
        <v>2329.3200000000002</v>
      </c>
      <c r="J134" s="24">
        <v>2464.8200000000002</v>
      </c>
      <c r="K134" s="24">
        <v>2599.33</v>
      </c>
      <c r="L134" s="24">
        <v>2688.66</v>
      </c>
      <c r="M134" s="24">
        <v>2725.97</v>
      </c>
      <c r="N134" s="24">
        <v>2755.11</v>
      </c>
      <c r="O134" s="24">
        <v>2746.92</v>
      </c>
      <c r="P134" s="24">
        <v>2751.09</v>
      </c>
      <c r="Q134" s="24">
        <v>2771.63</v>
      </c>
      <c r="R134" s="24">
        <v>2804.72</v>
      </c>
      <c r="S134" s="24">
        <v>2793.22</v>
      </c>
      <c r="T134" s="24">
        <v>2789.39</v>
      </c>
      <c r="U134" s="24">
        <v>2731.06</v>
      </c>
      <c r="V134" s="24">
        <v>2741.52</v>
      </c>
      <c r="W134" s="24">
        <v>2707.58</v>
      </c>
      <c r="X134" s="24">
        <v>2610.19</v>
      </c>
      <c r="Y134" s="24">
        <v>2461.2800000000002</v>
      </c>
      <c r="Z134" s="24">
        <v>2411.85</v>
      </c>
    </row>
    <row r="135" spans="2:26" x14ac:dyDescent="0.25">
      <c r="B135" s="36">
        <v>22</v>
      </c>
      <c r="C135" s="24">
        <v>2361.7800000000002</v>
      </c>
      <c r="D135" s="24">
        <v>2298.92</v>
      </c>
      <c r="E135" s="24">
        <v>2276.2199999999998</v>
      </c>
      <c r="F135" s="24">
        <v>2288.6799999999998</v>
      </c>
      <c r="G135" s="24">
        <v>2347.0300000000002</v>
      </c>
      <c r="H135" s="24">
        <v>2461.85</v>
      </c>
      <c r="I135" s="24">
        <v>2599.8200000000002</v>
      </c>
      <c r="J135" s="24">
        <v>2799.76</v>
      </c>
      <c r="K135" s="24">
        <v>2923.93</v>
      </c>
      <c r="L135" s="24">
        <v>2935.22</v>
      </c>
      <c r="M135" s="24">
        <v>2938.68</v>
      </c>
      <c r="N135" s="24">
        <v>2919.36</v>
      </c>
      <c r="O135" s="24">
        <v>2900.09</v>
      </c>
      <c r="P135" s="24">
        <v>2915.62</v>
      </c>
      <c r="Q135" s="24">
        <v>2916.68</v>
      </c>
      <c r="R135" s="24">
        <v>2948.11</v>
      </c>
      <c r="S135" s="24">
        <v>2932.62</v>
      </c>
      <c r="T135" s="24">
        <v>2945.3</v>
      </c>
      <c r="U135" s="24">
        <v>2867.95</v>
      </c>
      <c r="V135" s="24">
        <v>2858.19</v>
      </c>
      <c r="W135" s="24">
        <v>2779.52</v>
      </c>
      <c r="X135" s="24">
        <v>2648.24</v>
      </c>
      <c r="Y135" s="24">
        <v>2494.2800000000002</v>
      </c>
      <c r="Z135" s="24">
        <v>2433.94</v>
      </c>
    </row>
    <row r="136" spans="2:26" x14ac:dyDescent="0.25">
      <c r="B136" s="36">
        <v>23</v>
      </c>
      <c r="C136" s="24">
        <v>2282.41</v>
      </c>
      <c r="D136" s="24">
        <v>2252.66</v>
      </c>
      <c r="E136" s="24">
        <v>2232.52</v>
      </c>
      <c r="F136" s="24">
        <v>2236.16</v>
      </c>
      <c r="G136" s="24">
        <v>2301.3200000000002</v>
      </c>
      <c r="H136" s="24">
        <v>2396.06</v>
      </c>
      <c r="I136" s="24">
        <v>2570.11</v>
      </c>
      <c r="J136" s="24">
        <v>2751.04</v>
      </c>
      <c r="K136" s="24">
        <v>2877.34</v>
      </c>
      <c r="L136" s="24">
        <v>2890.96</v>
      </c>
      <c r="M136" s="24">
        <v>2882.72</v>
      </c>
      <c r="N136" s="24">
        <v>2873.2</v>
      </c>
      <c r="O136" s="24">
        <v>2853.78</v>
      </c>
      <c r="P136" s="24">
        <v>2864.55</v>
      </c>
      <c r="Q136" s="24">
        <v>2865.67</v>
      </c>
      <c r="R136" s="24">
        <v>2936.2</v>
      </c>
      <c r="S136" s="24">
        <v>2927.71</v>
      </c>
      <c r="T136" s="24">
        <v>2929.38</v>
      </c>
      <c r="U136" s="24">
        <v>2850.04</v>
      </c>
      <c r="V136" s="24">
        <v>2835.47</v>
      </c>
      <c r="W136" s="24">
        <v>2728.1</v>
      </c>
      <c r="X136" s="24">
        <v>2677.92</v>
      </c>
      <c r="Y136" s="24">
        <v>2487.65</v>
      </c>
      <c r="Z136" s="24">
        <v>2388.52</v>
      </c>
    </row>
    <row r="137" spans="2:26" x14ac:dyDescent="0.25">
      <c r="B137" s="36">
        <v>24</v>
      </c>
      <c r="C137" s="24">
        <v>2339.44</v>
      </c>
      <c r="D137" s="24">
        <v>2294.1999999999998</v>
      </c>
      <c r="E137" s="24">
        <v>2282.4899999999998</v>
      </c>
      <c r="F137" s="24">
        <v>2317.5100000000002</v>
      </c>
      <c r="G137" s="24">
        <v>2408.16</v>
      </c>
      <c r="H137" s="24">
        <v>2458.61</v>
      </c>
      <c r="I137" s="24">
        <v>2648.91</v>
      </c>
      <c r="J137" s="24">
        <v>2949.23</v>
      </c>
      <c r="K137" s="24">
        <v>3023.19</v>
      </c>
      <c r="L137" s="24">
        <v>3042.85</v>
      </c>
      <c r="M137" s="24">
        <v>3011.94</v>
      </c>
      <c r="N137" s="24">
        <v>2998.43</v>
      </c>
      <c r="O137" s="24">
        <v>2982.82</v>
      </c>
      <c r="P137" s="24">
        <v>3009.6</v>
      </c>
      <c r="Q137" s="24">
        <v>3010.02</v>
      </c>
      <c r="R137" s="24">
        <v>3046.46</v>
      </c>
      <c r="S137" s="24">
        <v>3051.86</v>
      </c>
      <c r="T137" s="24">
        <v>3071.44</v>
      </c>
      <c r="U137" s="24">
        <v>2986.64</v>
      </c>
      <c r="V137" s="24">
        <v>2944.39</v>
      </c>
      <c r="W137" s="24">
        <v>2870.72</v>
      </c>
      <c r="X137" s="24">
        <v>2714.85</v>
      </c>
      <c r="Y137" s="24">
        <v>2540.85</v>
      </c>
      <c r="Z137" s="24">
        <v>2461.0500000000002</v>
      </c>
    </row>
    <row r="138" spans="2:26" x14ac:dyDescent="0.25">
      <c r="B138" s="36">
        <v>25</v>
      </c>
      <c r="C138" s="24">
        <v>2386.0500000000002</v>
      </c>
      <c r="D138" s="24">
        <v>2343.42</v>
      </c>
      <c r="E138" s="24">
        <v>2325.42</v>
      </c>
      <c r="F138" s="24">
        <v>2373.4299999999998</v>
      </c>
      <c r="G138" s="24">
        <v>2439.1999999999998</v>
      </c>
      <c r="H138" s="24">
        <v>2543.65</v>
      </c>
      <c r="I138" s="24">
        <v>2742.32</v>
      </c>
      <c r="J138" s="24">
        <v>2931.63</v>
      </c>
      <c r="K138" s="24">
        <v>3002.01</v>
      </c>
      <c r="L138" s="24">
        <v>3023.1</v>
      </c>
      <c r="M138" s="24">
        <v>3007.01</v>
      </c>
      <c r="N138" s="24">
        <v>3001.29</v>
      </c>
      <c r="O138" s="24">
        <v>2976.69</v>
      </c>
      <c r="P138" s="24">
        <v>2994.32</v>
      </c>
      <c r="Q138" s="24">
        <v>2981.62</v>
      </c>
      <c r="R138" s="24">
        <v>3032.79</v>
      </c>
      <c r="S138" s="24">
        <v>3036.83</v>
      </c>
      <c r="T138" s="24">
        <v>3037.8</v>
      </c>
      <c r="U138" s="24">
        <v>2944.53</v>
      </c>
      <c r="V138" s="24">
        <v>2923</v>
      </c>
      <c r="W138" s="24">
        <v>2800.74</v>
      </c>
      <c r="X138" s="24">
        <v>2684.67</v>
      </c>
      <c r="Y138" s="24">
        <v>2524.33</v>
      </c>
      <c r="Z138" s="24">
        <v>2443.3000000000002</v>
      </c>
    </row>
    <row r="139" spans="2:26" x14ac:dyDescent="0.25">
      <c r="B139" s="36">
        <v>26</v>
      </c>
      <c r="C139" s="24">
        <v>2356</v>
      </c>
      <c r="D139" s="24">
        <v>2306.79</v>
      </c>
      <c r="E139" s="24">
        <v>2309.4299999999998</v>
      </c>
      <c r="F139" s="24">
        <v>2335.31</v>
      </c>
      <c r="G139" s="24">
        <v>2386.92</v>
      </c>
      <c r="H139" s="24">
        <v>2514.0300000000002</v>
      </c>
      <c r="I139" s="24">
        <v>2677.18</v>
      </c>
      <c r="J139" s="24">
        <v>2954.34</v>
      </c>
      <c r="K139" s="24">
        <v>3026.84</v>
      </c>
      <c r="L139" s="24">
        <v>2982.84</v>
      </c>
      <c r="M139" s="24">
        <v>2974.46</v>
      </c>
      <c r="N139" s="24">
        <v>2987.52</v>
      </c>
      <c r="O139" s="24">
        <v>2959.94</v>
      </c>
      <c r="P139" s="24">
        <v>2989.51</v>
      </c>
      <c r="Q139" s="24">
        <v>2976.91</v>
      </c>
      <c r="R139" s="24">
        <v>3013.73</v>
      </c>
      <c r="S139" s="24">
        <v>3042.82</v>
      </c>
      <c r="T139" s="24">
        <v>3029.93</v>
      </c>
      <c r="U139" s="24">
        <v>2955.26</v>
      </c>
      <c r="V139" s="24">
        <v>2904.52</v>
      </c>
      <c r="W139" s="24">
        <v>2802.31</v>
      </c>
      <c r="X139" s="24">
        <v>2702.15</v>
      </c>
      <c r="Y139" s="24">
        <v>2525.0100000000002</v>
      </c>
      <c r="Z139" s="24">
        <v>2474.52</v>
      </c>
    </row>
    <row r="140" spans="2:26" x14ac:dyDescent="0.25">
      <c r="B140" s="36">
        <v>27</v>
      </c>
      <c r="C140" s="24">
        <v>2514.35</v>
      </c>
      <c r="D140" s="24">
        <v>2483.37</v>
      </c>
      <c r="E140" s="24">
        <v>2417.56</v>
      </c>
      <c r="F140" s="24">
        <v>2401.75</v>
      </c>
      <c r="G140" s="24">
        <v>2431.75</v>
      </c>
      <c r="H140" s="24">
        <v>2479.6</v>
      </c>
      <c r="I140" s="24">
        <v>2615.34</v>
      </c>
      <c r="J140" s="24">
        <v>2726.55</v>
      </c>
      <c r="K140" s="24">
        <v>2868.49</v>
      </c>
      <c r="L140" s="24">
        <v>2920.91</v>
      </c>
      <c r="M140" s="24">
        <v>2935.42</v>
      </c>
      <c r="N140" s="24">
        <v>2922.53</v>
      </c>
      <c r="O140" s="24">
        <v>2921.31</v>
      </c>
      <c r="P140" s="24">
        <v>2933.57</v>
      </c>
      <c r="Q140" s="24">
        <v>2948.53</v>
      </c>
      <c r="R140" s="24">
        <v>2930.52</v>
      </c>
      <c r="S140" s="24">
        <v>2942.17</v>
      </c>
      <c r="T140" s="24">
        <v>2950.83</v>
      </c>
      <c r="U140" s="24">
        <v>2879.01</v>
      </c>
      <c r="V140" s="24">
        <v>2887.27</v>
      </c>
      <c r="W140" s="24">
        <v>2840.15</v>
      </c>
      <c r="X140" s="24">
        <v>2726</v>
      </c>
      <c r="Y140" s="24">
        <v>2604.81</v>
      </c>
      <c r="Z140" s="24">
        <v>2508.4299999999998</v>
      </c>
    </row>
    <row r="141" spans="2:26" x14ac:dyDescent="0.25">
      <c r="B141" s="36">
        <v>28</v>
      </c>
      <c r="C141" s="24">
        <v>2459.33</v>
      </c>
      <c r="D141" s="24">
        <v>2418.34</v>
      </c>
      <c r="E141" s="24">
        <v>2346.69</v>
      </c>
      <c r="F141" s="24">
        <v>2348.62</v>
      </c>
      <c r="G141" s="24">
        <v>2362.56</v>
      </c>
      <c r="H141" s="24">
        <v>2392.0100000000002</v>
      </c>
      <c r="I141" s="24">
        <v>2500.42</v>
      </c>
      <c r="J141" s="24">
        <v>2620.09</v>
      </c>
      <c r="K141" s="24">
        <v>2725.73</v>
      </c>
      <c r="L141" s="24">
        <v>2803.95</v>
      </c>
      <c r="M141" s="24">
        <v>2860.02</v>
      </c>
      <c r="N141" s="24">
        <v>2863.81</v>
      </c>
      <c r="O141" s="24">
        <v>2863.75</v>
      </c>
      <c r="P141" s="24">
        <v>2892.07</v>
      </c>
      <c r="Q141" s="24">
        <v>2908.54</v>
      </c>
      <c r="R141" s="24">
        <v>2932.55</v>
      </c>
      <c r="S141" s="24">
        <v>2992.19</v>
      </c>
      <c r="T141" s="24">
        <v>2981.77</v>
      </c>
      <c r="U141" s="24">
        <v>2915.95</v>
      </c>
      <c r="V141" s="24">
        <v>2861.2</v>
      </c>
      <c r="W141" s="24">
        <v>2789.34</v>
      </c>
      <c r="X141" s="24">
        <v>2683.33</v>
      </c>
      <c r="Y141" s="24">
        <v>2563.87</v>
      </c>
      <c r="Z141" s="24">
        <v>2481.2600000000002</v>
      </c>
    </row>
    <row r="142" spans="2:26" x14ac:dyDescent="0.25">
      <c r="B142" s="36">
        <v>29</v>
      </c>
      <c r="C142" s="24">
        <v>2364.79</v>
      </c>
      <c r="D142" s="24">
        <v>2333.15</v>
      </c>
      <c r="E142" s="24">
        <v>2318.89</v>
      </c>
      <c r="F142" s="24">
        <v>2329.27</v>
      </c>
      <c r="G142" s="24">
        <v>2363.62</v>
      </c>
      <c r="H142" s="24">
        <v>2479.81</v>
      </c>
      <c r="I142" s="24">
        <v>2627.67</v>
      </c>
      <c r="J142" s="24">
        <v>2824.32</v>
      </c>
      <c r="K142" s="24">
        <v>2920.37</v>
      </c>
      <c r="L142" s="24">
        <v>2873.45</v>
      </c>
      <c r="M142" s="24">
        <v>2859.3</v>
      </c>
      <c r="N142" s="24">
        <v>2864.63</v>
      </c>
      <c r="O142" s="24">
        <v>2865.89</v>
      </c>
      <c r="P142" s="24">
        <v>2889.57</v>
      </c>
      <c r="Q142" s="24">
        <v>2907.27</v>
      </c>
      <c r="R142" s="24">
        <v>2951.99</v>
      </c>
      <c r="S142" s="24">
        <v>2921.87</v>
      </c>
      <c r="T142" s="24">
        <v>2901.37</v>
      </c>
      <c r="U142" s="24">
        <v>2896.08</v>
      </c>
      <c r="V142" s="24">
        <v>2884.48</v>
      </c>
      <c r="W142" s="24">
        <v>2772.46</v>
      </c>
      <c r="X142" s="24">
        <v>2671.45</v>
      </c>
      <c r="Y142" s="24">
        <v>2503.2199999999998</v>
      </c>
      <c r="Z142" s="24">
        <v>2458.23</v>
      </c>
    </row>
    <row r="143" spans="2:26" x14ac:dyDescent="0.25">
      <c r="B143" s="36">
        <v>30</v>
      </c>
      <c r="C143" s="24">
        <v>2404.0100000000002</v>
      </c>
      <c r="D143" s="24">
        <v>2352.54</v>
      </c>
      <c r="E143" s="24">
        <v>2339.96</v>
      </c>
      <c r="F143" s="24">
        <v>2356.2399999999998</v>
      </c>
      <c r="G143" s="24">
        <v>2430.34</v>
      </c>
      <c r="H143" s="24">
        <v>2560</v>
      </c>
      <c r="I143" s="24">
        <v>2709.48</v>
      </c>
      <c r="J143" s="24">
        <v>2867.32</v>
      </c>
      <c r="K143" s="24">
        <v>2959.43</v>
      </c>
      <c r="L143" s="24">
        <v>2945.57</v>
      </c>
      <c r="M143" s="24">
        <v>2933.83</v>
      </c>
      <c r="N143" s="24">
        <v>2933.41</v>
      </c>
      <c r="O143" s="24">
        <v>2937.67</v>
      </c>
      <c r="P143" s="24">
        <v>2955.6</v>
      </c>
      <c r="Q143" s="24">
        <v>3001.95</v>
      </c>
      <c r="R143" s="24">
        <v>3005.45</v>
      </c>
      <c r="S143" s="24">
        <v>2993.81</v>
      </c>
      <c r="T143" s="24">
        <v>2967.61</v>
      </c>
      <c r="U143" s="24">
        <v>2907.36</v>
      </c>
      <c r="V143" s="24">
        <v>2896.42</v>
      </c>
      <c r="W143" s="24">
        <v>2747.12</v>
      </c>
      <c r="X143" s="24">
        <v>2691.32</v>
      </c>
      <c r="Y143" s="24">
        <v>2514.2399999999998</v>
      </c>
      <c r="Z143" s="24">
        <v>2462.92</v>
      </c>
    </row>
    <row r="144" spans="2:26" x14ac:dyDescent="0.25">
      <c r="B144" s="36">
        <v>31</v>
      </c>
      <c r="C144" s="24">
        <v>2323.87</v>
      </c>
      <c r="D144" s="24">
        <v>2289.46</v>
      </c>
      <c r="E144" s="24">
        <v>2273.52</v>
      </c>
      <c r="F144" s="24">
        <v>2287.1999999999998</v>
      </c>
      <c r="G144" s="24">
        <v>2355.71</v>
      </c>
      <c r="H144" s="24">
        <v>2493.0500000000002</v>
      </c>
      <c r="I144" s="24">
        <v>2685.47</v>
      </c>
      <c r="J144" s="24">
        <v>2777.07</v>
      </c>
      <c r="K144" s="24">
        <v>2880.77</v>
      </c>
      <c r="L144" s="24">
        <v>2903.66</v>
      </c>
      <c r="M144" s="24">
        <v>2897.23</v>
      </c>
      <c r="N144" s="24">
        <v>2909.93</v>
      </c>
      <c r="O144" s="24">
        <v>2896.42</v>
      </c>
      <c r="P144" s="24">
        <v>2906.03</v>
      </c>
      <c r="Q144" s="24">
        <v>2908.81</v>
      </c>
      <c r="R144" s="24">
        <v>2915.48</v>
      </c>
      <c r="S144" s="24">
        <v>2909.95</v>
      </c>
      <c r="T144" s="24">
        <v>2921.92</v>
      </c>
      <c r="U144" s="24">
        <v>2885.06</v>
      </c>
      <c r="V144" s="24">
        <v>2860.53</v>
      </c>
      <c r="W144" s="24">
        <v>2791.36</v>
      </c>
      <c r="X144" s="24">
        <v>2697.36</v>
      </c>
      <c r="Y144" s="24">
        <v>2617.14</v>
      </c>
      <c r="Z144" s="24">
        <v>2469.25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9" s="9" customFormat="1" x14ac:dyDescent="0.25">
      <c r="C225" s="9" t="s">
        <v>123</v>
      </c>
      <c r="M225" s="15"/>
      <c r="N225" s="15"/>
    </row>
    <row r="226" spans="2:19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  <c r="S226" s="85"/>
    </row>
    <row r="227" spans="2:19" s="9" customFormat="1" x14ac:dyDescent="0.25">
      <c r="B227" s="6"/>
    </row>
    <row r="228" spans="2:19" s="9" customFormat="1" x14ac:dyDescent="0.25">
      <c r="B228" s="6"/>
      <c r="C228" s="9" t="s">
        <v>127</v>
      </c>
    </row>
    <row r="229" spans="2:19" s="9" customFormat="1" x14ac:dyDescent="0.25">
      <c r="B229" s="6"/>
      <c r="C229" s="9" t="s">
        <v>128</v>
      </c>
    </row>
    <row r="230" spans="2:19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9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9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9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9" s="9" customFormat="1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45" spans="4:6" x14ac:dyDescent="0.25">
      <c r="D245" s="13"/>
      <c r="E245" s="30"/>
      <c r="F245" s="13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75" max="16383" man="1"/>
    <brk id="1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/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8" t="s">
        <v>226</v>
      </c>
      <c r="B1" s="87"/>
      <c r="C1" s="87"/>
      <c r="D1" s="88"/>
      <c r="E1" s="87"/>
      <c r="F1" s="87"/>
      <c r="G1" s="87"/>
    </row>
    <row r="2" spans="1:7" ht="15.75" x14ac:dyDescent="0.25">
      <c r="A2" s="87"/>
      <c r="B2" s="87"/>
      <c r="C2" s="87"/>
      <c r="D2" s="87"/>
      <c r="E2" s="87"/>
      <c r="F2" s="87"/>
      <c r="G2" s="87"/>
    </row>
    <row r="4" spans="1:7" ht="15.75" thickBot="1" x14ac:dyDescent="0.3"/>
    <row r="5" spans="1:7" ht="15" customHeight="1" x14ac:dyDescent="0.25">
      <c r="A5" s="287" t="s">
        <v>202</v>
      </c>
      <c r="B5" s="288"/>
      <c r="C5" s="288"/>
      <c r="D5" s="288"/>
      <c r="E5" s="288"/>
      <c r="F5" s="288"/>
      <c r="G5" s="293">
        <f>G8+G11+G10</f>
        <v>3417.9100000000003</v>
      </c>
    </row>
    <row r="6" spans="1:7" ht="15" customHeight="1" x14ac:dyDescent="0.25">
      <c r="A6" s="289"/>
      <c r="B6" s="290"/>
      <c r="C6" s="290"/>
      <c r="D6" s="290"/>
      <c r="E6" s="290"/>
      <c r="F6" s="290"/>
      <c r="G6" s="294"/>
    </row>
    <row r="7" spans="1:7" ht="32.25" customHeight="1" thickBot="1" x14ac:dyDescent="0.3">
      <c r="A7" s="291"/>
      <c r="B7" s="292"/>
      <c r="C7" s="292"/>
      <c r="D7" s="292"/>
      <c r="E7" s="292"/>
      <c r="F7" s="292"/>
      <c r="G7" s="295"/>
    </row>
    <row r="8" spans="1:7" ht="32.25" customHeight="1" x14ac:dyDescent="0.25">
      <c r="A8" s="296" t="s">
        <v>203</v>
      </c>
      <c r="B8" s="297"/>
      <c r="C8" s="297"/>
      <c r="D8" s="297"/>
      <c r="E8" s="297"/>
      <c r="F8" s="297"/>
      <c r="G8" s="300">
        <v>909</v>
      </c>
    </row>
    <row r="9" spans="1:7" ht="15" customHeight="1" x14ac:dyDescent="0.25">
      <c r="A9" s="298"/>
      <c r="B9" s="299"/>
      <c r="C9" s="299"/>
      <c r="D9" s="299"/>
      <c r="E9" s="299"/>
      <c r="F9" s="299"/>
      <c r="G9" s="301"/>
    </row>
    <row r="10" spans="1:7" ht="15.75" customHeight="1" x14ac:dyDescent="0.25">
      <c r="A10" s="302" t="s">
        <v>204</v>
      </c>
      <c r="B10" s="303"/>
      <c r="C10" s="303"/>
      <c r="D10" s="303"/>
      <c r="E10" s="303"/>
      <c r="F10" s="304"/>
      <c r="G10" s="89">
        <v>4.01</v>
      </c>
    </row>
    <row r="11" spans="1:7" ht="16.5" customHeight="1" thickBot="1" x14ac:dyDescent="0.3">
      <c r="A11" s="285" t="s">
        <v>205</v>
      </c>
      <c r="B11" s="286"/>
      <c r="C11" s="286"/>
      <c r="D11" s="286"/>
      <c r="E11" s="286"/>
      <c r="F11" s="286"/>
      <c r="G11" s="90">
        <v>2504.9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287" t="s">
        <v>206</v>
      </c>
      <c r="B15" s="288"/>
      <c r="C15" s="288"/>
      <c r="D15" s="288"/>
      <c r="E15" s="288"/>
      <c r="F15" s="288"/>
      <c r="G15" s="293">
        <f>G18+G21+G20</f>
        <v>2942.7100000000005</v>
      </c>
    </row>
    <row r="16" spans="1:7" ht="15" customHeight="1" x14ac:dyDescent="0.25">
      <c r="A16" s="289"/>
      <c r="B16" s="290"/>
      <c r="C16" s="290"/>
      <c r="D16" s="290"/>
      <c r="E16" s="290"/>
      <c r="F16" s="290"/>
      <c r="G16" s="294"/>
    </row>
    <row r="17" spans="1:7" ht="48.75" customHeight="1" thickBot="1" x14ac:dyDescent="0.3">
      <c r="A17" s="291"/>
      <c r="B17" s="292"/>
      <c r="C17" s="292"/>
      <c r="D17" s="292"/>
      <c r="E17" s="292"/>
      <c r="F17" s="292"/>
      <c r="G17" s="295"/>
    </row>
    <row r="18" spans="1:7" ht="15" customHeight="1" x14ac:dyDescent="0.25">
      <c r="A18" s="296" t="s">
        <v>203</v>
      </c>
      <c r="B18" s="297"/>
      <c r="C18" s="297"/>
      <c r="D18" s="297"/>
      <c r="E18" s="297"/>
      <c r="F18" s="297"/>
      <c r="G18" s="300">
        <v>433.8</v>
      </c>
    </row>
    <row r="19" spans="1:7" ht="29.25" customHeight="1" x14ac:dyDescent="0.25">
      <c r="A19" s="298"/>
      <c r="B19" s="299"/>
      <c r="C19" s="299"/>
      <c r="D19" s="299"/>
      <c r="E19" s="299"/>
      <c r="F19" s="299"/>
      <c r="G19" s="301"/>
    </row>
    <row r="20" spans="1:7" ht="15.75" customHeight="1" x14ac:dyDescent="0.25">
      <c r="A20" s="302" t="s">
        <v>204</v>
      </c>
      <c r="B20" s="303"/>
      <c r="C20" s="303"/>
      <c r="D20" s="303"/>
      <c r="E20" s="303"/>
      <c r="F20" s="304"/>
      <c r="G20" s="89">
        <v>4.01</v>
      </c>
    </row>
    <row r="21" spans="1:7" ht="16.5" customHeight="1" thickBot="1" x14ac:dyDescent="0.3">
      <c r="A21" s="285" t="s">
        <v>205</v>
      </c>
      <c r="B21" s="286"/>
      <c r="C21" s="286"/>
      <c r="D21" s="286"/>
      <c r="E21" s="286"/>
      <c r="F21" s="286"/>
      <c r="G21" s="90">
        <v>2504.9</v>
      </c>
    </row>
    <row r="30" spans="1:7" x14ac:dyDescent="0.25">
      <c r="A30" s="91"/>
      <c r="B30" s="91"/>
      <c r="C30" s="91"/>
      <c r="D30" s="91"/>
      <c r="E30" s="91"/>
      <c r="F30" s="91"/>
    </row>
    <row r="31" spans="1:7" x14ac:dyDescent="0.25">
      <c r="A31" s="91"/>
      <c r="B31" s="91"/>
      <c r="C31" s="91"/>
      <c r="D31" s="91"/>
      <c r="E31" s="91"/>
      <c r="F31" s="91"/>
    </row>
    <row r="32" spans="1:7" x14ac:dyDescent="0.25">
      <c r="A32" s="91"/>
      <c r="B32" s="91"/>
      <c r="C32" s="91"/>
      <c r="D32" s="91"/>
      <c r="E32" s="91"/>
      <c r="F32" s="91"/>
    </row>
    <row r="33" spans="1:6" x14ac:dyDescent="0.25">
      <c r="A33" s="91"/>
      <c r="B33" s="91"/>
      <c r="C33" s="91"/>
      <c r="D33" s="91"/>
      <c r="E33" s="91"/>
      <c r="F33" s="91"/>
    </row>
  </sheetData>
  <mergeCells count="12"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227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132" t="s">
        <v>208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207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3"/>
      <c r="C10" s="183"/>
      <c r="D10" s="183"/>
      <c r="E10" s="183"/>
      <c r="F10" s="183"/>
      <c r="G10" s="183"/>
      <c r="H10" s="180" t="s">
        <v>0</v>
      </c>
      <c r="I10" s="181"/>
      <c r="J10" s="181"/>
      <c r="K10" s="181"/>
      <c r="L10" s="181"/>
      <c r="M10" s="181"/>
      <c r="N10" s="181"/>
      <c r="O10" s="182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3"/>
      <c r="C11" s="183"/>
      <c r="D11" s="183"/>
      <c r="E11" s="183"/>
      <c r="F11" s="183"/>
      <c r="G11" s="183"/>
      <c r="H11" s="184" t="s">
        <v>1</v>
      </c>
      <c r="I11" s="185"/>
      <c r="J11" s="184" t="s">
        <v>2</v>
      </c>
      <c r="K11" s="185"/>
      <c r="L11" s="183" t="s">
        <v>3</v>
      </c>
      <c r="M11" s="183"/>
      <c r="N11" s="183" t="s">
        <v>4</v>
      </c>
      <c r="O11" s="183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3"/>
      <c r="C12" s="183"/>
      <c r="D12" s="183"/>
      <c r="E12" s="183"/>
      <c r="F12" s="183"/>
      <c r="G12" s="183"/>
      <c r="H12" s="186"/>
      <c r="I12" s="187"/>
      <c r="J12" s="186"/>
      <c r="K12" s="187"/>
      <c r="L12" s="183"/>
      <c r="M12" s="183"/>
      <c r="N12" s="183"/>
      <c r="O12" s="183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95" t="s">
        <v>63</v>
      </c>
      <c r="C13" s="196"/>
      <c r="D13" s="196"/>
      <c r="E13" s="196"/>
      <c r="F13" s="196"/>
      <c r="G13" s="197"/>
      <c r="H13" s="193">
        <v>3064.51</v>
      </c>
      <c r="I13" s="194"/>
      <c r="J13" s="193">
        <v>3064.51</v>
      </c>
      <c r="K13" s="194"/>
      <c r="L13" s="193">
        <v>3064.51</v>
      </c>
      <c r="M13" s="194"/>
      <c r="N13" s="193">
        <v>3064.51</v>
      </c>
      <c r="O13" s="194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8">
        <v>7</v>
      </c>
      <c r="C14" s="198"/>
      <c r="D14" s="198" t="s">
        <v>5</v>
      </c>
      <c r="E14" s="198"/>
      <c r="F14" s="198">
        <v>4500</v>
      </c>
      <c r="G14" s="198"/>
      <c r="H14" s="188"/>
      <c r="I14" s="188"/>
      <c r="J14" s="191"/>
      <c r="K14" s="192"/>
      <c r="L14" s="188"/>
      <c r="M14" s="188"/>
      <c r="N14" s="188"/>
      <c r="O14" s="188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95" t="s">
        <v>9</v>
      </c>
      <c r="G17" s="196"/>
      <c r="H17" s="196"/>
      <c r="I17" s="196"/>
      <c r="J17" s="196"/>
      <c r="K17" s="196"/>
      <c r="L17" s="196"/>
      <c r="M17" s="197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95" t="s">
        <v>0</v>
      </c>
      <c r="G18" s="196"/>
      <c r="H18" s="196"/>
      <c r="I18" s="196"/>
      <c r="J18" s="196"/>
      <c r="K18" s="196"/>
      <c r="L18" s="196"/>
      <c r="M18" s="197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95" t="s">
        <v>7</v>
      </c>
      <c r="K19" s="197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8"/>
      <c r="G20" s="188"/>
      <c r="H20" s="188"/>
      <c r="I20" s="188"/>
      <c r="J20" s="191"/>
      <c r="K20" s="192"/>
      <c r="L20" s="188"/>
      <c r="M20" s="188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8"/>
      <c r="G21" s="188"/>
      <c r="H21" s="188"/>
      <c r="I21" s="188"/>
      <c r="J21" s="191"/>
      <c r="K21" s="192"/>
      <c r="L21" s="188"/>
      <c r="M21" s="188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8"/>
      <c r="G22" s="188"/>
      <c r="H22" s="188"/>
      <c r="I22" s="188"/>
      <c r="J22" s="191"/>
      <c r="K22" s="192"/>
      <c r="L22" s="188"/>
      <c r="M22" s="188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2504.9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31">
        <v>1.2084421141082013E-3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965.524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4.0069999999999997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250.29300000000001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0.52500000000000002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95.772000000000006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153.99600000000001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407.02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204.39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173.434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62.3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63.139000000000003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47.994999999999997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30.956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6.3630000000000004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24.593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631560.13300000073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2204.8009999999999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171890.905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204.39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60132.826999999997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9">
        <v>111553.68799999999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203509.978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4.01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B1" sqref="B1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183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32" t="s">
        <v>208</v>
      </c>
      <c r="K4" s="130"/>
    </row>
    <row r="5" spans="2:20" x14ac:dyDescent="0.25">
      <c r="C5" s="9" t="s">
        <v>103</v>
      </c>
    </row>
    <row r="6" spans="2:20" x14ac:dyDescent="0.25">
      <c r="B6" s="224" t="s">
        <v>8</v>
      </c>
      <c r="C6" s="225"/>
      <c r="D6" s="225"/>
      <c r="E6" s="225"/>
      <c r="F6" s="225"/>
      <c r="G6" s="226"/>
      <c r="H6" s="203" t="s">
        <v>9</v>
      </c>
      <c r="I6" s="217"/>
      <c r="J6" s="217"/>
      <c r="K6" s="217"/>
      <c r="L6" s="217"/>
      <c r="M6" s="217"/>
      <c r="N6" s="217"/>
      <c r="O6" s="204"/>
    </row>
    <row r="7" spans="2:20" x14ac:dyDescent="0.25">
      <c r="B7" s="227"/>
      <c r="C7" s="228"/>
      <c r="D7" s="228"/>
      <c r="E7" s="228"/>
      <c r="F7" s="228"/>
      <c r="G7" s="229"/>
      <c r="H7" s="203" t="s">
        <v>10</v>
      </c>
      <c r="I7" s="217"/>
      <c r="J7" s="217"/>
      <c r="K7" s="217"/>
      <c r="L7" s="217"/>
      <c r="M7" s="217"/>
      <c r="N7" s="217"/>
      <c r="O7" s="204"/>
    </row>
    <row r="8" spans="2:20" x14ac:dyDescent="0.25">
      <c r="B8" s="230"/>
      <c r="C8" s="231"/>
      <c r="D8" s="231"/>
      <c r="E8" s="231"/>
      <c r="F8" s="231"/>
      <c r="G8" s="232"/>
      <c r="H8" s="203" t="s">
        <v>1</v>
      </c>
      <c r="I8" s="204"/>
      <c r="J8" s="203" t="s">
        <v>6</v>
      </c>
      <c r="K8" s="204"/>
      <c r="L8" s="203" t="s">
        <v>7</v>
      </c>
      <c r="M8" s="204"/>
      <c r="N8" s="203" t="s">
        <v>4</v>
      </c>
      <c r="O8" s="204"/>
    </row>
    <row r="9" spans="2:20" x14ac:dyDescent="0.25">
      <c r="B9" s="223" t="s">
        <v>11</v>
      </c>
      <c r="C9" s="223"/>
      <c r="D9" s="223"/>
      <c r="E9" s="223"/>
      <c r="F9" s="223"/>
      <c r="G9" s="223"/>
      <c r="H9" s="221">
        <v>1818</v>
      </c>
      <c r="I9" s="222"/>
      <c r="J9" s="221">
        <v>1818</v>
      </c>
      <c r="K9" s="222"/>
      <c r="L9" s="221">
        <v>1818</v>
      </c>
      <c r="M9" s="222"/>
      <c r="N9" s="221">
        <v>1818</v>
      </c>
      <c r="O9" s="222"/>
      <c r="Q9" s="85"/>
      <c r="R9" s="85"/>
      <c r="S9" s="85"/>
      <c r="T9" s="85"/>
    </row>
    <row r="10" spans="2:20" x14ac:dyDescent="0.25">
      <c r="B10" s="223" t="s">
        <v>12</v>
      </c>
      <c r="C10" s="223"/>
      <c r="D10" s="223"/>
      <c r="E10" s="223"/>
      <c r="F10" s="223"/>
      <c r="G10" s="223"/>
      <c r="H10" s="221">
        <v>3275.09</v>
      </c>
      <c r="I10" s="222"/>
      <c r="J10" s="221">
        <v>3275.09</v>
      </c>
      <c r="K10" s="222"/>
      <c r="L10" s="221">
        <v>3275.09</v>
      </c>
      <c r="M10" s="222"/>
      <c r="N10" s="221">
        <v>3275.09</v>
      </c>
      <c r="O10" s="222"/>
      <c r="Q10" s="85"/>
      <c r="R10" s="85"/>
      <c r="S10" s="85"/>
      <c r="T10" s="85"/>
    </row>
    <row r="11" spans="2:20" x14ac:dyDescent="0.25">
      <c r="B11" s="218" t="s">
        <v>13</v>
      </c>
      <c r="C11" s="219"/>
      <c r="D11" s="219"/>
      <c r="E11" s="219"/>
      <c r="F11" s="219"/>
      <c r="G11" s="220"/>
      <c r="H11" s="221">
        <v>7933.25</v>
      </c>
      <c r="I11" s="222"/>
      <c r="J11" s="221">
        <v>7933.25</v>
      </c>
      <c r="K11" s="222"/>
      <c r="L11" s="221">
        <v>7933.25</v>
      </c>
      <c r="M11" s="222"/>
      <c r="N11" s="221">
        <v>7933.25</v>
      </c>
      <c r="O11" s="222"/>
      <c r="Q11" s="85"/>
      <c r="R11" s="85"/>
      <c r="S11" s="85"/>
      <c r="T11" s="85"/>
    </row>
    <row r="14" spans="2:20" x14ac:dyDescent="0.25">
      <c r="C14" s="9" t="s">
        <v>107</v>
      </c>
    </row>
    <row r="15" spans="2:20" x14ac:dyDescent="0.25">
      <c r="B15" s="208" t="s">
        <v>8</v>
      </c>
      <c r="C15" s="209"/>
      <c r="D15" s="209"/>
      <c r="E15" s="209"/>
      <c r="F15" s="209"/>
      <c r="G15" s="210"/>
      <c r="H15" s="203" t="s">
        <v>9</v>
      </c>
      <c r="I15" s="217"/>
      <c r="J15" s="217"/>
      <c r="K15" s="217"/>
      <c r="L15" s="217"/>
      <c r="M15" s="217"/>
      <c r="N15" s="217"/>
      <c r="O15" s="204"/>
    </row>
    <row r="16" spans="2:20" x14ac:dyDescent="0.25">
      <c r="B16" s="211"/>
      <c r="C16" s="212"/>
      <c r="D16" s="212"/>
      <c r="E16" s="212"/>
      <c r="F16" s="212"/>
      <c r="G16" s="213"/>
      <c r="H16" s="203" t="s">
        <v>10</v>
      </c>
      <c r="I16" s="217"/>
      <c r="J16" s="217"/>
      <c r="K16" s="217"/>
      <c r="L16" s="217"/>
      <c r="M16" s="217"/>
      <c r="N16" s="217"/>
      <c r="O16" s="204"/>
    </row>
    <row r="17" spans="2:15" x14ac:dyDescent="0.25">
      <c r="B17" s="214"/>
      <c r="C17" s="215"/>
      <c r="D17" s="215"/>
      <c r="E17" s="215"/>
      <c r="F17" s="215"/>
      <c r="G17" s="216"/>
      <c r="H17" s="203" t="s">
        <v>1</v>
      </c>
      <c r="I17" s="204"/>
      <c r="J17" s="203" t="s">
        <v>6</v>
      </c>
      <c r="K17" s="204"/>
      <c r="L17" s="203" t="s">
        <v>7</v>
      </c>
      <c r="M17" s="204"/>
      <c r="N17" s="203" t="s">
        <v>4</v>
      </c>
      <c r="O17" s="204"/>
    </row>
    <row r="18" spans="2:15" x14ac:dyDescent="0.25">
      <c r="B18" s="205" t="s">
        <v>104</v>
      </c>
      <c r="C18" s="206"/>
      <c r="D18" s="206"/>
      <c r="E18" s="206"/>
      <c r="F18" s="206"/>
      <c r="G18" s="207"/>
      <c r="H18" s="202">
        <v>1818</v>
      </c>
      <c r="I18" s="202"/>
      <c r="J18" s="202">
        <v>1818</v>
      </c>
      <c r="K18" s="202"/>
      <c r="L18" s="202">
        <v>1818</v>
      </c>
      <c r="M18" s="202"/>
      <c r="N18" s="202">
        <v>1818</v>
      </c>
      <c r="O18" s="202"/>
    </row>
    <row r="19" spans="2:15" x14ac:dyDescent="0.25">
      <c r="B19" s="199" t="s">
        <v>105</v>
      </c>
      <c r="C19" s="200"/>
      <c r="D19" s="200"/>
      <c r="E19" s="200"/>
      <c r="F19" s="200"/>
      <c r="G19" s="201"/>
      <c r="H19" s="202">
        <v>5455.03</v>
      </c>
      <c r="I19" s="202"/>
      <c r="J19" s="202">
        <v>5455.03</v>
      </c>
      <c r="K19" s="202"/>
      <c r="L19" s="202">
        <v>5455.03</v>
      </c>
      <c r="M19" s="202"/>
      <c r="N19" s="202">
        <v>5455.03</v>
      </c>
      <c r="O19" s="202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11:G11"/>
    <mergeCell ref="H11:I11"/>
    <mergeCell ref="J11:K11"/>
    <mergeCell ref="L11:M11"/>
    <mergeCell ref="N11:O11"/>
    <mergeCell ref="B15:G17"/>
    <mergeCell ref="H15:O15"/>
    <mergeCell ref="H16:O16"/>
    <mergeCell ref="H17:I17"/>
    <mergeCell ref="J17:K17"/>
    <mergeCell ref="L17:M17"/>
    <mergeCell ref="N17:O17"/>
    <mergeCell ref="B18:G18"/>
    <mergeCell ref="H18:I18"/>
    <mergeCell ref="J18:K18"/>
    <mergeCell ref="L18:M18"/>
    <mergeCell ref="N18:O18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40" customWidth="1"/>
    <col min="2" max="2" width="52.42578125" style="40" customWidth="1"/>
    <col min="3" max="3" width="26.85546875" style="40" customWidth="1"/>
    <col min="4" max="5" width="34" style="40" customWidth="1"/>
    <col min="6" max="6" width="28.7109375" style="40" customWidth="1"/>
    <col min="7" max="256" width="9.140625" style="40"/>
    <col min="257" max="257" width="76.85546875" style="40" customWidth="1"/>
    <col min="258" max="258" width="52.42578125" style="40" customWidth="1"/>
    <col min="259" max="259" width="26.85546875" style="40" customWidth="1"/>
    <col min="260" max="261" width="34" style="40" customWidth="1"/>
    <col min="262" max="262" width="28.7109375" style="40" customWidth="1"/>
    <col min="263" max="512" width="9.140625" style="40"/>
    <col min="513" max="513" width="76.85546875" style="40" customWidth="1"/>
    <col min="514" max="514" width="52.42578125" style="40" customWidth="1"/>
    <col min="515" max="515" width="26.85546875" style="40" customWidth="1"/>
    <col min="516" max="517" width="34" style="40" customWidth="1"/>
    <col min="518" max="518" width="28.7109375" style="40" customWidth="1"/>
    <col min="519" max="768" width="9.140625" style="40"/>
    <col min="769" max="769" width="76.85546875" style="40" customWidth="1"/>
    <col min="770" max="770" width="52.42578125" style="40" customWidth="1"/>
    <col min="771" max="771" width="26.85546875" style="40" customWidth="1"/>
    <col min="772" max="773" width="34" style="40" customWidth="1"/>
    <col min="774" max="774" width="28.7109375" style="40" customWidth="1"/>
    <col min="775" max="1024" width="9.140625" style="40"/>
    <col min="1025" max="1025" width="76.85546875" style="40" customWidth="1"/>
    <col min="1026" max="1026" width="52.42578125" style="40" customWidth="1"/>
    <col min="1027" max="1027" width="26.85546875" style="40" customWidth="1"/>
    <col min="1028" max="1029" width="34" style="40" customWidth="1"/>
    <col min="1030" max="1030" width="28.7109375" style="40" customWidth="1"/>
    <col min="1031" max="1280" width="9.140625" style="40"/>
    <col min="1281" max="1281" width="76.85546875" style="40" customWidth="1"/>
    <col min="1282" max="1282" width="52.42578125" style="40" customWidth="1"/>
    <col min="1283" max="1283" width="26.85546875" style="40" customWidth="1"/>
    <col min="1284" max="1285" width="34" style="40" customWidth="1"/>
    <col min="1286" max="1286" width="28.7109375" style="40" customWidth="1"/>
    <col min="1287" max="1536" width="9.140625" style="40"/>
    <col min="1537" max="1537" width="76.85546875" style="40" customWidth="1"/>
    <col min="1538" max="1538" width="52.42578125" style="40" customWidth="1"/>
    <col min="1539" max="1539" width="26.85546875" style="40" customWidth="1"/>
    <col min="1540" max="1541" width="34" style="40" customWidth="1"/>
    <col min="1542" max="1542" width="28.7109375" style="40" customWidth="1"/>
    <col min="1543" max="1792" width="9.140625" style="40"/>
    <col min="1793" max="1793" width="76.85546875" style="40" customWidth="1"/>
    <col min="1794" max="1794" width="52.42578125" style="40" customWidth="1"/>
    <col min="1795" max="1795" width="26.85546875" style="40" customWidth="1"/>
    <col min="1796" max="1797" width="34" style="40" customWidth="1"/>
    <col min="1798" max="1798" width="28.7109375" style="40" customWidth="1"/>
    <col min="1799" max="2048" width="9.140625" style="40"/>
    <col min="2049" max="2049" width="76.85546875" style="40" customWidth="1"/>
    <col min="2050" max="2050" width="52.42578125" style="40" customWidth="1"/>
    <col min="2051" max="2051" width="26.85546875" style="40" customWidth="1"/>
    <col min="2052" max="2053" width="34" style="40" customWidth="1"/>
    <col min="2054" max="2054" width="28.7109375" style="40" customWidth="1"/>
    <col min="2055" max="2304" width="9.140625" style="40"/>
    <col min="2305" max="2305" width="76.85546875" style="40" customWidth="1"/>
    <col min="2306" max="2306" width="52.42578125" style="40" customWidth="1"/>
    <col min="2307" max="2307" width="26.85546875" style="40" customWidth="1"/>
    <col min="2308" max="2309" width="34" style="40" customWidth="1"/>
    <col min="2310" max="2310" width="28.7109375" style="40" customWidth="1"/>
    <col min="2311" max="2560" width="9.140625" style="40"/>
    <col min="2561" max="2561" width="76.85546875" style="40" customWidth="1"/>
    <col min="2562" max="2562" width="52.42578125" style="40" customWidth="1"/>
    <col min="2563" max="2563" width="26.85546875" style="40" customWidth="1"/>
    <col min="2564" max="2565" width="34" style="40" customWidth="1"/>
    <col min="2566" max="2566" width="28.7109375" style="40" customWidth="1"/>
    <col min="2567" max="2816" width="9.140625" style="40"/>
    <col min="2817" max="2817" width="76.85546875" style="40" customWidth="1"/>
    <col min="2818" max="2818" width="52.42578125" style="40" customWidth="1"/>
    <col min="2819" max="2819" width="26.85546875" style="40" customWidth="1"/>
    <col min="2820" max="2821" width="34" style="40" customWidth="1"/>
    <col min="2822" max="2822" width="28.7109375" style="40" customWidth="1"/>
    <col min="2823" max="3072" width="9.140625" style="40"/>
    <col min="3073" max="3073" width="76.85546875" style="40" customWidth="1"/>
    <col min="3074" max="3074" width="52.42578125" style="40" customWidth="1"/>
    <col min="3075" max="3075" width="26.85546875" style="40" customWidth="1"/>
    <col min="3076" max="3077" width="34" style="40" customWidth="1"/>
    <col min="3078" max="3078" width="28.7109375" style="40" customWidth="1"/>
    <col min="3079" max="3328" width="9.140625" style="40"/>
    <col min="3329" max="3329" width="76.85546875" style="40" customWidth="1"/>
    <col min="3330" max="3330" width="52.42578125" style="40" customWidth="1"/>
    <col min="3331" max="3331" width="26.85546875" style="40" customWidth="1"/>
    <col min="3332" max="3333" width="34" style="40" customWidth="1"/>
    <col min="3334" max="3334" width="28.7109375" style="40" customWidth="1"/>
    <col min="3335" max="3584" width="9.140625" style="40"/>
    <col min="3585" max="3585" width="76.85546875" style="40" customWidth="1"/>
    <col min="3586" max="3586" width="52.42578125" style="40" customWidth="1"/>
    <col min="3587" max="3587" width="26.85546875" style="40" customWidth="1"/>
    <col min="3588" max="3589" width="34" style="40" customWidth="1"/>
    <col min="3590" max="3590" width="28.7109375" style="40" customWidth="1"/>
    <col min="3591" max="3840" width="9.140625" style="40"/>
    <col min="3841" max="3841" width="76.85546875" style="40" customWidth="1"/>
    <col min="3842" max="3842" width="52.42578125" style="40" customWidth="1"/>
    <col min="3843" max="3843" width="26.85546875" style="40" customWidth="1"/>
    <col min="3844" max="3845" width="34" style="40" customWidth="1"/>
    <col min="3846" max="3846" width="28.7109375" style="40" customWidth="1"/>
    <col min="3847" max="4096" width="9.140625" style="40"/>
    <col min="4097" max="4097" width="76.85546875" style="40" customWidth="1"/>
    <col min="4098" max="4098" width="52.42578125" style="40" customWidth="1"/>
    <col min="4099" max="4099" width="26.85546875" style="40" customWidth="1"/>
    <col min="4100" max="4101" width="34" style="40" customWidth="1"/>
    <col min="4102" max="4102" width="28.7109375" style="40" customWidth="1"/>
    <col min="4103" max="4352" width="9.140625" style="40"/>
    <col min="4353" max="4353" width="76.85546875" style="40" customWidth="1"/>
    <col min="4354" max="4354" width="52.42578125" style="40" customWidth="1"/>
    <col min="4355" max="4355" width="26.85546875" style="40" customWidth="1"/>
    <col min="4356" max="4357" width="34" style="40" customWidth="1"/>
    <col min="4358" max="4358" width="28.7109375" style="40" customWidth="1"/>
    <col min="4359" max="4608" width="9.140625" style="40"/>
    <col min="4609" max="4609" width="76.85546875" style="40" customWidth="1"/>
    <col min="4610" max="4610" width="52.42578125" style="40" customWidth="1"/>
    <col min="4611" max="4611" width="26.85546875" style="40" customWidth="1"/>
    <col min="4612" max="4613" width="34" style="40" customWidth="1"/>
    <col min="4614" max="4614" width="28.7109375" style="40" customWidth="1"/>
    <col min="4615" max="4864" width="9.140625" style="40"/>
    <col min="4865" max="4865" width="76.85546875" style="40" customWidth="1"/>
    <col min="4866" max="4866" width="52.42578125" style="40" customWidth="1"/>
    <col min="4867" max="4867" width="26.85546875" style="40" customWidth="1"/>
    <col min="4868" max="4869" width="34" style="40" customWidth="1"/>
    <col min="4870" max="4870" width="28.7109375" style="40" customWidth="1"/>
    <col min="4871" max="5120" width="9.140625" style="40"/>
    <col min="5121" max="5121" width="76.85546875" style="40" customWidth="1"/>
    <col min="5122" max="5122" width="52.42578125" style="40" customWidth="1"/>
    <col min="5123" max="5123" width="26.85546875" style="40" customWidth="1"/>
    <col min="5124" max="5125" width="34" style="40" customWidth="1"/>
    <col min="5126" max="5126" width="28.7109375" style="40" customWidth="1"/>
    <col min="5127" max="5376" width="9.140625" style="40"/>
    <col min="5377" max="5377" width="76.85546875" style="40" customWidth="1"/>
    <col min="5378" max="5378" width="52.42578125" style="40" customWidth="1"/>
    <col min="5379" max="5379" width="26.85546875" style="40" customWidth="1"/>
    <col min="5380" max="5381" width="34" style="40" customWidth="1"/>
    <col min="5382" max="5382" width="28.7109375" style="40" customWidth="1"/>
    <col min="5383" max="5632" width="9.140625" style="40"/>
    <col min="5633" max="5633" width="76.85546875" style="40" customWidth="1"/>
    <col min="5634" max="5634" width="52.42578125" style="40" customWidth="1"/>
    <col min="5635" max="5635" width="26.85546875" style="40" customWidth="1"/>
    <col min="5636" max="5637" width="34" style="40" customWidth="1"/>
    <col min="5638" max="5638" width="28.7109375" style="40" customWidth="1"/>
    <col min="5639" max="5888" width="9.140625" style="40"/>
    <col min="5889" max="5889" width="76.85546875" style="40" customWidth="1"/>
    <col min="5890" max="5890" width="52.42578125" style="40" customWidth="1"/>
    <col min="5891" max="5891" width="26.85546875" style="40" customWidth="1"/>
    <col min="5892" max="5893" width="34" style="40" customWidth="1"/>
    <col min="5894" max="5894" width="28.7109375" style="40" customWidth="1"/>
    <col min="5895" max="6144" width="9.140625" style="40"/>
    <col min="6145" max="6145" width="76.85546875" style="40" customWidth="1"/>
    <col min="6146" max="6146" width="52.42578125" style="40" customWidth="1"/>
    <col min="6147" max="6147" width="26.85546875" style="40" customWidth="1"/>
    <col min="6148" max="6149" width="34" style="40" customWidth="1"/>
    <col min="6150" max="6150" width="28.7109375" style="40" customWidth="1"/>
    <col min="6151" max="6400" width="9.140625" style="40"/>
    <col min="6401" max="6401" width="76.85546875" style="40" customWidth="1"/>
    <col min="6402" max="6402" width="52.42578125" style="40" customWidth="1"/>
    <col min="6403" max="6403" width="26.85546875" style="40" customWidth="1"/>
    <col min="6404" max="6405" width="34" style="40" customWidth="1"/>
    <col min="6406" max="6406" width="28.7109375" style="40" customWidth="1"/>
    <col min="6407" max="6656" width="9.140625" style="40"/>
    <col min="6657" max="6657" width="76.85546875" style="40" customWidth="1"/>
    <col min="6658" max="6658" width="52.42578125" style="40" customWidth="1"/>
    <col min="6659" max="6659" width="26.85546875" style="40" customWidth="1"/>
    <col min="6660" max="6661" width="34" style="40" customWidth="1"/>
    <col min="6662" max="6662" width="28.7109375" style="40" customWidth="1"/>
    <col min="6663" max="6912" width="9.140625" style="40"/>
    <col min="6913" max="6913" width="76.85546875" style="40" customWidth="1"/>
    <col min="6914" max="6914" width="52.42578125" style="40" customWidth="1"/>
    <col min="6915" max="6915" width="26.85546875" style="40" customWidth="1"/>
    <col min="6916" max="6917" width="34" style="40" customWidth="1"/>
    <col min="6918" max="6918" width="28.7109375" style="40" customWidth="1"/>
    <col min="6919" max="7168" width="9.140625" style="40"/>
    <col min="7169" max="7169" width="76.85546875" style="40" customWidth="1"/>
    <col min="7170" max="7170" width="52.42578125" style="40" customWidth="1"/>
    <col min="7171" max="7171" width="26.85546875" style="40" customWidth="1"/>
    <col min="7172" max="7173" width="34" style="40" customWidth="1"/>
    <col min="7174" max="7174" width="28.7109375" style="40" customWidth="1"/>
    <col min="7175" max="7424" width="9.140625" style="40"/>
    <col min="7425" max="7425" width="76.85546875" style="40" customWidth="1"/>
    <col min="7426" max="7426" width="52.42578125" style="40" customWidth="1"/>
    <col min="7427" max="7427" width="26.85546875" style="40" customWidth="1"/>
    <col min="7428" max="7429" width="34" style="40" customWidth="1"/>
    <col min="7430" max="7430" width="28.7109375" style="40" customWidth="1"/>
    <col min="7431" max="7680" width="9.140625" style="40"/>
    <col min="7681" max="7681" width="76.85546875" style="40" customWidth="1"/>
    <col min="7682" max="7682" width="52.42578125" style="40" customWidth="1"/>
    <col min="7683" max="7683" width="26.85546875" style="40" customWidth="1"/>
    <col min="7684" max="7685" width="34" style="40" customWidth="1"/>
    <col min="7686" max="7686" width="28.7109375" style="40" customWidth="1"/>
    <col min="7687" max="7936" width="9.140625" style="40"/>
    <col min="7937" max="7937" width="76.85546875" style="40" customWidth="1"/>
    <col min="7938" max="7938" width="52.42578125" style="40" customWidth="1"/>
    <col min="7939" max="7939" width="26.85546875" style="40" customWidth="1"/>
    <col min="7940" max="7941" width="34" style="40" customWidth="1"/>
    <col min="7942" max="7942" width="28.7109375" style="40" customWidth="1"/>
    <col min="7943" max="8192" width="9.140625" style="40"/>
    <col min="8193" max="8193" width="76.85546875" style="40" customWidth="1"/>
    <col min="8194" max="8194" width="52.42578125" style="40" customWidth="1"/>
    <col min="8195" max="8195" width="26.85546875" style="40" customWidth="1"/>
    <col min="8196" max="8197" width="34" style="40" customWidth="1"/>
    <col min="8198" max="8198" width="28.7109375" style="40" customWidth="1"/>
    <col min="8199" max="8448" width="9.140625" style="40"/>
    <col min="8449" max="8449" width="76.85546875" style="40" customWidth="1"/>
    <col min="8450" max="8450" width="52.42578125" style="40" customWidth="1"/>
    <col min="8451" max="8451" width="26.85546875" style="40" customWidth="1"/>
    <col min="8452" max="8453" width="34" style="40" customWidth="1"/>
    <col min="8454" max="8454" width="28.7109375" style="40" customWidth="1"/>
    <col min="8455" max="8704" width="9.140625" style="40"/>
    <col min="8705" max="8705" width="76.85546875" style="40" customWidth="1"/>
    <col min="8706" max="8706" width="52.42578125" style="40" customWidth="1"/>
    <col min="8707" max="8707" width="26.85546875" style="40" customWidth="1"/>
    <col min="8708" max="8709" width="34" style="40" customWidth="1"/>
    <col min="8710" max="8710" width="28.7109375" style="40" customWidth="1"/>
    <col min="8711" max="8960" width="9.140625" style="40"/>
    <col min="8961" max="8961" width="76.85546875" style="40" customWidth="1"/>
    <col min="8962" max="8962" width="52.42578125" style="40" customWidth="1"/>
    <col min="8963" max="8963" width="26.85546875" style="40" customWidth="1"/>
    <col min="8964" max="8965" width="34" style="40" customWidth="1"/>
    <col min="8966" max="8966" width="28.7109375" style="40" customWidth="1"/>
    <col min="8967" max="9216" width="9.140625" style="40"/>
    <col min="9217" max="9217" width="76.85546875" style="40" customWidth="1"/>
    <col min="9218" max="9218" width="52.42578125" style="40" customWidth="1"/>
    <col min="9219" max="9219" width="26.85546875" style="40" customWidth="1"/>
    <col min="9220" max="9221" width="34" style="40" customWidth="1"/>
    <col min="9222" max="9222" width="28.7109375" style="40" customWidth="1"/>
    <col min="9223" max="9472" width="9.140625" style="40"/>
    <col min="9473" max="9473" width="76.85546875" style="40" customWidth="1"/>
    <col min="9474" max="9474" width="52.42578125" style="40" customWidth="1"/>
    <col min="9475" max="9475" width="26.85546875" style="40" customWidth="1"/>
    <col min="9476" max="9477" width="34" style="40" customWidth="1"/>
    <col min="9478" max="9478" width="28.7109375" style="40" customWidth="1"/>
    <col min="9479" max="9728" width="9.140625" style="40"/>
    <col min="9729" max="9729" width="76.85546875" style="40" customWidth="1"/>
    <col min="9730" max="9730" width="52.42578125" style="40" customWidth="1"/>
    <col min="9731" max="9731" width="26.85546875" style="40" customWidth="1"/>
    <col min="9732" max="9733" width="34" style="40" customWidth="1"/>
    <col min="9734" max="9734" width="28.7109375" style="40" customWidth="1"/>
    <col min="9735" max="9984" width="9.140625" style="40"/>
    <col min="9985" max="9985" width="76.85546875" style="40" customWidth="1"/>
    <col min="9986" max="9986" width="52.42578125" style="40" customWidth="1"/>
    <col min="9987" max="9987" width="26.85546875" style="40" customWidth="1"/>
    <col min="9988" max="9989" width="34" style="40" customWidth="1"/>
    <col min="9990" max="9990" width="28.7109375" style="40" customWidth="1"/>
    <col min="9991" max="10240" width="9.140625" style="40"/>
    <col min="10241" max="10241" width="76.85546875" style="40" customWidth="1"/>
    <col min="10242" max="10242" width="52.42578125" style="40" customWidth="1"/>
    <col min="10243" max="10243" width="26.85546875" style="40" customWidth="1"/>
    <col min="10244" max="10245" width="34" style="40" customWidth="1"/>
    <col min="10246" max="10246" width="28.7109375" style="40" customWidth="1"/>
    <col min="10247" max="10496" width="9.140625" style="40"/>
    <col min="10497" max="10497" width="76.85546875" style="40" customWidth="1"/>
    <col min="10498" max="10498" width="52.42578125" style="40" customWidth="1"/>
    <col min="10499" max="10499" width="26.85546875" style="40" customWidth="1"/>
    <col min="10500" max="10501" width="34" style="40" customWidth="1"/>
    <col min="10502" max="10502" width="28.7109375" style="40" customWidth="1"/>
    <col min="10503" max="10752" width="9.140625" style="40"/>
    <col min="10753" max="10753" width="76.85546875" style="40" customWidth="1"/>
    <col min="10754" max="10754" width="52.42578125" style="40" customWidth="1"/>
    <col min="10755" max="10755" width="26.85546875" style="40" customWidth="1"/>
    <col min="10756" max="10757" width="34" style="40" customWidth="1"/>
    <col min="10758" max="10758" width="28.7109375" style="40" customWidth="1"/>
    <col min="10759" max="11008" width="9.140625" style="40"/>
    <col min="11009" max="11009" width="76.85546875" style="40" customWidth="1"/>
    <col min="11010" max="11010" width="52.42578125" style="40" customWidth="1"/>
    <col min="11011" max="11011" width="26.85546875" style="40" customWidth="1"/>
    <col min="11012" max="11013" width="34" style="40" customWidth="1"/>
    <col min="11014" max="11014" width="28.7109375" style="40" customWidth="1"/>
    <col min="11015" max="11264" width="9.140625" style="40"/>
    <col min="11265" max="11265" width="76.85546875" style="40" customWidth="1"/>
    <col min="11266" max="11266" width="52.42578125" style="40" customWidth="1"/>
    <col min="11267" max="11267" width="26.85546875" style="40" customWidth="1"/>
    <col min="11268" max="11269" width="34" style="40" customWidth="1"/>
    <col min="11270" max="11270" width="28.7109375" style="40" customWidth="1"/>
    <col min="11271" max="11520" width="9.140625" style="40"/>
    <col min="11521" max="11521" width="76.85546875" style="40" customWidth="1"/>
    <col min="11522" max="11522" width="52.42578125" style="40" customWidth="1"/>
    <col min="11523" max="11523" width="26.85546875" style="40" customWidth="1"/>
    <col min="11524" max="11525" width="34" style="40" customWidth="1"/>
    <col min="11526" max="11526" width="28.7109375" style="40" customWidth="1"/>
    <col min="11527" max="11776" width="9.140625" style="40"/>
    <col min="11777" max="11777" width="76.85546875" style="40" customWidth="1"/>
    <col min="11778" max="11778" width="52.42578125" style="40" customWidth="1"/>
    <col min="11779" max="11779" width="26.85546875" style="40" customWidth="1"/>
    <col min="11780" max="11781" width="34" style="40" customWidth="1"/>
    <col min="11782" max="11782" width="28.7109375" style="40" customWidth="1"/>
    <col min="11783" max="12032" width="9.140625" style="40"/>
    <col min="12033" max="12033" width="76.85546875" style="40" customWidth="1"/>
    <col min="12034" max="12034" width="52.42578125" style="40" customWidth="1"/>
    <col min="12035" max="12035" width="26.85546875" style="40" customWidth="1"/>
    <col min="12036" max="12037" width="34" style="40" customWidth="1"/>
    <col min="12038" max="12038" width="28.7109375" style="40" customWidth="1"/>
    <col min="12039" max="12288" width="9.140625" style="40"/>
    <col min="12289" max="12289" width="76.85546875" style="40" customWidth="1"/>
    <col min="12290" max="12290" width="52.42578125" style="40" customWidth="1"/>
    <col min="12291" max="12291" width="26.85546875" style="40" customWidth="1"/>
    <col min="12292" max="12293" width="34" style="40" customWidth="1"/>
    <col min="12294" max="12294" width="28.7109375" style="40" customWidth="1"/>
    <col min="12295" max="12544" width="9.140625" style="40"/>
    <col min="12545" max="12545" width="76.85546875" style="40" customWidth="1"/>
    <col min="12546" max="12546" width="52.42578125" style="40" customWidth="1"/>
    <col min="12547" max="12547" width="26.85546875" style="40" customWidth="1"/>
    <col min="12548" max="12549" width="34" style="40" customWidth="1"/>
    <col min="12550" max="12550" width="28.7109375" style="40" customWidth="1"/>
    <col min="12551" max="12800" width="9.140625" style="40"/>
    <col min="12801" max="12801" width="76.85546875" style="40" customWidth="1"/>
    <col min="12802" max="12802" width="52.42578125" style="40" customWidth="1"/>
    <col min="12803" max="12803" width="26.85546875" style="40" customWidth="1"/>
    <col min="12804" max="12805" width="34" style="40" customWidth="1"/>
    <col min="12806" max="12806" width="28.7109375" style="40" customWidth="1"/>
    <col min="12807" max="13056" width="9.140625" style="40"/>
    <col min="13057" max="13057" width="76.85546875" style="40" customWidth="1"/>
    <col min="13058" max="13058" width="52.42578125" style="40" customWidth="1"/>
    <col min="13059" max="13059" width="26.85546875" style="40" customWidth="1"/>
    <col min="13060" max="13061" width="34" style="40" customWidth="1"/>
    <col min="13062" max="13062" width="28.7109375" style="40" customWidth="1"/>
    <col min="13063" max="13312" width="9.140625" style="40"/>
    <col min="13313" max="13313" width="76.85546875" style="40" customWidth="1"/>
    <col min="13314" max="13314" width="52.42578125" style="40" customWidth="1"/>
    <col min="13315" max="13315" width="26.85546875" style="40" customWidth="1"/>
    <col min="13316" max="13317" width="34" style="40" customWidth="1"/>
    <col min="13318" max="13318" width="28.7109375" style="40" customWidth="1"/>
    <col min="13319" max="13568" width="9.140625" style="40"/>
    <col min="13569" max="13569" width="76.85546875" style="40" customWidth="1"/>
    <col min="13570" max="13570" width="52.42578125" style="40" customWidth="1"/>
    <col min="13571" max="13571" width="26.85546875" style="40" customWidth="1"/>
    <col min="13572" max="13573" width="34" style="40" customWidth="1"/>
    <col min="13574" max="13574" width="28.7109375" style="40" customWidth="1"/>
    <col min="13575" max="13824" width="9.140625" style="40"/>
    <col min="13825" max="13825" width="76.85546875" style="40" customWidth="1"/>
    <col min="13826" max="13826" width="52.42578125" style="40" customWidth="1"/>
    <col min="13827" max="13827" width="26.85546875" style="40" customWidth="1"/>
    <col min="13828" max="13829" width="34" style="40" customWidth="1"/>
    <col min="13830" max="13830" width="28.7109375" style="40" customWidth="1"/>
    <col min="13831" max="14080" width="9.140625" style="40"/>
    <col min="14081" max="14081" width="76.85546875" style="40" customWidth="1"/>
    <col min="14082" max="14082" width="52.42578125" style="40" customWidth="1"/>
    <col min="14083" max="14083" width="26.85546875" style="40" customWidth="1"/>
    <col min="14084" max="14085" width="34" style="40" customWidth="1"/>
    <col min="14086" max="14086" width="28.7109375" style="40" customWidth="1"/>
    <col min="14087" max="14336" width="9.140625" style="40"/>
    <col min="14337" max="14337" width="76.85546875" style="40" customWidth="1"/>
    <col min="14338" max="14338" width="52.42578125" style="40" customWidth="1"/>
    <col min="14339" max="14339" width="26.85546875" style="40" customWidth="1"/>
    <col min="14340" max="14341" width="34" style="40" customWidth="1"/>
    <col min="14342" max="14342" width="28.7109375" style="40" customWidth="1"/>
    <col min="14343" max="14592" width="9.140625" style="40"/>
    <col min="14593" max="14593" width="76.85546875" style="40" customWidth="1"/>
    <col min="14594" max="14594" width="52.42578125" style="40" customWidth="1"/>
    <col min="14595" max="14595" width="26.85546875" style="40" customWidth="1"/>
    <col min="14596" max="14597" width="34" style="40" customWidth="1"/>
    <col min="14598" max="14598" width="28.7109375" style="40" customWidth="1"/>
    <col min="14599" max="14848" width="9.140625" style="40"/>
    <col min="14849" max="14849" width="76.85546875" style="40" customWidth="1"/>
    <col min="14850" max="14850" width="52.42578125" style="40" customWidth="1"/>
    <col min="14851" max="14851" width="26.85546875" style="40" customWidth="1"/>
    <col min="14852" max="14853" width="34" style="40" customWidth="1"/>
    <col min="14854" max="14854" width="28.7109375" style="40" customWidth="1"/>
    <col min="14855" max="15104" width="9.140625" style="40"/>
    <col min="15105" max="15105" width="76.85546875" style="40" customWidth="1"/>
    <col min="15106" max="15106" width="52.42578125" style="40" customWidth="1"/>
    <col min="15107" max="15107" width="26.85546875" style="40" customWidth="1"/>
    <col min="15108" max="15109" width="34" style="40" customWidth="1"/>
    <col min="15110" max="15110" width="28.7109375" style="40" customWidth="1"/>
    <col min="15111" max="15360" width="9.140625" style="40"/>
    <col min="15361" max="15361" width="76.85546875" style="40" customWidth="1"/>
    <col min="15362" max="15362" width="52.42578125" style="40" customWidth="1"/>
    <col min="15363" max="15363" width="26.85546875" style="40" customWidth="1"/>
    <col min="15364" max="15365" width="34" style="40" customWidth="1"/>
    <col min="15366" max="15366" width="28.7109375" style="40" customWidth="1"/>
    <col min="15367" max="15616" width="9.140625" style="40"/>
    <col min="15617" max="15617" width="76.85546875" style="40" customWidth="1"/>
    <col min="15618" max="15618" width="52.42578125" style="40" customWidth="1"/>
    <col min="15619" max="15619" width="26.85546875" style="40" customWidth="1"/>
    <col min="15620" max="15621" width="34" style="40" customWidth="1"/>
    <col min="15622" max="15622" width="28.7109375" style="40" customWidth="1"/>
    <col min="15623" max="15872" width="9.140625" style="40"/>
    <col min="15873" max="15873" width="76.85546875" style="40" customWidth="1"/>
    <col min="15874" max="15874" width="52.42578125" style="40" customWidth="1"/>
    <col min="15875" max="15875" width="26.85546875" style="40" customWidth="1"/>
    <col min="15876" max="15877" width="34" style="40" customWidth="1"/>
    <col min="15878" max="15878" width="28.7109375" style="40" customWidth="1"/>
    <col min="15879" max="16128" width="9.140625" style="40"/>
    <col min="16129" max="16129" width="76.85546875" style="40" customWidth="1"/>
    <col min="16130" max="16130" width="52.42578125" style="40" customWidth="1"/>
    <col min="16131" max="16131" width="26.85546875" style="40" customWidth="1"/>
    <col min="16132" max="16133" width="34" style="40" customWidth="1"/>
    <col min="16134" max="16134" width="28.7109375" style="40" customWidth="1"/>
    <col min="16135" max="16384" width="9.140625" style="40"/>
  </cols>
  <sheetData>
    <row r="1" spans="1:2" ht="12.75" customHeight="1" x14ac:dyDescent="0.2">
      <c r="A1" s="39"/>
    </row>
    <row r="2" spans="1:2" ht="15.75" x14ac:dyDescent="0.2">
      <c r="A2" s="39" t="s">
        <v>54</v>
      </c>
    </row>
    <row r="3" spans="1:2" ht="15.75" x14ac:dyDescent="0.2">
      <c r="A3" s="39" t="s">
        <v>39</v>
      </c>
      <c r="B3" s="66">
        <v>45292</v>
      </c>
    </row>
    <row r="4" spans="1:2" ht="15.75" x14ac:dyDescent="0.2">
      <c r="A4" s="39" t="s">
        <v>40</v>
      </c>
      <c r="B4" s="41" t="s">
        <v>41</v>
      </c>
    </row>
    <row r="5" spans="1:2" ht="15.75" x14ac:dyDescent="0.2">
      <c r="A5" s="39" t="s">
        <v>42</v>
      </c>
      <c r="B5" s="41" t="s">
        <v>188</v>
      </c>
    </row>
    <row r="6" spans="1:2" ht="15.75" x14ac:dyDescent="0.2">
      <c r="A6" s="39"/>
      <c r="B6" s="41"/>
    </row>
    <row r="7" spans="1:2" ht="96" customHeight="1" x14ac:dyDescent="0.2">
      <c r="A7" s="42" t="s">
        <v>200</v>
      </c>
      <c r="B7" s="86">
        <v>2504.9</v>
      </c>
    </row>
    <row r="8" spans="1:2" ht="15" x14ac:dyDescent="0.25">
      <c r="A8" s="43"/>
      <c r="B8" s="44"/>
    </row>
    <row r="9" spans="1:2" ht="70.5" customHeight="1" x14ac:dyDescent="0.2">
      <c r="A9" s="42" t="s">
        <v>43</v>
      </c>
      <c r="B9" s="45"/>
    </row>
    <row r="10" spans="1:2" ht="38.25" customHeight="1" x14ac:dyDescent="0.2">
      <c r="A10" s="5" t="s">
        <v>44</v>
      </c>
      <c r="B10" s="46"/>
    </row>
    <row r="11" spans="1:2" ht="12.75" customHeight="1" x14ac:dyDescent="0.2">
      <c r="A11" s="47" t="s">
        <v>45</v>
      </c>
      <c r="B11" s="46">
        <v>1258.3900000000001</v>
      </c>
    </row>
    <row r="12" spans="1:2" ht="12.75" customHeight="1" x14ac:dyDescent="0.2">
      <c r="A12" s="47" t="s">
        <v>46</v>
      </c>
      <c r="B12" s="46">
        <v>2715.48</v>
      </c>
    </row>
    <row r="13" spans="1:2" ht="12.75" customHeight="1" x14ac:dyDescent="0.2">
      <c r="A13" s="47" t="s">
        <v>47</v>
      </c>
      <c r="B13" s="46">
        <v>7373.64</v>
      </c>
    </row>
    <row r="14" spans="1:2" ht="38.25" customHeight="1" x14ac:dyDescent="0.2">
      <c r="A14" s="5" t="s">
        <v>48</v>
      </c>
      <c r="B14" s="46"/>
    </row>
    <row r="15" spans="1:2" ht="12.75" customHeight="1" x14ac:dyDescent="0.2">
      <c r="A15" s="48" t="s">
        <v>45</v>
      </c>
      <c r="B15" s="46">
        <v>1258.3900000000001</v>
      </c>
    </row>
    <row r="16" spans="1:2" ht="12.75" customHeight="1" x14ac:dyDescent="0.2">
      <c r="A16" s="48" t="s">
        <v>49</v>
      </c>
      <c r="B16" s="46">
        <v>4895.42</v>
      </c>
    </row>
    <row r="17" spans="1:2" ht="30" customHeight="1" x14ac:dyDescent="0.2">
      <c r="A17" s="38" t="s">
        <v>175</v>
      </c>
      <c r="B17" s="49"/>
    </row>
    <row r="18" spans="1:2" ht="12.75" customHeight="1" x14ac:dyDescent="0.2">
      <c r="A18" s="50" t="s">
        <v>45</v>
      </c>
      <c r="B18" s="51"/>
    </row>
    <row r="19" spans="1:2" ht="12.75" customHeight="1" x14ac:dyDescent="0.2">
      <c r="A19" s="50" t="s">
        <v>46</v>
      </c>
      <c r="B19" s="51"/>
    </row>
    <row r="20" spans="1:2" ht="12.75" customHeight="1" x14ac:dyDescent="0.2">
      <c r="A20" s="50" t="s">
        <v>47</v>
      </c>
      <c r="B20" s="51"/>
    </row>
    <row r="21" spans="1:2" ht="30" customHeight="1" x14ac:dyDescent="0.2">
      <c r="A21" s="38" t="s">
        <v>175</v>
      </c>
      <c r="B21" s="49"/>
    </row>
    <row r="22" spans="1:2" ht="12.75" customHeight="1" x14ac:dyDescent="0.2">
      <c r="A22" s="50" t="s">
        <v>45</v>
      </c>
      <c r="B22" s="49"/>
    </row>
    <row r="23" spans="1:2" ht="12.75" customHeight="1" x14ac:dyDescent="0.2">
      <c r="A23" s="50" t="s">
        <v>49</v>
      </c>
      <c r="B23" s="49"/>
    </row>
    <row r="24" spans="1:2" ht="28.5" customHeight="1" x14ac:dyDescent="0.2">
      <c r="A24" s="52" t="s">
        <v>50</v>
      </c>
      <c r="B24" s="45" t="s">
        <v>228</v>
      </c>
    </row>
    <row r="25" spans="1:2" ht="60.75" customHeight="1" x14ac:dyDescent="0.2">
      <c r="A25" s="52" t="s">
        <v>55</v>
      </c>
      <c r="B25" s="45" t="s">
        <v>229</v>
      </c>
    </row>
    <row r="26" spans="1:2" ht="12.75" customHeight="1" x14ac:dyDescent="0.25">
      <c r="A26" s="53"/>
      <c r="B26" s="54"/>
    </row>
    <row r="27" spans="1:2" ht="12.75" customHeight="1" x14ac:dyDescent="0.25">
      <c r="A27" s="55"/>
      <c r="B27" s="56"/>
    </row>
    <row r="28" spans="1:2" ht="12.75" customHeight="1" x14ac:dyDescent="0.25">
      <c r="A28" s="57"/>
      <c r="B28" s="56"/>
    </row>
    <row r="29" spans="1:2" ht="15.75" customHeight="1" x14ac:dyDescent="0.25">
      <c r="A29" s="58"/>
      <c r="B29" s="41"/>
    </row>
    <row r="30" spans="1:2" ht="25.5" customHeight="1" x14ac:dyDescent="0.2">
      <c r="A30" s="42" t="s">
        <v>176</v>
      </c>
      <c r="B30" s="45"/>
    </row>
    <row r="31" spans="1:2" ht="38.25" customHeight="1" x14ac:dyDescent="0.2">
      <c r="A31" s="42" t="s">
        <v>177</v>
      </c>
      <c r="B31" s="45"/>
    </row>
    <row r="32" spans="1:2" ht="12.75" customHeight="1" x14ac:dyDescent="0.25">
      <c r="A32" s="53"/>
      <c r="B32" s="59"/>
    </row>
    <row r="33" spans="1:6" ht="12.75" customHeight="1" x14ac:dyDescent="0.25">
      <c r="A33" s="55"/>
      <c r="B33" s="60"/>
    </row>
    <row r="34" spans="1:6" ht="12.75" customHeight="1" x14ac:dyDescent="0.25">
      <c r="A34" s="55"/>
      <c r="B34" s="60"/>
    </row>
    <row r="35" spans="1:6" ht="12.75" customHeight="1" x14ac:dyDescent="0.25">
      <c r="A35" s="55"/>
      <c r="B35" s="60"/>
    </row>
    <row r="36" spans="1:6" ht="15.75" customHeight="1" x14ac:dyDescent="0.25">
      <c r="A36" s="61"/>
      <c r="B36" s="58"/>
    </row>
    <row r="37" spans="1:6" ht="38.25" customHeight="1" x14ac:dyDescent="0.2">
      <c r="A37" s="42" t="s">
        <v>56</v>
      </c>
      <c r="B37" s="45" t="s">
        <v>230</v>
      </c>
    </row>
    <row r="38" spans="1:6" ht="38.25" customHeight="1" x14ac:dyDescent="0.2">
      <c r="A38" s="42" t="s">
        <v>57</v>
      </c>
      <c r="B38" s="45" t="s">
        <v>231</v>
      </c>
    </row>
    <row r="39" spans="1:6" ht="14.25" customHeight="1" x14ac:dyDescent="0.2"/>
    <row r="40" spans="1:6" ht="147.75" customHeight="1" x14ac:dyDescent="0.2">
      <c r="A40" s="62" t="s">
        <v>51</v>
      </c>
      <c r="B40" s="62" t="s">
        <v>52</v>
      </c>
      <c r="C40" s="45" t="s">
        <v>58</v>
      </c>
      <c r="D40" s="45" t="s">
        <v>59</v>
      </c>
      <c r="E40" s="45" t="s">
        <v>60</v>
      </c>
      <c r="F40" s="45" t="s">
        <v>61</v>
      </c>
    </row>
    <row r="41" spans="1:6" ht="14.25" customHeight="1" x14ac:dyDescent="0.2">
      <c r="A41" s="65">
        <v>45292</v>
      </c>
      <c r="B41" s="63">
        <v>0</v>
      </c>
      <c r="C41" s="63">
        <v>1137.6300000000001</v>
      </c>
      <c r="D41" s="63">
        <v>0</v>
      </c>
      <c r="E41" s="63">
        <v>46.83</v>
      </c>
      <c r="F41" s="63">
        <v>1156.53</v>
      </c>
    </row>
    <row r="42" spans="1:6" ht="14.25" customHeight="1" x14ac:dyDescent="0.2">
      <c r="A42" s="65">
        <v>45292</v>
      </c>
      <c r="B42" s="63">
        <v>1</v>
      </c>
      <c r="C42" s="63">
        <v>1073.6199999999999</v>
      </c>
      <c r="D42" s="63">
        <v>0</v>
      </c>
      <c r="E42" s="63">
        <v>80.13</v>
      </c>
      <c r="F42" s="63">
        <v>1092.52</v>
      </c>
    </row>
    <row r="43" spans="1:6" ht="14.25" customHeight="1" x14ac:dyDescent="0.2">
      <c r="A43" s="65">
        <v>45292</v>
      </c>
      <c r="B43" s="63">
        <v>2</v>
      </c>
      <c r="C43" s="63">
        <v>1056.01</v>
      </c>
      <c r="D43" s="63">
        <v>0</v>
      </c>
      <c r="E43" s="63">
        <v>33.25</v>
      </c>
      <c r="F43" s="63">
        <v>1074.9100000000001</v>
      </c>
    </row>
    <row r="44" spans="1:6" ht="14.25" customHeight="1" x14ac:dyDescent="0.2">
      <c r="A44" s="65">
        <v>45292</v>
      </c>
      <c r="B44" s="63">
        <v>3</v>
      </c>
      <c r="C44" s="63">
        <v>985.34</v>
      </c>
      <c r="D44" s="63">
        <v>46.47</v>
      </c>
      <c r="E44" s="63">
        <v>0</v>
      </c>
      <c r="F44" s="63">
        <v>1004.24</v>
      </c>
    </row>
    <row r="45" spans="1:6" ht="14.25" customHeight="1" x14ac:dyDescent="0.2">
      <c r="A45" s="65">
        <v>45292</v>
      </c>
      <c r="B45" s="63">
        <v>4</v>
      </c>
      <c r="C45" s="63">
        <v>965.14</v>
      </c>
      <c r="D45" s="63">
        <v>44.18</v>
      </c>
      <c r="E45" s="63">
        <v>0</v>
      </c>
      <c r="F45" s="63">
        <v>984.04</v>
      </c>
    </row>
    <row r="46" spans="1:6" ht="14.25" customHeight="1" x14ac:dyDescent="0.2">
      <c r="A46" s="65">
        <v>45292</v>
      </c>
      <c r="B46" s="63">
        <v>5</v>
      </c>
      <c r="C46" s="63">
        <v>970.78</v>
      </c>
      <c r="D46" s="63">
        <v>0</v>
      </c>
      <c r="E46" s="63">
        <v>16.46</v>
      </c>
      <c r="F46" s="63">
        <v>989.68</v>
      </c>
    </row>
    <row r="47" spans="1:6" ht="14.25" customHeight="1" x14ac:dyDescent="0.2">
      <c r="A47" s="65">
        <v>45292</v>
      </c>
      <c r="B47" s="63">
        <v>6</v>
      </c>
      <c r="C47" s="63">
        <v>1012.24</v>
      </c>
      <c r="D47" s="63">
        <v>53.73</v>
      </c>
      <c r="E47" s="63">
        <v>0</v>
      </c>
      <c r="F47" s="63">
        <v>1031.1400000000001</v>
      </c>
    </row>
    <row r="48" spans="1:6" ht="14.25" customHeight="1" x14ac:dyDescent="0.2">
      <c r="A48" s="65">
        <v>45292</v>
      </c>
      <c r="B48" s="63">
        <v>7</v>
      </c>
      <c r="C48" s="63">
        <v>999.51</v>
      </c>
      <c r="D48" s="63">
        <v>82.21</v>
      </c>
      <c r="E48" s="63">
        <v>0</v>
      </c>
      <c r="F48" s="63">
        <v>1018.41</v>
      </c>
    </row>
    <row r="49" spans="1:6" ht="14.25" customHeight="1" x14ac:dyDescent="0.2">
      <c r="A49" s="65">
        <v>45292</v>
      </c>
      <c r="B49" s="63">
        <v>8</v>
      </c>
      <c r="C49" s="63">
        <v>930.36</v>
      </c>
      <c r="D49" s="63">
        <v>38.53</v>
      </c>
      <c r="E49" s="63">
        <v>0</v>
      </c>
      <c r="F49" s="63">
        <v>949.26</v>
      </c>
    </row>
    <row r="50" spans="1:6" ht="14.25" customHeight="1" x14ac:dyDescent="0.2">
      <c r="A50" s="65">
        <v>45292</v>
      </c>
      <c r="B50" s="63">
        <v>9</v>
      </c>
      <c r="C50" s="63">
        <v>988.96</v>
      </c>
      <c r="D50" s="63">
        <v>5.84</v>
      </c>
      <c r="E50" s="63">
        <v>0.06</v>
      </c>
      <c r="F50" s="63">
        <v>1007.86</v>
      </c>
    </row>
    <row r="51" spans="1:6" ht="14.25" customHeight="1" x14ac:dyDescent="0.2">
      <c r="A51" s="65">
        <v>45292</v>
      </c>
      <c r="B51" s="63">
        <v>10</v>
      </c>
      <c r="C51" s="63">
        <v>1106.21</v>
      </c>
      <c r="D51" s="63">
        <v>39.5</v>
      </c>
      <c r="E51" s="63">
        <v>0</v>
      </c>
      <c r="F51" s="63">
        <v>1125.1099999999999</v>
      </c>
    </row>
    <row r="52" spans="1:6" ht="14.25" customHeight="1" x14ac:dyDescent="0.2">
      <c r="A52" s="65">
        <v>45292</v>
      </c>
      <c r="B52" s="63">
        <v>11</v>
      </c>
      <c r="C52" s="63">
        <v>1119.3699999999999</v>
      </c>
      <c r="D52" s="63">
        <v>88.05</v>
      </c>
      <c r="E52" s="63">
        <v>0</v>
      </c>
      <c r="F52" s="63">
        <v>1138.27</v>
      </c>
    </row>
    <row r="53" spans="1:6" ht="14.25" customHeight="1" x14ac:dyDescent="0.2">
      <c r="A53" s="65">
        <v>45292</v>
      </c>
      <c r="B53" s="63">
        <v>12</v>
      </c>
      <c r="C53" s="63">
        <v>1140.77</v>
      </c>
      <c r="D53" s="63">
        <v>121.79</v>
      </c>
      <c r="E53" s="63">
        <v>0</v>
      </c>
      <c r="F53" s="63">
        <v>1159.67</v>
      </c>
    </row>
    <row r="54" spans="1:6" ht="14.25" customHeight="1" x14ac:dyDescent="0.2">
      <c r="A54" s="65">
        <v>45292</v>
      </c>
      <c r="B54" s="63">
        <v>13</v>
      </c>
      <c r="C54" s="63">
        <v>1176.25</v>
      </c>
      <c r="D54" s="63">
        <v>70.56</v>
      </c>
      <c r="E54" s="63">
        <v>0</v>
      </c>
      <c r="F54" s="63">
        <v>1195.1500000000001</v>
      </c>
    </row>
    <row r="55" spans="1:6" ht="14.25" customHeight="1" x14ac:dyDescent="0.2">
      <c r="A55" s="65">
        <v>45292</v>
      </c>
      <c r="B55" s="63">
        <v>14</v>
      </c>
      <c r="C55" s="63">
        <v>1193.5</v>
      </c>
      <c r="D55" s="63">
        <v>22.78</v>
      </c>
      <c r="E55" s="63">
        <v>0.08</v>
      </c>
      <c r="F55" s="63">
        <v>1212.4000000000001</v>
      </c>
    </row>
    <row r="56" spans="1:6" ht="14.25" customHeight="1" x14ac:dyDescent="0.2">
      <c r="A56" s="65">
        <v>45292</v>
      </c>
      <c r="B56" s="63">
        <v>15</v>
      </c>
      <c r="C56" s="63">
        <v>1249.07</v>
      </c>
      <c r="D56" s="63">
        <v>26.76</v>
      </c>
      <c r="E56" s="63">
        <v>0.13</v>
      </c>
      <c r="F56" s="63">
        <v>1267.97</v>
      </c>
    </row>
    <row r="57" spans="1:6" ht="14.25" customHeight="1" x14ac:dyDescent="0.2">
      <c r="A57" s="65">
        <v>45292</v>
      </c>
      <c r="B57" s="63">
        <v>16</v>
      </c>
      <c r="C57" s="63">
        <v>1273.47</v>
      </c>
      <c r="D57" s="63">
        <v>94.46</v>
      </c>
      <c r="E57" s="63">
        <v>0</v>
      </c>
      <c r="F57" s="63">
        <v>1292.3699999999999</v>
      </c>
    </row>
    <row r="58" spans="1:6" ht="14.25" customHeight="1" x14ac:dyDescent="0.2">
      <c r="A58" s="65">
        <v>45292</v>
      </c>
      <c r="B58" s="63">
        <v>17</v>
      </c>
      <c r="C58" s="63">
        <v>1270.51</v>
      </c>
      <c r="D58" s="63">
        <v>132.79</v>
      </c>
      <c r="E58" s="63">
        <v>0</v>
      </c>
      <c r="F58" s="63">
        <v>1289.4100000000001</v>
      </c>
    </row>
    <row r="59" spans="1:6" ht="14.25" customHeight="1" x14ac:dyDescent="0.2">
      <c r="A59" s="65">
        <v>45292</v>
      </c>
      <c r="B59" s="63">
        <v>18</v>
      </c>
      <c r="C59" s="63">
        <v>1264.72</v>
      </c>
      <c r="D59" s="63">
        <v>110.45</v>
      </c>
      <c r="E59" s="63">
        <v>0</v>
      </c>
      <c r="F59" s="63">
        <v>1283.6199999999999</v>
      </c>
    </row>
    <row r="60" spans="1:6" ht="14.25" customHeight="1" x14ac:dyDescent="0.2">
      <c r="A60" s="65">
        <v>45292</v>
      </c>
      <c r="B60" s="63">
        <v>19</v>
      </c>
      <c r="C60" s="63">
        <v>1267.3599999999999</v>
      </c>
      <c r="D60" s="63">
        <v>0</v>
      </c>
      <c r="E60" s="63">
        <v>53.67</v>
      </c>
      <c r="F60" s="63">
        <v>1286.26</v>
      </c>
    </row>
    <row r="61" spans="1:6" ht="14.25" customHeight="1" x14ac:dyDescent="0.2">
      <c r="A61" s="65">
        <v>45292</v>
      </c>
      <c r="B61" s="63">
        <v>20</v>
      </c>
      <c r="C61" s="63">
        <v>1250.54</v>
      </c>
      <c r="D61" s="63">
        <v>0</v>
      </c>
      <c r="E61" s="63">
        <v>127.92</v>
      </c>
      <c r="F61" s="63">
        <v>1269.44</v>
      </c>
    </row>
    <row r="62" spans="1:6" ht="14.25" customHeight="1" x14ac:dyDescent="0.2">
      <c r="A62" s="65">
        <v>45292</v>
      </c>
      <c r="B62" s="63">
        <v>21</v>
      </c>
      <c r="C62" s="63">
        <v>1231.01</v>
      </c>
      <c r="D62" s="63">
        <v>0</v>
      </c>
      <c r="E62" s="63">
        <v>208.97</v>
      </c>
      <c r="F62" s="63">
        <v>1249.9100000000001</v>
      </c>
    </row>
    <row r="63" spans="1:6" ht="14.25" customHeight="1" x14ac:dyDescent="0.2">
      <c r="A63" s="65">
        <v>45292</v>
      </c>
      <c r="B63" s="63">
        <v>22</v>
      </c>
      <c r="C63" s="63">
        <v>1160.21</v>
      </c>
      <c r="D63" s="63">
        <v>0</v>
      </c>
      <c r="E63" s="63">
        <v>233.29</v>
      </c>
      <c r="F63" s="63">
        <v>1179.1099999999999</v>
      </c>
    </row>
    <row r="64" spans="1:6" ht="14.25" customHeight="1" x14ac:dyDescent="0.2">
      <c r="A64" s="65">
        <v>45292</v>
      </c>
      <c r="B64" s="63">
        <v>23</v>
      </c>
      <c r="C64" s="63">
        <v>1072.8699999999999</v>
      </c>
      <c r="D64" s="63">
        <v>0</v>
      </c>
      <c r="E64" s="63">
        <v>233.04</v>
      </c>
      <c r="F64" s="63">
        <v>1091.77</v>
      </c>
    </row>
    <row r="65" spans="1:6" ht="14.25" customHeight="1" x14ac:dyDescent="0.2">
      <c r="A65" s="65">
        <v>45293</v>
      </c>
      <c r="B65" s="63">
        <v>0</v>
      </c>
      <c r="C65" s="63">
        <v>1128.3399999999999</v>
      </c>
      <c r="D65" s="63">
        <v>0</v>
      </c>
      <c r="E65" s="63">
        <v>88.46</v>
      </c>
      <c r="F65" s="63">
        <v>1147.24</v>
      </c>
    </row>
    <row r="66" spans="1:6" ht="14.25" customHeight="1" x14ac:dyDescent="0.2">
      <c r="A66" s="65">
        <v>45293</v>
      </c>
      <c r="B66" s="63">
        <v>1</v>
      </c>
      <c r="C66" s="63">
        <v>1003.73</v>
      </c>
      <c r="D66" s="63">
        <v>0</v>
      </c>
      <c r="E66" s="63">
        <v>30.38</v>
      </c>
      <c r="F66" s="63">
        <v>1022.63</v>
      </c>
    </row>
    <row r="67" spans="1:6" ht="14.25" customHeight="1" x14ac:dyDescent="0.2">
      <c r="A67" s="65">
        <v>45293</v>
      </c>
      <c r="B67" s="63">
        <v>2</v>
      </c>
      <c r="C67" s="63">
        <v>913.99</v>
      </c>
      <c r="D67" s="63">
        <v>0</v>
      </c>
      <c r="E67" s="63">
        <v>28.4</v>
      </c>
      <c r="F67" s="63">
        <v>932.89</v>
      </c>
    </row>
    <row r="68" spans="1:6" ht="14.25" customHeight="1" x14ac:dyDescent="0.2">
      <c r="A68" s="65">
        <v>45293</v>
      </c>
      <c r="B68" s="63">
        <v>3</v>
      </c>
      <c r="C68" s="63">
        <v>885.98</v>
      </c>
      <c r="D68" s="63">
        <v>0</v>
      </c>
      <c r="E68" s="63">
        <v>17.670000000000002</v>
      </c>
      <c r="F68" s="63">
        <v>904.88</v>
      </c>
    </row>
    <row r="69" spans="1:6" ht="14.25" customHeight="1" x14ac:dyDescent="0.2">
      <c r="A69" s="65">
        <v>45293</v>
      </c>
      <c r="B69" s="63">
        <v>4</v>
      </c>
      <c r="C69" s="63">
        <v>887.11</v>
      </c>
      <c r="D69" s="63">
        <v>0</v>
      </c>
      <c r="E69" s="63">
        <v>6.87</v>
      </c>
      <c r="F69" s="63">
        <v>906.01</v>
      </c>
    </row>
    <row r="70" spans="1:6" ht="14.25" customHeight="1" x14ac:dyDescent="0.2">
      <c r="A70" s="65">
        <v>45293</v>
      </c>
      <c r="B70" s="63">
        <v>5</v>
      </c>
      <c r="C70" s="63">
        <v>919.5</v>
      </c>
      <c r="D70" s="63">
        <v>0</v>
      </c>
      <c r="E70" s="63">
        <v>15.2</v>
      </c>
      <c r="F70" s="63">
        <v>938.4</v>
      </c>
    </row>
    <row r="71" spans="1:6" ht="14.25" customHeight="1" x14ac:dyDescent="0.2">
      <c r="A71" s="65">
        <v>45293</v>
      </c>
      <c r="B71" s="63">
        <v>6</v>
      </c>
      <c r="C71" s="63">
        <v>1001.15</v>
      </c>
      <c r="D71" s="63">
        <v>0</v>
      </c>
      <c r="E71" s="63">
        <v>36.65</v>
      </c>
      <c r="F71" s="63">
        <v>1020.05</v>
      </c>
    </row>
    <row r="72" spans="1:6" ht="14.25" customHeight="1" x14ac:dyDescent="0.2">
      <c r="A72" s="65">
        <v>45293</v>
      </c>
      <c r="B72" s="63">
        <v>7</v>
      </c>
      <c r="C72" s="63">
        <v>1185.3399999999999</v>
      </c>
      <c r="D72" s="63">
        <v>0</v>
      </c>
      <c r="E72" s="63">
        <v>8.16</v>
      </c>
      <c r="F72" s="63">
        <v>1204.24</v>
      </c>
    </row>
    <row r="73" spans="1:6" ht="14.25" customHeight="1" x14ac:dyDescent="0.2">
      <c r="A73" s="65">
        <v>45293</v>
      </c>
      <c r="B73" s="63">
        <v>8</v>
      </c>
      <c r="C73" s="63">
        <v>1293.3</v>
      </c>
      <c r="D73" s="63">
        <v>74.94</v>
      </c>
      <c r="E73" s="63">
        <v>0</v>
      </c>
      <c r="F73" s="63">
        <v>1312.2</v>
      </c>
    </row>
    <row r="74" spans="1:6" ht="14.25" customHeight="1" x14ac:dyDescent="0.2">
      <c r="A74" s="65">
        <v>45293</v>
      </c>
      <c r="B74" s="63">
        <v>9</v>
      </c>
      <c r="C74" s="63">
        <v>1426.91</v>
      </c>
      <c r="D74" s="63">
        <v>119.71</v>
      </c>
      <c r="E74" s="63">
        <v>0</v>
      </c>
      <c r="F74" s="63">
        <v>1445.81</v>
      </c>
    </row>
    <row r="75" spans="1:6" ht="14.25" customHeight="1" x14ac:dyDescent="0.2">
      <c r="A75" s="65">
        <v>45293</v>
      </c>
      <c r="B75" s="63">
        <v>10</v>
      </c>
      <c r="C75" s="63">
        <v>1555.01</v>
      </c>
      <c r="D75" s="63">
        <v>80.23</v>
      </c>
      <c r="E75" s="63">
        <v>0</v>
      </c>
      <c r="F75" s="63">
        <v>1573.91</v>
      </c>
    </row>
    <row r="76" spans="1:6" ht="14.25" customHeight="1" x14ac:dyDescent="0.2">
      <c r="A76" s="65">
        <v>45293</v>
      </c>
      <c r="B76" s="63">
        <v>11</v>
      </c>
      <c r="C76" s="63">
        <v>1560.75</v>
      </c>
      <c r="D76" s="63">
        <v>116.38</v>
      </c>
      <c r="E76" s="63">
        <v>0</v>
      </c>
      <c r="F76" s="63">
        <v>1579.65</v>
      </c>
    </row>
    <row r="77" spans="1:6" ht="14.25" customHeight="1" x14ac:dyDescent="0.2">
      <c r="A77" s="65">
        <v>45293</v>
      </c>
      <c r="B77" s="63">
        <v>12</v>
      </c>
      <c r="C77" s="63">
        <v>1558.96</v>
      </c>
      <c r="D77" s="63">
        <v>70.78</v>
      </c>
      <c r="E77" s="63">
        <v>0</v>
      </c>
      <c r="F77" s="63">
        <v>1577.86</v>
      </c>
    </row>
    <row r="78" spans="1:6" ht="14.25" customHeight="1" x14ac:dyDescent="0.2">
      <c r="A78" s="65">
        <v>45293</v>
      </c>
      <c r="B78" s="63">
        <v>13</v>
      </c>
      <c r="C78" s="63">
        <v>1571.41</v>
      </c>
      <c r="D78" s="63">
        <v>66.48</v>
      </c>
      <c r="E78" s="63">
        <v>0</v>
      </c>
      <c r="F78" s="63">
        <v>1590.31</v>
      </c>
    </row>
    <row r="79" spans="1:6" ht="14.25" customHeight="1" x14ac:dyDescent="0.2">
      <c r="A79" s="65">
        <v>45293</v>
      </c>
      <c r="B79" s="63">
        <v>14</v>
      </c>
      <c r="C79" s="63">
        <v>1571.98</v>
      </c>
      <c r="D79" s="63">
        <v>154.54</v>
      </c>
      <c r="E79" s="63">
        <v>0</v>
      </c>
      <c r="F79" s="63">
        <v>1590.88</v>
      </c>
    </row>
    <row r="80" spans="1:6" ht="14.25" customHeight="1" x14ac:dyDescent="0.2">
      <c r="A80" s="65">
        <v>45293</v>
      </c>
      <c r="B80" s="63">
        <v>15</v>
      </c>
      <c r="C80" s="63">
        <v>1586.04</v>
      </c>
      <c r="D80" s="63">
        <v>155.13</v>
      </c>
      <c r="E80" s="63">
        <v>0</v>
      </c>
      <c r="F80" s="63">
        <v>1604.94</v>
      </c>
    </row>
    <row r="81" spans="1:6" ht="14.25" customHeight="1" x14ac:dyDescent="0.2">
      <c r="A81" s="65">
        <v>45293</v>
      </c>
      <c r="B81" s="63">
        <v>16</v>
      </c>
      <c r="C81" s="63">
        <v>1604.02</v>
      </c>
      <c r="D81" s="63">
        <v>161.22</v>
      </c>
      <c r="E81" s="63">
        <v>0</v>
      </c>
      <c r="F81" s="63">
        <v>1622.92</v>
      </c>
    </row>
    <row r="82" spans="1:6" ht="14.25" customHeight="1" x14ac:dyDescent="0.2">
      <c r="A82" s="65">
        <v>45293</v>
      </c>
      <c r="B82" s="63">
        <v>17</v>
      </c>
      <c r="C82" s="63">
        <v>1602.34</v>
      </c>
      <c r="D82" s="63">
        <v>126.39</v>
      </c>
      <c r="E82" s="63">
        <v>0</v>
      </c>
      <c r="F82" s="63">
        <v>1621.24</v>
      </c>
    </row>
    <row r="83" spans="1:6" ht="14.25" customHeight="1" x14ac:dyDescent="0.2">
      <c r="A83" s="65">
        <v>45293</v>
      </c>
      <c r="B83" s="63">
        <v>18</v>
      </c>
      <c r="C83" s="63">
        <v>1593.38</v>
      </c>
      <c r="D83" s="63">
        <v>84.26</v>
      </c>
      <c r="E83" s="63">
        <v>0</v>
      </c>
      <c r="F83" s="63">
        <v>1612.28</v>
      </c>
    </row>
    <row r="84" spans="1:6" ht="14.25" customHeight="1" x14ac:dyDescent="0.2">
      <c r="A84" s="65">
        <v>45293</v>
      </c>
      <c r="B84" s="63">
        <v>19</v>
      </c>
      <c r="C84" s="63">
        <v>1595.02</v>
      </c>
      <c r="D84" s="63">
        <v>63.42</v>
      </c>
      <c r="E84" s="63">
        <v>0</v>
      </c>
      <c r="F84" s="63">
        <v>1613.92</v>
      </c>
    </row>
    <row r="85" spans="1:6" ht="14.25" customHeight="1" x14ac:dyDescent="0.2">
      <c r="A85" s="65">
        <v>45293</v>
      </c>
      <c r="B85" s="63">
        <v>20</v>
      </c>
      <c r="C85" s="63">
        <v>1571.52</v>
      </c>
      <c r="D85" s="63">
        <v>76.900000000000006</v>
      </c>
      <c r="E85" s="63">
        <v>0</v>
      </c>
      <c r="F85" s="63">
        <v>1590.42</v>
      </c>
    </row>
    <row r="86" spans="1:6" ht="14.25" customHeight="1" x14ac:dyDescent="0.2">
      <c r="A86" s="65">
        <v>45293</v>
      </c>
      <c r="B86" s="63">
        <v>21</v>
      </c>
      <c r="C86" s="63">
        <v>1555.92</v>
      </c>
      <c r="D86" s="63">
        <v>0</v>
      </c>
      <c r="E86" s="63">
        <v>25.08</v>
      </c>
      <c r="F86" s="63">
        <v>1574.82</v>
      </c>
    </row>
    <row r="87" spans="1:6" ht="14.25" customHeight="1" x14ac:dyDescent="0.2">
      <c r="A87" s="65">
        <v>45293</v>
      </c>
      <c r="B87" s="63">
        <v>22</v>
      </c>
      <c r="C87" s="63">
        <v>1441.09</v>
      </c>
      <c r="D87" s="63">
        <v>107.82</v>
      </c>
      <c r="E87" s="63">
        <v>0</v>
      </c>
      <c r="F87" s="63">
        <v>1459.99</v>
      </c>
    </row>
    <row r="88" spans="1:6" ht="14.25" customHeight="1" x14ac:dyDescent="0.2">
      <c r="A88" s="65">
        <v>45293</v>
      </c>
      <c r="B88" s="63">
        <v>23</v>
      </c>
      <c r="C88" s="63">
        <v>1230.67</v>
      </c>
      <c r="D88" s="63">
        <v>81.23</v>
      </c>
      <c r="E88" s="63">
        <v>0</v>
      </c>
      <c r="F88" s="63">
        <v>1249.57</v>
      </c>
    </row>
    <row r="89" spans="1:6" ht="14.25" customHeight="1" x14ac:dyDescent="0.2">
      <c r="A89" s="65">
        <v>45294</v>
      </c>
      <c r="B89" s="63">
        <v>0</v>
      </c>
      <c r="C89" s="63">
        <v>1080.1600000000001</v>
      </c>
      <c r="D89" s="63">
        <v>12.12</v>
      </c>
      <c r="E89" s="63">
        <v>0.47</v>
      </c>
      <c r="F89" s="63">
        <v>1099.06</v>
      </c>
    </row>
    <row r="90" spans="1:6" ht="14.25" customHeight="1" x14ac:dyDescent="0.2">
      <c r="A90" s="65">
        <v>45294</v>
      </c>
      <c r="B90" s="63">
        <v>1</v>
      </c>
      <c r="C90" s="63">
        <v>1026.53</v>
      </c>
      <c r="D90" s="63">
        <v>0.28999999999999998</v>
      </c>
      <c r="E90" s="63">
        <v>4.49</v>
      </c>
      <c r="F90" s="63">
        <v>1045.43</v>
      </c>
    </row>
    <row r="91" spans="1:6" ht="14.25" customHeight="1" x14ac:dyDescent="0.2">
      <c r="A91" s="65">
        <v>45294</v>
      </c>
      <c r="B91" s="63">
        <v>2</v>
      </c>
      <c r="C91" s="63">
        <v>1023.73</v>
      </c>
      <c r="D91" s="63">
        <v>0</v>
      </c>
      <c r="E91" s="63">
        <v>5.39</v>
      </c>
      <c r="F91" s="63">
        <v>1042.6300000000001</v>
      </c>
    </row>
    <row r="92" spans="1:6" ht="14.25" customHeight="1" x14ac:dyDescent="0.2">
      <c r="A92" s="65">
        <v>45294</v>
      </c>
      <c r="B92" s="63">
        <v>3</v>
      </c>
      <c r="C92" s="63">
        <v>998.36</v>
      </c>
      <c r="D92" s="63">
        <v>55.12</v>
      </c>
      <c r="E92" s="63">
        <v>0</v>
      </c>
      <c r="F92" s="63">
        <v>1017.26</v>
      </c>
    </row>
    <row r="93" spans="1:6" ht="14.25" customHeight="1" x14ac:dyDescent="0.2">
      <c r="A93" s="65">
        <v>45294</v>
      </c>
      <c r="B93" s="63">
        <v>4</v>
      </c>
      <c r="C93" s="63">
        <v>992.27</v>
      </c>
      <c r="D93" s="63">
        <v>126.73</v>
      </c>
      <c r="E93" s="63">
        <v>0</v>
      </c>
      <c r="F93" s="63">
        <v>1011.17</v>
      </c>
    </row>
    <row r="94" spans="1:6" ht="14.25" customHeight="1" x14ac:dyDescent="0.2">
      <c r="A94" s="65">
        <v>45294</v>
      </c>
      <c r="B94" s="63">
        <v>5</v>
      </c>
      <c r="C94" s="63">
        <v>1073.33</v>
      </c>
      <c r="D94" s="63">
        <v>117.22</v>
      </c>
      <c r="E94" s="63">
        <v>0</v>
      </c>
      <c r="F94" s="63">
        <v>1092.23</v>
      </c>
    </row>
    <row r="95" spans="1:6" ht="14.25" customHeight="1" x14ac:dyDescent="0.2">
      <c r="A95" s="65">
        <v>45294</v>
      </c>
      <c r="B95" s="63">
        <v>6</v>
      </c>
      <c r="C95" s="63">
        <v>1164.54</v>
      </c>
      <c r="D95" s="63">
        <v>193.21</v>
      </c>
      <c r="E95" s="63">
        <v>0</v>
      </c>
      <c r="F95" s="63">
        <v>1183.44</v>
      </c>
    </row>
    <row r="96" spans="1:6" ht="14.25" customHeight="1" x14ac:dyDescent="0.2">
      <c r="A96" s="65">
        <v>45294</v>
      </c>
      <c r="B96" s="63">
        <v>7</v>
      </c>
      <c r="C96" s="63">
        <v>1297.68</v>
      </c>
      <c r="D96" s="63">
        <v>129.02000000000001</v>
      </c>
      <c r="E96" s="63">
        <v>0</v>
      </c>
      <c r="F96" s="63">
        <v>1316.58</v>
      </c>
    </row>
    <row r="97" spans="1:6" ht="14.25" customHeight="1" x14ac:dyDescent="0.2">
      <c r="A97" s="65">
        <v>45294</v>
      </c>
      <c r="B97" s="63">
        <v>8</v>
      </c>
      <c r="C97" s="63">
        <v>1437.27</v>
      </c>
      <c r="D97" s="63">
        <v>143.69</v>
      </c>
      <c r="E97" s="63">
        <v>0</v>
      </c>
      <c r="F97" s="63">
        <v>1456.17</v>
      </c>
    </row>
    <row r="98" spans="1:6" ht="14.25" customHeight="1" x14ac:dyDescent="0.2">
      <c r="A98" s="65">
        <v>45294</v>
      </c>
      <c r="B98" s="63">
        <v>9</v>
      </c>
      <c r="C98" s="63">
        <v>1582.07</v>
      </c>
      <c r="D98" s="63">
        <v>117.49</v>
      </c>
      <c r="E98" s="63">
        <v>0</v>
      </c>
      <c r="F98" s="63">
        <v>1600.97</v>
      </c>
    </row>
    <row r="99" spans="1:6" ht="14.25" customHeight="1" x14ac:dyDescent="0.2">
      <c r="A99" s="65">
        <v>45294</v>
      </c>
      <c r="B99" s="63">
        <v>10</v>
      </c>
      <c r="C99" s="63">
        <v>1602.09</v>
      </c>
      <c r="D99" s="63">
        <v>220.89</v>
      </c>
      <c r="E99" s="63">
        <v>0</v>
      </c>
      <c r="F99" s="63">
        <v>1620.99</v>
      </c>
    </row>
    <row r="100" spans="1:6" ht="14.25" customHeight="1" x14ac:dyDescent="0.2">
      <c r="A100" s="65">
        <v>45294</v>
      </c>
      <c r="B100" s="63">
        <v>11</v>
      </c>
      <c r="C100" s="63">
        <v>1599.72</v>
      </c>
      <c r="D100" s="63">
        <v>362.59</v>
      </c>
      <c r="E100" s="63">
        <v>0</v>
      </c>
      <c r="F100" s="63">
        <v>1618.62</v>
      </c>
    </row>
    <row r="101" spans="1:6" ht="14.25" customHeight="1" x14ac:dyDescent="0.2">
      <c r="A101" s="65">
        <v>45294</v>
      </c>
      <c r="B101" s="63">
        <v>12</v>
      </c>
      <c r="C101" s="63">
        <v>1594.81</v>
      </c>
      <c r="D101" s="63">
        <v>465.13</v>
      </c>
      <c r="E101" s="63">
        <v>0</v>
      </c>
      <c r="F101" s="63">
        <v>1613.71</v>
      </c>
    </row>
    <row r="102" spans="1:6" ht="14.25" customHeight="1" x14ac:dyDescent="0.2">
      <c r="A102" s="65">
        <v>45294</v>
      </c>
      <c r="B102" s="63">
        <v>13</v>
      </c>
      <c r="C102" s="63">
        <v>1594.83</v>
      </c>
      <c r="D102" s="63">
        <v>508.61</v>
      </c>
      <c r="E102" s="63">
        <v>0</v>
      </c>
      <c r="F102" s="63">
        <v>1613.73</v>
      </c>
    </row>
    <row r="103" spans="1:6" ht="14.25" customHeight="1" x14ac:dyDescent="0.2">
      <c r="A103" s="65">
        <v>45294</v>
      </c>
      <c r="B103" s="63">
        <v>14</v>
      </c>
      <c r="C103" s="63">
        <v>1584.3</v>
      </c>
      <c r="D103" s="63">
        <v>528.82000000000005</v>
      </c>
      <c r="E103" s="63">
        <v>0</v>
      </c>
      <c r="F103" s="63">
        <v>1603.2</v>
      </c>
    </row>
    <row r="104" spans="1:6" ht="14.25" customHeight="1" x14ac:dyDescent="0.2">
      <c r="A104" s="65">
        <v>45294</v>
      </c>
      <c r="B104" s="63">
        <v>15</v>
      </c>
      <c r="C104" s="63">
        <v>1589.8</v>
      </c>
      <c r="D104" s="63">
        <v>574.80999999999995</v>
      </c>
      <c r="E104" s="63">
        <v>0</v>
      </c>
      <c r="F104" s="63">
        <v>1608.7</v>
      </c>
    </row>
    <row r="105" spans="1:6" ht="14.25" customHeight="1" x14ac:dyDescent="0.2">
      <c r="A105" s="65">
        <v>45294</v>
      </c>
      <c r="B105" s="63">
        <v>16</v>
      </c>
      <c r="C105" s="63">
        <v>1618.81</v>
      </c>
      <c r="D105" s="63">
        <v>3165.6</v>
      </c>
      <c r="E105" s="63">
        <v>0</v>
      </c>
      <c r="F105" s="63">
        <v>1637.71</v>
      </c>
    </row>
    <row r="106" spans="1:6" ht="14.25" customHeight="1" x14ac:dyDescent="0.2">
      <c r="A106" s="65">
        <v>45294</v>
      </c>
      <c r="B106" s="63">
        <v>17</v>
      </c>
      <c r="C106" s="63">
        <v>1622.78</v>
      </c>
      <c r="D106" s="63">
        <v>3152.94</v>
      </c>
      <c r="E106" s="63">
        <v>0</v>
      </c>
      <c r="F106" s="63">
        <v>1641.68</v>
      </c>
    </row>
    <row r="107" spans="1:6" ht="14.25" customHeight="1" x14ac:dyDescent="0.2">
      <c r="A107" s="65">
        <v>45294</v>
      </c>
      <c r="B107" s="63">
        <v>18</v>
      </c>
      <c r="C107" s="63">
        <v>1624.18</v>
      </c>
      <c r="D107" s="63">
        <v>670.26</v>
      </c>
      <c r="E107" s="63">
        <v>0</v>
      </c>
      <c r="F107" s="63">
        <v>1643.08</v>
      </c>
    </row>
    <row r="108" spans="1:6" ht="14.25" customHeight="1" x14ac:dyDescent="0.2">
      <c r="A108" s="65">
        <v>45294</v>
      </c>
      <c r="B108" s="63">
        <v>19</v>
      </c>
      <c r="C108" s="63">
        <v>1604.38</v>
      </c>
      <c r="D108" s="63">
        <v>527.97</v>
      </c>
      <c r="E108" s="63">
        <v>0</v>
      </c>
      <c r="F108" s="63">
        <v>1623.28</v>
      </c>
    </row>
    <row r="109" spans="1:6" ht="14.25" customHeight="1" x14ac:dyDescent="0.2">
      <c r="A109" s="65">
        <v>45294</v>
      </c>
      <c r="B109" s="63">
        <v>20</v>
      </c>
      <c r="C109" s="63">
        <v>1571.32</v>
      </c>
      <c r="D109" s="63">
        <v>484.51</v>
      </c>
      <c r="E109" s="63">
        <v>0</v>
      </c>
      <c r="F109" s="63">
        <v>1590.22</v>
      </c>
    </row>
    <row r="110" spans="1:6" ht="14.25" customHeight="1" x14ac:dyDescent="0.2">
      <c r="A110" s="65">
        <v>45294</v>
      </c>
      <c r="B110" s="63">
        <v>21</v>
      </c>
      <c r="C110" s="63">
        <v>1474.66</v>
      </c>
      <c r="D110" s="63">
        <v>373.34</v>
      </c>
      <c r="E110" s="63">
        <v>0</v>
      </c>
      <c r="F110" s="63">
        <v>1493.56</v>
      </c>
    </row>
    <row r="111" spans="1:6" ht="14.25" customHeight="1" x14ac:dyDescent="0.2">
      <c r="A111" s="65">
        <v>45294</v>
      </c>
      <c r="B111" s="63">
        <v>22</v>
      </c>
      <c r="C111" s="63">
        <v>1316.51</v>
      </c>
      <c r="D111" s="63">
        <v>327.47000000000003</v>
      </c>
      <c r="E111" s="63">
        <v>0</v>
      </c>
      <c r="F111" s="63">
        <v>1335.41</v>
      </c>
    </row>
    <row r="112" spans="1:6" ht="14.25" customHeight="1" x14ac:dyDescent="0.2">
      <c r="A112" s="65">
        <v>45294</v>
      </c>
      <c r="B112" s="63">
        <v>23</v>
      </c>
      <c r="C112" s="63">
        <v>1168.57</v>
      </c>
      <c r="D112" s="63">
        <v>200.37</v>
      </c>
      <c r="E112" s="63">
        <v>0</v>
      </c>
      <c r="F112" s="63">
        <v>1187.47</v>
      </c>
    </row>
    <row r="113" spans="1:6" ht="14.25" customHeight="1" x14ac:dyDescent="0.2">
      <c r="A113" s="65">
        <v>45295</v>
      </c>
      <c r="B113" s="63">
        <v>0</v>
      </c>
      <c r="C113" s="63">
        <v>1102.1199999999999</v>
      </c>
      <c r="D113" s="63">
        <v>62.45</v>
      </c>
      <c r="E113" s="63">
        <v>0</v>
      </c>
      <c r="F113" s="63">
        <v>1121.02</v>
      </c>
    </row>
    <row r="114" spans="1:6" ht="14.25" customHeight="1" x14ac:dyDescent="0.2">
      <c r="A114" s="65">
        <v>45295</v>
      </c>
      <c r="B114" s="63">
        <v>1</v>
      </c>
      <c r="C114" s="63">
        <v>1046.76</v>
      </c>
      <c r="D114" s="63">
        <v>99.41</v>
      </c>
      <c r="E114" s="63">
        <v>0</v>
      </c>
      <c r="F114" s="63">
        <v>1065.6600000000001</v>
      </c>
    </row>
    <row r="115" spans="1:6" ht="14.25" customHeight="1" x14ac:dyDescent="0.2">
      <c r="A115" s="65">
        <v>45295</v>
      </c>
      <c r="B115" s="63">
        <v>2</v>
      </c>
      <c r="C115" s="63">
        <v>1013.79</v>
      </c>
      <c r="D115" s="63">
        <v>89.48</v>
      </c>
      <c r="E115" s="63">
        <v>0</v>
      </c>
      <c r="F115" s="63">
        <v>1032.69</v>
      </c>
    </row>
    <row r="116" spans="1:6" ht="14.25" customHeight="1" x14ac:dyDescent="0.2">
      <c r="A116" s="65">
        <v>45295</v>
      </c>
      <c r="B116" s="63">
        <v>3</v>
      </c>
      <c r="C116" s="63">
        <v>983.14</v>
      </c>
      <c r="D116" s="63">
        <v>116.73</v>
      </c>
      <c r="E116" s="63">
        <v>0</v>
      </c>
      <c r="F116" s="63">
        <v>1002.04</v>
      </c>
    </row>
    <row r="117" spans="1:6" ht="14.25" customHeight="1" x14ac:dyDescent="0.2">
      <c r="A117" s="65">
        <v>45295</v>
      </c>
      <c r="B117" s="63">
        <v>4</v>
      </c>
      <c r="C117" s="63">
        <v>991.04</v>
      </c>
      <c r="D117" s="63">
        <v>167.43</v>
      </c>
      <c r="E117" s="63">
        <v>0</v>
      </c>
      <c r="F117" s="63">
        <v>1009.94</v>
      </c>
    </row>
    <row r="118" spans="1:6" ht="14.25" customHeight="1" x14ac:dyDescent="0.2">
      <c r="A118" s="65">
        <v>45295</v>
      </c>
      <c r="B118" s="63">
        <v>5</v>
      </c>
      <c r="C118" s="63">
        <v>1029.07</v>
      </c>
      <c r="D118" s="63">
        <v>208.82</v>
      </c>
      <c r="E118" s="63">
        <v>0</v>
      </c>
      <c r="F118" s="63">
        <v>1047.97</v>
      </c>
    </row>
    <row r="119" spans="1:6" ht="14.25" customHeight="1" x14ac:dyDescent="0.2">
      <c r="A119" s="65">
        <v>45295</v>
      </c>
      <c r="B119" s="63">
        <v>6</v>
      </c>
      <c r="C119" s="63">
        <v>1075.17</v>
      </c>
      <c r="D119" s="63">
        <v>274.36</v>
      </c>
      <c r="E119" s="63">
        <v>0</v>
      </c>
      <c r="F119" s="63">
        <v>1094.07</v>
      </c>
    </row>
    <row r="120" spans="1:6" ht="14.25" customHeight="1" x14ac:dyDescent="0.2">
      <c r="A120" s="65">
        <v>45295</v>
      </c>
      <c r="B120" s="63">
        <v>7</v>
      </c>
      <c r="C120" s="63">
        <v>1224.96</v>
      </c>
      <c r="D120" s="63">
        <v>313.37</v>
      </c>
      <c r="E120" s="63">
        <v>0</v>
      </c>
      <c r="F120" s="63">
        <v>1243.8599999999999</v>
      </c>
    </row>
    <row r="121" spans="1:6" ht="14.25" customHeight="1" x14ac:dyDescent="0.2">
      <c r="A121" s="65">
        <v>45295</v>
      </c>
      <c r="B121" s="63">
        <v>8</v>
      </c>
      <c r="C121" s="63">
        <v>1401.95</v>
      </c>
      <c r="D121" s="63">
        <v>251.05</v>
      </c>
      <c r="E121" s="63">
        <v>0</v>
      </c>
      <c r="F121" s="63">
        <v>1420.85</v>
      </c>
    </row>
    <row r="122" spans="1:6" ht="14.25" customHeight="1" x14ac:dyDescent="0.2">
      <c r="A122" s="65">
        <v>45295</v>
      </c>
      <c r="B122" s="63">
        <v>9</v>
      </c>
      <c r="C122" s="63">
        <v>1548.24</v>
      </c>
      <c r="D122" s="63">
        <v>278.49</v>
      </c>
      <c r="E122" s="63">
        <v>0</v>
      </c>
      <c r="F122" s="63">
        <v>1567.14</v>
      </c>
    </row>
    <row r="123" spans="1:6" ht="14.25" customHeight="1" x14ac:dyDescent="0.2">
      <c r="A123" s="65">
        <v>45295</v>
      </c>
      <c r="B123" s="63">
        <v>10</v>
      </c>
      <c r="C123" s="63">
        <v>1623.9</v>
      </c>
      <c r="D123" s="63">
        <v>344.43</v>
      </c>
      <c r="E123" s="63">
        <v>0</v>
      </c>
      <c r="F123" s="63">
        <v>1642.8</v>
      </c>
    </row>
    <row r="124" spans="1:6" ht="14.25" customHeight="1" x14ac:dyDescent="0.2">
      <c r="A124" s="65">
        <v>45295</v>
      </c>
      <c r="B124" s="63">
        <v>11</v>
      </c>
      <c r="C124" s="63">
        <v>1618.77</v>
      </c>
      <c r="D124" s="63">
        <v>255.84</v>
      </c>
      <c r="E124" s="63">
        <v>0</v>
      </c>
      <c r="F124" s="63">
        <v>1637.67</v>
      </c>
    </row>
    <row r="125" spans="1:6" ht="14.25" customHeight="1" x14ac:dyDescent="0.2">
      <c r="A125" s="65">
        <v>45295</v>
      </c>
      <c r="B125" s="63">
        <v>12</v>
      </c>
      <c r="C125" s="63">
        <v>1615.96</v>
      </c>
      <c r="D125" s="63">
        <v>238.67</v>
      </c>
      <c r="E125" s="63">
        <v>0</v>
      </c>
      <c r="F125" s="63">
        <v>1634.86</v>
      </c>
    </row>
    <row r="126" spans="1:6" ht="14.25" customHeight="1" x14ac:dyDescent="0.2">
      <c r="A126" s="65">
        <v>45295</v>
      </c>
      <c r="B126" s="63">
        <v>13</v>
      </c>
      <c r="C126" s="63">
        <v>1620.44</v>
      </c>
      <c r="D126" s="63">
        <v>317.63</v>
      </c>
      <c r="E126" s="63">
        <v>0</v>
      </c>
      <c r="F126" s="63">
        <v>1639.34</v>
      </c>
    </row>
    <row r="127" spans="1:6" ht="14.25" customHeight="1" x14ac:dyDescent="0.2">
      <c r="A127" s="65">
        <v>45295</v>
      </c>
      <c r="B127" s="63">
        <v>14</v>
      </c>
      <c r="C127" s="63">
        <v>1614.01</v>
      </c>
      <c r="D127" s="63">
        <v>392.24</v>
      </c>
      <c r="E127" s="63">
        <v>0</v>
      </c>
      <c r="F127" s="63">
        <v>1632.91</v>
      </c>
    </row>
    <row r="128" spans="1:6" ht="14.25" customHeight="1" x14ac:dyDescent="0.2">
      <c r="A128" s="65">
        <v>45295</v>
      </c>
      <c r="B128" s="63">
        <v>15</v>
      </c>
      <c r="C128" s="63">
        <v>1622.05</v>
      </c>
      <c r="D128" s="63">
        <v>444.62</v>
      </c>
      <c r="E128" s="63">
        <v>0</v>
      </c>
      <c r="F128" s="63">
        <v>1640.95</v>
      </c>
    </row>
    <row r="129" spans="1:6" ht="14.25" customHeight="1" x14ac:dyDescent="0.2">
      <c r="A129" s="65">
        <v>45295</v>
      </c>
      <c r="B129" s="63">
        <v>16</v>
      </c>
      <c r="C129" s="63">
        <v>1641.05</v>
      </c>
      <c r="D129" s="63">
        <v>552.54</v>
      </c>
      <c r="E129" s="63">
        <v>0</v>
      </c>
      <c r="F129" s="63">
        <v>1659.95</v>
      </c>
    </row>
    <row r="130" spans="1:6" ht="14.25" customHeight="1" x14ac:dyDescent="0.2">
      <c r="A130" s="65">
        <v>45295</v>
      </c>
      <c r="B130" s="63">
        <v>17</v>
      </c>
      <c r="C130" s="63">
        <v>1637.77</v>
      </c>
      <c r="D130" s="63">
        <v>1200.75</v>
      </c>
      <c r="E130" s="63">
        <v>0</v>
      </c>
      <c r="F130" s="63">
        <v>1656.67</v>
      </c>
    </row>
    <row r="131" spans="1:6" ht="14.25" customHeight="1" x14ac:dyDescent="0.2">
      <c r="A131" s="65">
        <v>45295</v>
      </c>
      <c r="B131" s="63">
        <v>18</v>
      </c>
      <c r="C131" s="63">
        <v>1618.45</v>
      </c>
      <c r="D131" s="63">
        <v>299.75</v>
      </c>
      <c r="E131" s="63">
        <v>0</v>
      </c>
      <c r="F131" s="63">
        <v>1637.35</v>
      </c>
    </row>
    <row r="132" spans="1:6" ht="14.25" customHeight="1" x14ac:dyDescent="0.2">
      <c r="A132" s="65">
        <v>45295</v>
      </c>
      <c r="B132" s="63">
        <v>19</v>
      </c>
      <c r="C132" s="63">
        <v>1616.82</v>
      </c>
      <c r="D132" s="63">
        <v>132.47999999999999</v>
      </c>
      <c r="E132" s="63">
        <v>0</v>
      </c>
      <c r="F132" s="63">
        <v>1635.72</v>
      </c>
    </row>
    <row r="133" spans="1:6" ht="14.25" customHeight="1" x14ac:dyDescent="0.2">
      <c r="A133" s="65">
        <v>45295</v>
      </c>
      <c r="B133" s="63">
        <v>20</v>
      </c>
      <c r="C133" s="63">
        <v>1574.32</v>
      </c>
      <c r="D133" s="63">
        <v>98.09</v>
      </c>
      <c r="E133" s="63">
        <v>0</v>
      </c>
      <c r="F133" s="63">
        <v>1593.22</v>
      </c>
    </row>
    <row r="134" spans="1:6" ht="14.25" customHeight="1" x14ac:dyDescent="0.2">
      <c r="A134" s="65">
        <v>45295</v>
      </c>
      <c r="B134" s="63">
        <v>21</v>
      </c>
      <c r="C134" s="63">
        <v>1458.04</v>
      </c>
      <c r="D134" s="63">
        <v>67.599999999999994</v>
      </c>
      <c r="E134" s="63">
        <v>0</v>
      </c>
      <c r="F134" s="63">
        <v>1476.94</v>
      </c>
    </row>
    <row r="135" spans="1:6" ht="14.25" customHeight="1" x14ac:dyDescent="0.2">
      <c r="A135" s="65">
        <v>45295</v>
      </c>
      <c r="B135" s="63">
        <v>22</v>
      </c>
      <c r="C135" s="63">
        <v>1269.9100000000001</v>
      </c>
      <c r="D135" s="63">
        <v>193.47</v>
      </c>
      <c r="E135" s="63">
        <v>0</v>
      </c>
      <c r="F135" s="63">
        <v>1288.81</v>
      </c>
    </row>
    <row r="136" spans="1:6" ht="14.25" customHeight="1" x14ac:dyDescent="0.2">
      <c r="A136" s="65">
        <v>45295</v>
      </c>
      <c r="B136" s="63">
        <v>23</v>
      </c>
      <c r="C136" s="63">
        <v>1145.5999999999999</v>
      </c>
      <c r="D136" s="63">
        <v>117.22</v>
      </c>
      <c r="E136" s="63">
        <v>0</v>
      </c>
      <c r="F136" s="63">
        <v>1164.5</v>
      </c>
    </row>
    <row r="137" spans="1:6" ht="14.25" customHeight="1" x14ac:dyDescent="0.2">
      <c r="A137" s="65">
        <v>45296</v>
      </c>
      <c r="B137" s="63">
        <v>0</v>
      </c>
      <c r="C137" s="63">
        <v>1111.33</v>
      </c>
      <c r="D137" s="63">
        <v>40.96</v>
      </c>
      <c r="E137" s="63">
        <v>0</v>
      </c>
      <c r="F137" s="63">
        <v>1130.23</v>
      </c>
    </row>
    <row r="138" spans="1:6" ht="14.25" customHeight="1" x14ac:dyDescent="0.2">
      <c r="A138" s="65">
        <v>45296</v>
      </c>
      <c r="B138" s="63">
        <v>1</v>
      </c>
      <c r="C138" s="63">
        <v>1081.48</v>
      </c>
      <c r="D138" s="63">
        <v>76.39</v>
      </c>
      <c r="E138" s="63">
        <v>0</v>
      </c>
      <c r="F138" s="63">
        <v>1100.3800000000001</v>
      </c>
    </row>
    <row r="139" spans="1:6" ht="14.25" customHeight="1" x14ac:dyDescent="0.2">
      <c r="A139" s="65">
        <v>45296</v>
      </c>
      <c r="B139" s="63">
        <v>2</v>
      </c>
      <c r="C139" s="63">
        <v>1034.53</v>
      </c>
      <c r="D139" s="63">
        <v>91.03</v>
      </c>
      <c r="E139" s="63">
        <v>0</v>
      </c>
      <c r="F139" s="63">
        <v>1053.43</v>
      </c>
    </row>
    <row r="140" spans="1:6" ht="14.25" customHeight="1" x14ac:dyDescent="0.2">
      <c r="A140" s="65">
        <v>45296</v>
      </c>
      <c r="B140" s="63">
        <v>3</v>
      </c>
      <c r="C140" s="63">
        <v>1048.8599999999999</v>
      </c>
      <c r="D140" s="63">
        <v>102.44</v>
      </c>
      <c r="E140" s="63">
        <v>0</v>
      </c>
      <c r="F140" s="63">
        <v>1067.76</v>
      </c>
    </row>
    <row r="141" spans="1:6" ht="14.25" customHeight="1" x14ac:dyDescent="0.2">
      <c r="A141" s="65">
        <v>45296</v>
      </c>
      <c r="B141" s="63">
        <v>4</v>
      </c>
      <c r="C141" s="63">
        <v>1078.3900000000001</v>
      </c>
      <c r="D141" s="63">
        <v>84.63</v>
      </c>
      <c r="E141" s="63">
        <v>0</v>
      </c>
      <c r="F141" s="63">
        <v>1097.29</v>
      </c>
    </row>
    <row r="142" spans="1:6" ht="14.25" customHeight="1" x14ac:dyDescent="0.2">
      <c r="A142" s="65">
        <v>45296</v>
      </c>
      <c r="B142" s="63">
        <v>5</v>
      </c>
      <c r="C142" s="63">
        <v>1092.5</v>
      </c>
      <c r="D142" s="63">
        <v>121.07</v>
      </c>
      <c r="E142" s="63">
        <v>0</v>
      </c>
      <c r="F142" s="63">
        <v>1111.4000000000001</v>
      </c>
    </row>
    <row r="143" spans="1:6" ht="14.25" customHeight="1" x14ac:dyDescent="0.2">
      <c r="A143" s="65">
        <v>45296</v>
      </c>
      <c r="B143" s="63">
        <v>6</v>
      </c>
      <c r="C143" s="63">
        <v>1141.3800000000001</v>
      </c>
      <c r="D143" s="63">
        <v>186.54</v>
      </c>
      <c r="E143" s="63">
        <v>0</v>
      </c>
      <c r="F143" s="63">
        <v>1160.28</v>
      </c>
    </row>
    <row r="144" spans="1:6" ht="14.25" customHeight="1" x14ac:dyDescent="0.2">
      <c r="A144" s="65">
        <v>45296</v>
      </c>
      <c r="B144" s="63">
        <v>7</v>
      </c>
      <c r="C144" s="63">
        <v>1256.79</v>
      </c>
      <c r="D144" s="63">
        <v>250.73</v>
      </c>
      <c r="E144" s="63">
        <v>0</v>
      </c>
      <c r="F144" s="63">
        <v>1275.69</v>
      </c>
    </row>
    <row r="145" spans="1:6" ht="14.25" customHeight="1" x14ac:dyDescent="0.2">
      <c r="A145" s="65">
        <v>45296</v>
      </c>
      <c r="B145" s="63">
        <v>8</v>
      </c>
      <c r="C145" s="63">
        <v>1476.81</v>
      </c>
      <c r="D145" s="63">
        <v>181.6</v>
      </c>
      <c r="E145" s="63">
        <v>0</v>
      </c>
      <c r="F145" s="63">
        <v>1495.71</v>
      </c>
    </row>
    <row r="146" spans="1:6" ht="14.25" customHeight="1" x14ac:dyDescent="0.2">
      <c r="A146" s="65">
        <v>45296</v>
      </c>
      <c r="B146" s="63">
        <v>9</v>
      </c>
      <c r="C146" s="63">
        <v>1571.02</v>
      </c>
      <c r="D146" s="63">
        <v>173.78</v>
      </c>
      <c r="E146" s="63">
        <v>0</v>
      </c>
      <c r="F146" s="63">
        <v>1589.92</v>
      </c>
    </row>
    <row r="147" spans="1:6" ht="14.25" customHeight="1" x14ac:dyDescent="0.2">
      <c r="A147" s="65">
        <v>45296</v>
      </c>
      <c r="B147" s="63">
        <v>10</v>
      </c>
      <c r="C147" s="63">
        <v>1659.76</v>
      </c>
      <c r="D147" s="63">
        <v>142.74</v>
      </c>
      <c r="E147" s="63">
        <v>0</v>
      </c>
      <c r="F147" s="63">
        <v>1678.66</v>
      </c>
    </row>
    <row r="148" spans="1:6" ht="14.25" customHeight="1" x14ac:dyDescent="0.2">
      <c r="A148" s="65">
        <v>45296</v>
      </c>
      <c r="B148" s="63">
        <v>11</v>
      </c>
      <c r="C148" s="63">
        <v>1654.72</v>
      </c>
      <c r="D148" s="63">
        <v>128.88</v>
      </c>
      <c r="E148" s="63">
        <v>0</v>
      </c>
      <c r="F148" s="63">
        <v>1673.62</v>
      </c>
    </row>
    <row r="149" spans="1:6" ht="14.25" customHeight="1" x14ac:dyDescent="0.2">
      <c r="A149" s="65">
        <v>45296</v>
      </c>
      <c r="B149" s="63">
        <v>12</v>
      </c>
      <c r="C149" s="63">
        <v>1646.72</v>
      </c>
      <c r="D149" s="63">
        <v>173.16</v>
      </c>
      <c r="E149" s="63">
        <v>0</v>
      </c>
      <c r="F149" s="63">
        <v>1665.62</v>
      </c>
    </row>
    <row r="150" spans="1:6" ht="14.25" customHeight="1" x14ac:dyDescent="0.2">
      <c r="A150" s="65">
        <v>45296</v>
      </c>
      <c r="B150" s="63">
        <v>13</v>
      </c>
      <c r="C150" s="63">
        <v>1657.21</v>
      </c>
      <c r="D150" s="63">
        <v>239.44</v>
      </c>
      <c r="E150" s="63">
        <v>0</v>
      </c>
      <c r="F150" s="63">
        <v>1676.11</v>
      </c>
    </row>
    <row r="151" spans="1:6" ht="14.25" customHeight="1" x14ac:dyDescent="0.2">
      <c r="A151" s="65">
        <v>45296</v>
      </c>
      <c r="B151" s="63">
        <v>14</v>
      </c>
      <c r="C151" s="63">
        <v>1651.46</v>
      </c>
      <c r="D151" s="63">
        <v>253.39</v>
      </c>
      <c r="E151" s="63">
        <v>0</v>
      </c>
      <c r="F151" s="63">
        <v>1670.36</v>
      </c>
    </row>
    <row r="152" spans="1:6" ht="14.25" customHeight="1" x14ac:dyDescent="0.2">
      <c r="A152" s="65">
        <v>45296</v>
      </c>
      <c r="B152" s="63">
        <v>15</v>
      </c>
      <c r="C152" s="63">
        <v>1686.64</v>
      </c>
      <c r="D152" s="63">
        <v>348.66</v>
      </c>
      <c r="E152" s="63">
        <v>0</v>
      </c>
      <c r="F152" s="63">
        <v>1705.54</v>
      </c>
    </row>
    <row r="153" spans="1:6" ht="14.25" customHeight="1" x14ac:dyDescent="0.2">
      <c r="A153" s="65">
        <v>45296</v>
      </c>
      <c r="B153" s="63">
        <v>16</v>
      </c>
      <c r="C153" s="63">
        <v>1689.57</v>
      </c>
      <c r="D153" s="63">
        <v>503.51</v>
      </c>
      <c r="E153" s="63">
        <v>0</v>
      </c>
      <c r="F153" s="63">
        <v>1708.47</v>
      </c>
    </row>
    <row r="154" spans="1:6" ht="14.25" customHeight="1" x14ac:dyDescent="0.2">
      <c r="A154" s="65">
        <v>45296</v>
      </c>
      <c r="B154" s="63">
        <v>17</v>
      </c>
      <c r="C154" s="63">
        <v>1681.55</v>
      </c>
      <c r="D154" s="63">
        <v>368.56</v>
      </c>
      <c r="E154" s="63">
        <v>0</v>
      </c>
      <c r="F154" s="63">
        <v>1700.45</v>
      </c>
    </row>
    <row r="155" spans="1:6" ht="14.25" customHeight="1" x14ac:dyDescent="0.2">
      <c r="A155" s="65">
        <v>45296</v>
      </c>
      <c r="B155" s="63">
        <v>18</v>
      </c>
      <c r="C155" s="63">
        <v>1665.82</v>
      </c>
      <c r="D155" s="63">
        <v>315.87</v>
      </c>
      <c r="E155" s="63">
        <v>0</v>
      </c>
      <c r="F155" s="63">
        <v>1684.72</v>
      </c>
    </row>
    <row r="156" spans="1:6" ht="14.25" customHeight="1" x14ac:dyDescent="0.2">
      <c r="A156" s="65">
        <v>45296</v>
      </c>
      <c r="B156" s="63">
        <v>19</v>
      </c>
      <c r="C156" s="63">
        <v>1632.64</v>
      </c>
      <c r="D156" s="63">
        <v>201.6</v>
      </c>
      <c r="E156" s="63">
        <v>0</v>
      </c>
      <c r="F156" s="63">
        <v>1651.54</v>
      </c>
    </row>
    <row r="157" spans="1:6" ht="14.25" customHeight="1" x14ac:dyDescent="0.2">
      <c r="A157" s="65">
        <v>45296</v>
      </c>
      <c r="B157" s="63">
        <v>20</v>
      </c>
      <c r="C157" s="63">
        <v>1580.32</v>
      </c>
      <c r="D157" s="63">
        <v>166.59</v>
      </c>
      <c r="E157" s="63">
        <v>0</v>
      </c>
      <c r="F157" s="63">
        <v>1599.22</v>
      </c>
    </row>
    <row r="158" spans="1:6" ht="14.25" customHeight="1" x14ac:dyDescent="0.2">
      <c r="A158" s="65">
        <v>45296</v>
      </c>
      <c r="B158" s="63">
        <v>21</v>
      </c>
      <c r="C158" s="63">
        <v>1491.76</v>
      </c>
      <c r="D158" s="63">
        <v>140.91</v>
      </c>
      <c r="E158" s="63">
        <v>0</v>
      </c>
      <c r="F158" s="63">
        <v>1510.66</v>
      </c>
    </row>
    <row r="159" spans="1:6" ht="14.25" customHeight="1" x14ac:dyDescent="0.2">
      <c r="A159" s="65">
        <v>45296</v>
      </c>
      <c r="B159" s="63">
        <v>22</v>
      </c>
      <c r="C159" s="63">
        <v>1281.0999999999999</v>
      </c>
      <c r="D159" s="63">
        <v>128.03</v>
      </c>
      <c r="E159" s="63">
        <v>0</v>
      </c>
      <c r="F159" s="63">
        <v>1300</v>
      </c>
    </row>
    <row r="160" spans="1:6" ht="14.25" customHeight="1" x14ac:dyDescent="0.2">
      <c r="A160" s="65">
        <v>45296</v>
      </c>
      <c r="B160" s="63">
        <v>23</v>
      </c>
      <c r="C160" s="63">
        <v>1159.24</v>
      </c>
      <c r="D160" s="63">
        <v>157.87</v>
      </c>
      <c r="E160" s="63">
        <v>0</v>
      </c>
      <c r="F160" s="63">
        <v>1178.1400000000001</v>
      </c>
    </row>
    <row r="161" spans="1:6" ht="14.25" customHeight="1" x14ac:dyDescent="0.2">
      <c r="A161" s="65">
        <v>45297</v>
      </c>
      <c r="B161" s="63">
        <v>0</v>
      </c>
      <c r="C161" s="63">
        <v>1128.48</v>
      </c>
      <c r="D161" s="63">
        <v>45.77</v>
      </c>
      <c r="E161" s="63">
        <v>0</v>
      </c>
      <c r="F161" s="63">
        <v>1147.3800000000001</v>
      </c>
    </row>
    <row r="162" spans="1:6" ht="14.25" customHeight="1" x14ac:dyDescent="0.2">
      <c r="A162" s="65">
        <v>45297</v>
      </c>
      <c r="B162" s="63">
        <v>1</v>
      </c>
      <c r="C162" s="63">
        <v>1097.27</v>
      </c>
      <c r="D162" s="63">
        <v>58.41</v>
      </c>
      <c r="E162" s="63">
        <v>0</v>
      </c>
      <c r="F162" s="63">
        <v>1116.17</v>
      </c>
    </row>
    <row r="163" spans="1:6" ht="14.25" customHeight="1" x14ac:dyDescent="0.2">
      <c r="A163" s="65">
        <v>45297</v>
      </c>
      <c r="B163" s="63">
        <v>2</v>
      </c>
      <c r="C163" s="63">
        <v>1018.44</v>
      </c>
      <c r="D163" s="63">
        <v>119.43</v>
      </c>
      <c r="E163" s="63">
        <v>0</v>
      </c>
      <c r="F163" s="63">
        <v>1037.3399999999999</v>
      </c>
    </row>
    <row r="164" spans="1:6" ht="14.25" customHeight="1" x14ac:dyDescent="0.2">
      <c r="A164" s="65">
        <v>45297</v>
      </c>
      <c r="B164" s="63">
        <v>3</v>
      </c>
      <c r="C164" s="63">
        <v>989.61</v>
      </c>
      <c r="D164" s="63">
        <v>155.07</v>
      </c>
      <c r="E164" s="63">
        <v>0</v>
      </c>
      <c r="F164" s="63">
        <v>1008.51</v>
      </c>
    </row>
    <row r="165" spans="1:6" ht="14.25" customHeight="1" x14ac:dyDescent="0.2">
      <c r="A165" s="65">
        <v>45297</v>
      </c>
      <c r="B165" s="63">
        <v>4</v>
      </c>
      <c r="C165" s="63">
        <v>1085.3599999999999</v>
      </c>
      <c r="D165" s="63">
        <v>93.77</v>
      </c>
      <c r="E165" s="63">
        <v>0</v>
      </c>
      <c r="F165" s="63">
        <v>1104.26</v>
      </c>
    </row>
    <row r="166" spans="1:6" ht="14.25" customHeight="1" x14ac:dyDescent="0.2">
      <c r="A166" s="65">
        <v>45297</v>
      </c>
      <c r="B166" s="63">
        <v>5</v>
      </c>
      <c r="C166" s="63">
        <v>1106.5</v>
      </c>
      <c r="D166" s="63">
        <v>111.09</v>
      </c>
      <c r="E166" s="63">
        <v>0</v>
      </c>
      <c r="F166" s="63">
        <v>1125.4000000000001</v>
      </c>
    </row>
    <row r="167" spans="1:6" ht="14.25" customHeight="1" x14ac:dyDescent="0.2">
      <c r="A167" s="65">
        <v>45297</v>
      </c>
      <c r="B167" s="63">
        <v>6</v>
      </c>
      <c r="C167" s="63">
        <v>1146.58</v>
      </c>
      <c r="D167" s="63">
        <v>203.55</v>
      </c>
      <c r="E167" s="63">
        <v>0</v>
      </c>
      <c r="F167" s="63">
        <v>1165.48</v>
      </c>
    </row>
    <row r="168" spans="1:6" ht="14.25" customHeight="1" x14ac:dyDescent="0.2">
      <c r="A168" s="65">
        <v>45297</v>
      </c>
      <c r="B168" s="63">
        <v>7</v>
      </c>
      <c r="C168" s="63">
        <v>1248.96</v>
      </c>
      <c r="D168" s="63">
        <v>236.7</v>
      </c>
      <c r="E168" s="63">
        <v>0</v>
      </c>
      <c r="F168" s="63">
        <v>1267.8599999999999</v>
      </c>
    </row>
    <row r="169" spans="1:6" ht="14.25" customHeight="1" x14ac:dyDescent="0.2">
      <c r="A169" s="65">
        <v>45297</v>
      </c>
      <c r="B169" s="63">
        <v>8</v>
      </c>
      <c r="C169" s="63">
        <v>1418.04</v>
      </c>
      <c r="D169" s="63">
        <v>203.7</v>
      </c>
      <c r="E169" s="63">
        <v>0</v>
      </c>
      <c r="F169" s="63">
        <v>1436.94</v>
      </c>
    </row>
    <row r="170" spans="1:6" ht="14.25" customHeight="1" x14ac:dyDescent="0.2">
      <c r="A170" s="65">
        <v>45297</v>
      </c>
      <c r="B170" s="63">
        <v>9</v>
      </c>
      <c r="C170" s="63">
        <v>1564.95</v>
      </c>
      <c r="D170" s="63">
        <v>167.05</v>
      </c>
      <c r="E170" s="63">
        <v>0</v>
      </c>
      <c r="F170" s="63">
        <v>1583.85</v>
      </c>
    </row>
    <row r="171" spans="1:6" ht="14.25" customHeight="1" x14ac:dyDescent="0.2">
      <c r="A171" s="65">
        <v>45297</v>
      </c>
      <c r="B171" s="63">
        <v>10</v>
      </c>
      <c r="C171" s="63">
        <v>1654.17</v>
      </c>
      <c r="D171" s="63">
        <v>86.75</v>
      </c>
      <c r="E171" s="63">
        <v>0</v>
      </c>
      <c r="F171" s="63">
        <v>1673.07</v>
      </c>
    </row>
    <row r="172" spans="1:6" ht="14.25" customHeight="1" x14ac:dyDescent="0.2">
      <c r="A172" s="65">
        <v>45297</v>
      </c>
      <c r="B172" s="63">
        <v>11</v>
      </c>
      <c r="C172" s="63">
        <v>1655.68</v>
      </c>
      <c r="D172" s="63">
        <v>158.13</v>
      </c>
      <c r="E172" s="63">
        <v>0</v>
      </c>
      <c r="F172" s="63">
        <v>1674.58</v>
      </c>
    </row>
    <row r="173" spans="1:6" ht="14.25" customHeight="1" x14ac:dyDescent="0.2">
      <c r="A173" s="65">
        <v>45297</v>
      </c>
      <c r="B173" s="63">
        <v>12</v>
      </c>
      <c r="C173" s="63">
        <v>1653.42</v>
      </c>
      <c r="D173" s="63">
        <v>184.35</v>
      </c>
      <c r="E173" s="63">
        <v>0</v>
      </c>
      <c r="F173" s="63">
        <v>1672.32</v>
      </c>
    </row>
    <row r="174" spans="1:6" ht="14.25" customHeight="1" x14ac:dyDescent="0.2">
      <c r="A174" s="65">
        <v>45297</v>
      </c>
      <c r="B174" s="63">
        <v>13</v>
      </c>
      <c r="C174" s="63">
        <v>1659.54</v>
      </c>
      <c r="D174" s="63">
        <v>168.39</v>
      </c>
      <c r="E174" s="63">
        <v>0</v>
      </c>
      <c r="F174" s="63">
        <v>1678.44</v>
      </c>
    </row>
    <row r="175" spans="1:6" ht="14.25" customHeight="1" x14ac:dyDescent="0.2">
      <c r="A175" s="65">
        <v>45297</v>
      </c>
      <c r="B175" s="63">
        <v>14</v>
      </c>
      <c r="C175" s="63">
        <v>1654.06</v>
      </c>
      <c r="D175" s="63">
        <v>196.5</v>
      </c>
      <c r="E175" s="63">
        <v>0</v>
      </c>
      <c r="F175" s="63">
        <v>1672.96</v>
      </c>
    </row>
    <row r="176" spans="1:6" ht="14.25" customHeight="1" x14ac:dyDescent="0.2">
      <c r="A176" s="65">
        <v>45297</v>
      </c>
      <c r="B176" s="63">
        <v>15</v>
      </c>
      <c r="C176" s="63">
        <v>1674.67</v>
      </c>
      <c r="D176" s="63">
        <v>202.75</v>
      </c>
      <c r="E176" s="63">
        <v>0</v>
      </c>
      <c r="F176" s="63">
        <v>1693.57</v>
      </c>
    </row>
    <row r="177" spans="1:6" ht="14.25" customHeight="1" x14ac:dyDescent="0.2">
      <c r="A177" s="65">
        <v>45297</v>
      </c>
      <c r="B177" s="63">
        <v>16</v>
      </c>
      <c r="C177" s="63">
        <v>1689.27</v>
      </c>
      <c r="D177" s="63">
        <v>224.29</v>
      </c>
      <c r="E177" s="63">
        <v>0</v>
      </c>
      <c r="F177" s="63">
        <v>1708.17</v>
      </c>
    </row>
    <row r="178" spans="1:6" ht="14.25" customHeight="1" x14ac:dyDescent="0.2">
      <c r="A178" s="65">
        <v>45297</v>
      </c>
      <c r="B178" s="63">
        <v>17</v>
      </c>
      <c r="C178" s="63">
        <v>1681.8</v>
      </c>
      <c r="D178" s="63">
        <v>243.36</v>
      </c>
      <c r="E178" s="63">
        <v>0</v>
      </c>
      <c r="F178" s="63">
        <v>1700.7</v>
      </c>
    </row>
    <row r="179" spans="1:6" ht="14.25" customHeight="1" x14ac:dyDescent="0.2">
      <c r="A179" s="65">
        <v>45297</v>
      </c>
      <c r="B179" s="63">
        <v>18</v>
      </c>
      <c r="C179" s="63">
        <v>1668.22</v>
      </c>
      <c r="D179" s="63">
        <v>167.61</v>
      </c>
      <c r="E179" s="63">
        <v>0</v>
      </c>
      <c r="F179" s="63">
        <v>1687.12</v>
      </c>
    </row>
    <row r="180" spans="1:6" ht="14.25" customHeight="1" x14ac:dyDescent="0.2">
      <c r="A180" s="65">
        <v>45297</v>
      </c>
      <c r="B180" s="63">
        <v>19</v>
      </c>
      <c r="C180" s="63">
        <v>1662.09</v>
      </c>
      <c r="D180" s="63">
        <v>135.16</v>
      </c>
      <c r="E180" s="63">
        <v>0</v>
      </c>
      <c r="F180" s="63">
        <v>1680.99</v>
      </c>
    </row>
    <row r="181" spans="1:6" ht="14.25" customHeight="1" x14ac:dyDescent="0.2">
      <c r="A181" s="65">
        <v>45297</v>
      </c>
      <c r="B181" s="63">
        <v>20</v>
      </c>
      <c r="C181" s="63">
        <v>1616.34</v>
      </c>
      <c r="D181" s="63">
        <v>81.42</v>
      </c>
      <c r="E181" s="63">
        <v>0</v>
      </c>
      <c r="F181" s="63">
        <v>1635.24</v>
      </c>
    </row>
    <row r="182" spans="1:6" ht="14.25" customHeight="1" x14ac:dyDescent="0.2">
      <c r="A182" s="65">
        <v>45297</v>
      </c>
      <c r="B182" s="63">
        <v>21</v>
      </c>
      <c r="C182" s="63">
        <v>1574.17</v>
      </c>
      <c r="D182" s="63">
        <v>15.21</v>
      </c>
      <c r="E182" s="63">
        <v>0</v>
      </c>
      <c r="F182" s="63">
        <v>1593.07</v>
      </c>
    </row>
    <row r="183" spans="1:6" ht="14.25" customHeight="1" x14ac:dyDescent="0.2">
      <c r="A183" s="65">
        <v>45297</v>
      </c>
      <c r="B183" s="63">
        <v>22</v>
      </c>
      <c r="C183" s="63">
        <v>1388.61</v>
      </c>
      <c r="D183" s="63">
        <v>65.53</v>
      </c>
      <c r="E183" s="63">
        <v>0</v>
      </c>
      <c r="F183" s="63">
        <v>1407.51</v>
      </c>
    </row>
    <row r="184" spans="1:6" ht="14.25" customHeight="1" x14ac:dyDescent="0.2">
      <c r="A184" s="65">
        <v>45297</v>
      </c>
      <c r="B184" s="63">
        <v>23</v>
      </c>
      <c r="C184" s="63">
        <v>1241.8</v>
      </c>
      <c r="D184" s="63">
        <v>112.64</v>
      </c>
      <c r="E184" s="63">
        <v>0</v>
      </c>
      <c r="F184" s="63">
        <v>1260.7</v>
      </c>
    </row>
    <row r="185" spans="1:6" ht="14.25" customHeight="1" x14ac:dyDescent="0.2">
      <c r="A185" s="65">
        <v>45298</v>
      </c>
      <c r="B185" s="63">
        <v>0</v>
      </c>
      <c r="C185" s="63">
        <v>1178.75</v>
      </c>
      <c r="D185" s="63">
        <v>26.11</v>
      </c>
      <c r="E185" s="63">
        <v>0</v>
      </c>
      <c r="F185" s="63">
        <v>1197.6500000000001</v>
      </c>
    </row>
    <row r="186" spans="1:6" ht="14.25" customHeight="1" x14ac:dyDescent="0.2">
      <c r="A186" s="65">
        <v>45298</v>
      </c>
      <c r="B186" s="63">
        <v>1</v>
      </c>
      <c r="C186" s="63">
        <v>1156.6500000000001</v>
      </c>
      <c r="D186" s="63">
        <v>34.1</v>
      </c>
      <c r="E186" s="63">
        <v>0</v>
      </c>
      <c r="F186" s="63">
        <v>1175.55</v>
      </c>
    </row>
    <row r="187" spans="1:6" ht="14.25" customHeight="1" x14ac:dyDescent="0.2">
      <c r="A187" s="65">
        <v>45298</v>
      </c>
      <c r="B187" s="63">
        <v>2</v>
      </c>
      <c r="C187" s="63">
        <v>1108.24</v>
      </c>
      <c r="D187" s="63">
        <v>43.45</v>
      </c>
      <c r="E187" s="63">
        <v>0</v>
      </c>
      <c r="F187" s="63">
        <v>1127.1400000000001</v>
      </c>
    </row>
    <row r="188" spans="1:6" ht="14.25" customHeight="1" x14ac:dyDescent="0.2">
      <c r="A188" s="65">
        <v>45298</v>
      </c>
      <c r="B188" s="63">
        <v>3</v>
      </c>
      <c r="C188" s="63">
        <v>1095.1099999999999</v>
      </c>
      <c r="D188" s="63">
        <v>72.92</v>
      </c>
      <c r="E188" s="63">
        <v>0</v>
      </c>
      <c r="F188" s="63">
        <v>1114.01</v>
      </c>
    </row>
    <row r="189" spans="1:6" ht="14.25" customHeight="1" x14ac:dyDescent="0.2">
      <c r="A189" s="65">
        <v>45298</v>
      </c>
      <c r="B189" s="63">
        <v>4</v>
      </c>
      <c r="C189" s="63">
        <v>1138.69</v>
      </c>
      <c r="D189" s="63">
        <v>100.8</v>
      </c>
      <c r="E189" s="63">
        <v>0</v>
      </c>
      <c r="F189" s="63">
        <v>1157.5899999999999</v>
      </c>
    </row>
    <row r="190" spans="1:6" ht="14.25" customHeight="1" x14ac:dyDescent="0.2">
      <c r="A190" s="65">
        <v>45298</v>
      </c>
      <c r="B190" s="63">
        <v>5</v>
      </c>
      <c r="C190" s="63">
        <v>1142.8399999999999</v>
      </c>
      <c r="D190" s="63">
        <v>105.04</v>
      </c>
      <c r="E190" s="63">
        <v>0</v>
      </c>
      <c r="F190" s="63">
        <v>1161.74</v>
      </c>
    </row>
    <row r="191" spans="1:6" ht="14.25" customHeight="1" x14ac:dyDescent="0.2">
      <c r="A191" s="65">
        <v>45298</v>
      </c>
      <c r="B191" s="63">
        <v>6</v>
      </c>
      <c r="C191" s="63">
        <v>1200.53</v>
      </c>
      <c r="D191" s="63">
        <v>90.05</v>
      </c>
      <c r="E191" s="63">
        <v>0</v>
      </c>
      <c r="F191" s="63">
        <v>1219.43</v>
      </c>
    </row>
    <row r="192" spans="1:6" ht="14.25" customHeight="1" x14ac:dyDescent="0.2">
      <c r="A192" s="65">
        <v>45298</v>
      </c>
      <c r="B192" s="63">
        <v>7</v>
      </c>
      <c r="C192" s="63">
        <v>1298.74</v>
      </c>
      <c r="D192" s="63">
        <v>158.38</v>
      </c>
      <c r="E192" s="63">
        <v>0</v>
      </c>
      <c r="F192" s="63">
        <v>1317.64</v>
      </c>
    </row>
    <row r="193" spans="1:6" ht="14.25" customHeight="1" x14ac:dyDescent="0.2">
      <c r="A193" s="65">
        <v>45298</v>
      </c>
      <c r="B193" s="63">
        <v>8</v>
      </c>
      <c r="C193" s="63">
        <v>1467.46</v>
      </c>
      <c r="D193" s="63">
        <v>70.430000000000007</v>
      </c>
      <c r="E193" s="63">
        <v>0</v>
      </c>
      <c r="F193" s="63">
        <v>1486.36</v>
      </c>
    </row>
    <row r="194" spans="1:6" ht="14.25" customHeight="1" x14ac:dyDescent="0.2">
      <c r="A194" s="65">
        <v>45298</v>
      </c>
      <c r="B194" s="63">
        <v>9</v>
      </c>
      <c r="C194" s="63">
        <v>1526.87</v>
      </c>
      <c r="D194" s="63">
        <v>34.64</v>
      </c>
      <c r="E194" s="63">
        <v>0</v>
      </c>
      <c r="F194" s="63">
        <v>1545.77</v>
      </c>
    </row>
    <row r="195" spans="1:6" ht="14.25" customHeight="1" x14ac:dyDescent="0.2">
      <c r="A195" s="65">
        <v>45298</v>
      </c>
      <c r="B195" s="63">
        <v>10</v>
      </c>
      <c r="C195" s="63">
        <v>1639.76</v>
      </c>
      <c r="D195" s="63">
        <v>64.209999999999994</v>
      </c>
      <c r="E195" s="63">
        <v>0</v>
      </c>
      <c r="F195" s="63">
        <v>1658.66</v>
      </c>
    </row>
    <row r="196" spans="1:6" ht="14.25" customHeight="1" x14ac:dyDescent="0.2">
      <c r="A196" s="65">
        <v>45298</v>
      </c>
      <c r="B196" s="63">
        <v>11</v>
      </c>
      <c r="C196" s="63">
        <v>1674.68</v>
      </c>
      <c r="D196" s="63">
        <v>3.38</v>
      </c>
      <c r="E196" s="63">
        <v>0.04</v>
      </c>
      <c r="F196" s="63">
        <v>1693.58</v>
      </c>
    </row>
    <row r="197" spans="1:6" ht="14.25" customHeight="1" x14ac:dyDescent="0.2">
      <c r="A197" s="65">
        <v>45298</v>
      </c>
      <c r="B197" s="63">
        <v>12</v>
      </c>
      <c r="C197" s="63">
        <v>1653.26</v>
      </c>
      <c r="D197" s="63">
        <v>22.82</v>
      </c>
      <c r="E197" s="63">
        <v>0</v>
      </c>
      <c r="F197" s="63">
        <v>1672.16</v>
      </c>
    </row>
    <row r="198" spans="1:6" ht="14.25" customHeight="1" x14ac:dyDescent="0.2">
      <c r="A198" s="65">
        <v>45298</v>
      </c>
      <c r="B198" s="63">
        <v>13</v>
      </c>
      <c r="C198" s="63">
        <v>1661.95</v>
      </c>
      <c r="D198" s="63">
        <v>44.34</v>
      </c>
      <c r="E198" s="63">
        <v>0</v>
      </c>
      <c r="F198" s="63">
        <v>1680.85</v>
      </c>
    </row>
    <row r="199" spans="1:6" ht="14.25" customHeight="1" x14ac:dyDescent="0.2">
      <c r="A199" s="65">
        <v>45298</v>
      </c>
      <c r="B199" s="63">
        <v>14</v>
      </c>
      <c r="C199" s="63">
        <v>1684.48</v>
      </c>
      <c r="D199" s="63">
        <v>57.24</v>
      </c>
      <c r="E199" s="63">
        <v>0</v>
      </c>
      <c r="F199" s="63">
        <v>1703.38</v>
      </c>
    </row>
    <row r="200" spans="1:6" ht="14.25" customHeight="1" x14ac:dyDescent="0.2">
      <c r="A200" s="65">
        <v>45298</v>
      </c>
      <c r="B200" s="63">
        <v>15</v>
      </c>
      <c r="C200" s="63">
        <v>1712.73</v>
      </c>
      <c r="D200" s="63">
        <v>65.98</v>
      </c>
      <c r="E200" s="63">
        <v>0</v>
      </c>
      <c r="F200" s="63">
        <v>1731.63</v>
      </c>
    </row>
    <row r="201" spans="1:6" ht="14.25" customHeight="1" x14ac:dyDescent="0.2">
      <c r="A201" s="65">
        <v>45298</v>
      </c>
      <c r="B201" s="63">
        <v>16</v>
      </c>
      <c r="C201" s="63">
        <v>1715.52</v>
      </c>
      <c r="D201" s="63">
        <v>117.67</v>
      </c>
      <c r="E201" s="63">
        <v>0</v>
      </c>
      <c r="F201" s="63">
        <v>1734.42</v>
      </c>
    </row>
    <row r="202" spans="1:6" ht="14.25" customHeight="1" x14ac:dyDescent="0.2">
      <c r="A202" s="65">
        <v>45298</v>
      </c>
      <c r="B202" s="63">
        <v>17</v>
      </c>
      <c r="C202" s="63">
        <v>1689.11</v>
      </c>
      <c r="D202" s="63">
        <v>34.78</v>
      </c>
      <c r="E202" s="63">
        <v>0</v>
      </c>
      <c r="F202" s="63">
        <v>1708.01</v>
      </c>
    </row>
    <row r="203" spans="1:6" ht="14.25" customHeight="1" x14ac:dyDescent="0.2">
      <c r="A203" s="65">
        <v>45298</v>
      </c>
      <c r="B203" s="63">
        <v>18</v>
      </c>
      <c r="C203" s="63">
        <v>1690.79</v>
      </c>
      <c r="D203" s="63">
        <v>0.01</v>
      </c>
      <c r="E203" s="63">
        <v>8.51</v>
      </c>
      <c r="F203" s="63">
        <v>1709.69</v>
      </c>
    </row>
    <row r="204" spans="1:6" ht="14.25" customHeight="1" x14ac:dyDescent="0.2">
      <c r="A204" s="65">
        <v>45298</v>
      </c>
      <c r="B204" s="63">
        <v>19</v>
      </c>
      <c r="C204" s="63">
        <v>1665.41</v>
      </c>
      <c r="D204" s="63">
        <v>0</v>
      </c>
      <c r="E204" s="63">
        <v>33.28</v>
      </c>
      <c r="F204" s="63">
        <v>1684.31</v>
      </c>
    </row>
    <row r="205" spans="1:6" ht="14.25" customHeight="1" x14ac:dyDescent="0.2">
      <c r="A205" s="65">
        <v>45298</v>
      </c>
      <c r="B205" s="63">
        <v>20</v>
      </c>
      <c r="C205" s="63">
        <v>1616.15</v>
      </c>
      <c r="D205" s="63">
        <v>12.96</v>
      </c>
      <c r="E205" s="63">
        <v>0.39</v>
      </c>
      <c r="F205" s="63">
        <v>1635.05</v>
      </c>
    </row>
    <row r="206" spans="1:6" ht="14.25" customHeight="1" x14ac:dyDescent="0.2">
      <c r="A206" s="65">
        <v>45298</v>
      </c>
      <c r="B206" s="63">
        <v>21</v>
      </c>
      <c r="C206" s="63">
        <v>1572.38</v>
      </c>
      <c r="D206" s="63">
        <v>0</v>
      </c>
      <c r="E206" s="63">
        <v>81.99</v>
      </c>
      <c r="F206" s="63">
        <v>1591.28</v>
      </c>
    </row>
    <row r="207" spans="1:6" ht="14.25" customHeight="1" x14ac:dyDescent="0.2">
      <c r="A207" s="65">
        <v>45298</v>
      </c>
      <c r="B207" s="63">
        <v>22</v>
      </c>
      <c r="C207" s="63">
        <v>1388.25</v>
      </c>
      <c r="D207" s="63">
        <v>0</v>
      </c>
      <c r="E207" s="63">
        <v>43.59</v>
      </c>
      <c r="F207" s="63">
        <v>1407.15</v>
      </c>
    </row>
    <row r="208" spans="1:6" ht="14.25" customHeight="1" x14ac:dyDescent="0.2">
      <c r="A208" s="65">
        <v>45298</v>
      </c>
      <c r="B208" s="63">
        <v>23</v>
      </c>
      <c r="C208" s="63">
        <v>1249.71</v>
      </c>
      <c r="D208" s="63">
        <v>44.78</v>
      </c>
      <c r="E208" s="63">
        <v>0</v>
      </c>
      <c r="F208" s="63">
        <v>1268.6099999999999</v>
      </c>
    </row>
    <row r="209" spans="1:6" ht="14.25" customHeight="1" x14ac:dyDescent="0.2">
      <c r="A209" s="65">
        <v>45299</v>
      </c>
      <c r="B209" s="63">
        <v>0</v>
      </c>
      <c r="C209" s="63">
        <v>1200.98</v>
      </c>
      <c r="D209" s="63">
        <v>0</v>
      </c>
      <c r="E209" s="63">
        <v>15.57</v>
      </c>
      <c r="F209" s="63">
        <v>1219.8800000000001</v>
      </c>
    </row>
    <row r="210" spans="1:6" ht="14.25" customHeight="1" x14ac:dyDescent="0.2">
      <c r="A210" s="65">
        <v>45299</v>
      </c>
      <c r="B210" s="63">
        <v>1</v>
      </c>
      <c r="C210" s="63">
        <v>1152.32</v>
      </c>
      <c r="D210" s="63">
        <v>7.59</v>
      </c>
      <c r="E210" s="63">
        <v>0.03</v>
      </c>
      <c r="F210" s="63">
        <v>1171.22</v>
      </c>
    </row>
    <row r="211" spans="1:6" ht="14.25" customHeight="1" x14ac:dyDescent="0.2">
      <c r="A211" s="65">
        <v>45299</v>
      </c>
      <c r="B211" s="63">
        <v>2</v>
      </c>
      <c r="C211" s="63">
        <v>1120.9100000000001</v>
      </c>
      <c r="D211" s="63">
        <v>0</v>
      </c>
      <c r="E211" s="63">
        <v>10.92</v>
      </c>
      <c r="F211" s="63">
        <v>1139.81</v>
      </c>
    </row>
    <row r="212" spans="1:6" ht="14.25" customHeight="1" x14ac:dyDescent="0.2">
      <c r="A212" s="65">
        <v>45299</v>
      </c>
      <c r="B212" s="63">
        <v>3</v>
      </c>
      <c r="C212" s="63">
        <v>1116.9000000000001</v>
      </c>
      <c r="D212" s="63">
        <v>15.69</v>
      </c>
      <c r="E212" s="63">
        <v>0</v>
      </c>
      <c r="F212" s="63">
        <v>1135.8</v>
      </c>
    </row>
    <row r="213" spans="1:6" ht="14.25" customHeight="1" x14ac:dyDescent="0.2">
      <c r="A213" s="65">
        <v>45299</v>
      </c>
      <c r="B213" s="63">
        <v>4</v>
      </c>
      <c r="C213" s="63">
        <v>1130.3599999999999</v>
      </c>
      <c r="D213" s="63">
        <v>51.22</v>
      </c>
      <c r="E213" s="63">
        <v>0</v>
      </c>
      <c r="F213" s="63">
        <v>1149.26</v>
      </c>
    </row>
    <row r="214" spans="1:6" ht="14.25" customHeight="1" x14ac:dyDescent="0.2">
      <c r="A214" s="65">
        <v>45299</v>
      </c>
      <c r="B214" s="63">
        <v>5</v>
      </c>
      <c r="C214" s="63">
        <v>1141.3499999999999</v>
      </c>
      <c r="D214" s="63">
        <v>78.28</v>
      </c>
      <c r="E214" s="63">
        <v>0</v>
      </c>
      <c r="F214" s="63">
        <v>1160.25</v>
      </c>
    </row>
    <row r="215" spans="1:6" ht="14.25" customHeight="1" x14ac:dyDescent="0.2">
      <c r="A215" s="65">
        <v>45299</v>
      </c>
      <c r="B215" s="63">
        <v>6</v>
      </c>
      <c r="C215" s="63">
        <v>1210.04</v>
      </c>
      <c r="D215" s="63">
        <v>56.65</v>
      </c>
      <c r="E215" s="63">
        <v>0</v>
      </c>
      <c r="F215" s="63">
        <v>1228.94</v>
      </c>
    </row>
    <row r="216" spans="1:6" ht="14.25" customHeight="1" x14ac:dyDescent="0.2">
      <c r="A216" s="65">
        <v>45299</v>
      </c>
      <c r="B216" s="63">
        <v>7</v>
      </c>
      <c r="C216" s="63">
        <v>1360.71</v>
      </c>
      <c r="D216" s="63">
        <v>86.69</v>
      </c>
      <c r="E216" s="63">
        <v>0</v>
      </c>
      <c r="F216" s="63">
        <v>1379.61</v>
      </c>
    </row>
    <row r="217" spans="1:6" ht="14.25" customHeight="1" x14ac:dyDescent="0.2">
      <c r="A217" s="65">
        <v>45299</v>
      </c>
      <c r="B217" s="63">
        <v>8</v>
      </c>
      <c r="C217" s="63">
        <v>1502.71</v>
      </c>
      <c r="D217" s="63">
        <v>11.82</v>
      </c>
      <c r="E217" s="63">
        <v>4.3099999999999996</v>
      </c>
      <c r="F217" s="63">
        <v>1521.61</v>
      </c>
    </row>
    <row r="218" spans="1:6" ht="14.25" customHeight="1" x14ac:dyDescent="0.2">
      <c r="A218" s="65">
        <v>45299</v>
      </c>
      <c r="B218" s="63">
        <v>9</v>
      </c>
      <c r="C218" s="63">
        <v>1608.93</v>
      </c>
      <c r="D218" s="63">
        <v>82.86</v>
      </c>
      <c r="E218" s="63">
        <v>0</v>
      </c>
      <c r="F218" s="63">
        <v>1627.83</v>
      </c>
    </row>
    <row r="219" spans="1:6" ht="14.25" customHeight="1" x14ac:dyDescent="0.2">
      <c r="A219" s="65">
        <v>45299</v>
      </c>
      <c r="B219" s="63">
        <v>10</v>
      </c>
      <c r="C219" s="63">
        <v>1649.46</v>
      </c>
      <c r="D219" s="63">
        <v>191.85</v>
      </c>
      <c r="E219" s="63">
        <v>0</v>
      </c>
      <c r="F219" s="63">
        <v>1668.36</v>
      </c>
    </row>
    <row r="220" spans="1:6" ht="14.25" customHeight="1" x14ac:dyDescent="0.2">
      <c r="A220" s="65">
        <v>45299</v>
      </c>
      <c r="B220" s="63">
        <v>11</v>
      </c>
      <c r="C220" s="63">
        <v>1647.87</v>
      </c>
      <c r="D220" s="63">
        <v>203.18</v>
      </c>
      <c r="E220" s="63">
        <v>0</v>
      </c>
      <c r="F220" s="63">
        <v>1666.77</v>
      </c>
    </row>
    <row r="221" spans="1:6" ht="14.25" customHeight="1" x14ac:dyDescent="0.2">
      <c r="A221" s="65">
        <v>45299</v>
      </c>
      <c r="B221" s="63">
        <v>12</v>
      </c>
      <c r="C221" s="63">
        <v>1640.54</v>
      </c>
      <c r="D221" s="63">
        <v>183.77</v>
      </c>
      <c r="E221" s="63">
        <v>0</v>
      </c>
      <c r="F221" s="63">
        <v>1659.44</v>
      </c>
    </row>
    <row r="222" spans="1:6" ht="14.25" customHeight="1" x14ac:dyDescent="0.2">
      <c r="A222" s="65">
        <v>45299</v>
      </c>
      <c r="B222" s="63">
        <v>13</v>
      </c>
      <c r="C222" s="63">
        <v>1680.18</v>
      </c>
      <c r="D222" s="63">
        <v>182.85</v>
      </c>
      <c r="E222" s="63">
        <v>0</v>
      </c>
      <c r="F222" s="63">
        <v>1699.08</v>
      </c>
    </row>
    <row r="223" spans="1:6" ht="14.25" customHeight="1" x14ac:dyDescent="0.2">
      <c r="A223" s="65">
        <v>45299</v>
      </c>
      <c r="B223" s="63">
        <v>14</v>
      </c>
      <c r="C223" s="63">
        <v>1642.02</v>
      </c>
      <c r="D223" s="63">
        <v>184.35</v>
      </c>
      <c r="E223" s="63">
        <v>0</v>
      </c>
      <c r="F223" s="63">
        <v>1660.92</v>
      </c>
    </row>
    <row r="224" spans="1:6" ht="14.25" customHeight="1" x14ac:dyDescent="0.2">
      <c r="A224" s="65">
        <v>45299</v>
      </c>
      <c r="B224" s="63">
        <v>15</v>
      </c>
      <c r="C224" s="63">
        <v>1694.95</v>
      </c>
      <c r="D224" s="63">
        <v>155.59</v>
      </c>
      <c r="E224" s="63">
        <v>0</v>
      </c>
      <c r="F224" s="63">
        <v>1713.85</v>
      </c>
    </row>
    <row r="225" spans="1:6" ht="14.25" customHeight="1" x14ac:dyDescent="0.2">
      <c r="A225" s="65">
        <v>45299</v>
      </c>
      <c r="B225" s="63">
        <v>16</v>
      </c>
      <c r="C225" s="63">
        <v>1654.54</v>
      </c>
      <c r="D225" s="63">
        <v>266.87</v>
      </c>
      <c r="E225" s="63">
        <v>0</v>
      </c>
      <c r="F225" s="63">
        <v>1673.44</v>
      </c>
    </row>
    <row r="226" spans="1:6" ht="14.25" customHeight="1" x14ac:dyDescent="0.2">
      <c r="A226" s="65">
        <v>45299</v>
      </c>
      <c r="B226" s="63">
        <v>17</v>
      </c>
      <c r="C226" s="63">
        <v>1650.88</v>
      </c>
      <c r="D226" s="63">
        <v>268.66000000000003</v>
      </c>
      <c r="E226" s="63">
        <v>0</v>
      </c>
      <c r="F226" s="63">
        <v>1669.78</v>
      </c>
    </row>
    <row r="227" spans="1:6" ht="14.25" customHeight="1" x14ac:dyDescent="0.2">
      <c r="A227" s="65">
        <v>45299</v>
      </c>
      <c r="B227" s="63">
        <v>18</v>
      </c>
      <c r="C227" s="63">
        <v>1626.76</v>
      </c>
      <c r="D227" s="63">
        <v>298.56</v>
      </c>
      <c r="E227" s="63">
        <v>0</v>
      </c>
      <c r="F227" s="63">
        <v>1645.66</v>
      </c>
    </row>
    <row r="228" spans="1:6" ht="14.25" customHeight="1" x14ac:dyDescent="0.2">
      <c r="A228" s="65">
        <v>45299</v>
      </c>
      <c r="B228" s="63">
        <v>19</v>
      </c>
      <c r="C228" s="63">
        <v>1612.26</v>
      </c>
      <c r="D228" s="63">
        <v>135.34</v>
      </c>
      <c r="E228" s="63">
        <v>0</v>
      </c>
      <c r="F228" s="63">
        <v>1631.16</v>
      </c>
    </row>
    <row r="229" spans="1:6" ht="14.25" customHeight="1" x14ac:dyDescent="0.2">
      <c r="A229" s="65">
        <v>45299</v>
      </c>
      <c r="B229" s="63">
        <v>20</v>
      </c>
      <c r="C229" s="63">
        <v>1600.58</v>
      </c>
      <c r="D229" s="63">
        <v>101.56</v>
      </c>
      <c r="E229" s="63">
        <v>0</v>
      </c>
      <c r="F229" s="63">
        <v>1619.48</v>
      </c>
    </row>
    <row r="230" spans="1:6" ht="14.25" customHeight="1" x14ac:dyDescent="0.2">
      <c r="A230" s="65">
        <v>45299</v>
      </c>
      <c r="B230" s="63">
        <v>21</v>
      </c>
      <c r="C230" s="63">
        <v>1517.65</v>
      </c>
      <c r="D230" s="63">
        <v>81.599999999999994</v>
      </c>
      <c r="E230" s="63">
        <v>0</v>
      </c>
      <c r="F230" s="63">
        <v>1536.55</v>
      </c>
    </row>
    <row r="231" spans="1:6" ht="14.25" customHeight="1" x14ac:dyDescent="0.2">
      <c r="A231" s="65">
        <v>45299</v>
      </c>
      <c r="B231" s="63">
        <v>22</v>
      </c>
      <c r="C231" s="63">
        <v>1344.67</v>
      </c>
      <c r="D231" s="63">
        <v>138.59</v>
      </c>
      <c r="E231" s="63">
        <v>0</v>
      </c>
      <c r="F231" s="63">
        <v>1363.57</v>
      </c>
    </row>
    <row r="232" spans="1:6" ht="14.25" customHeight="1" x14ac:dyDescent="0.2">
      <c r="A232" s="65">
        <v>45299</v>
      </c>
      <c r="B232" s="63">
        <v>23</v>
      </c>
      <c r="C232" s="63">
        <v>1170.03</v>
      </c>
      <c r="D232" s="63">
        <v>24.59</v>
      </c>
      <c r="E232" s="63">
        <v>0</v>
      </c>
      <c r="F232" s="63">
        <v>1188.93</v>
      </c>
    </row>
    <row r="233" spans="1:6" ht="14.25" customHeight="1" x14ac:dyDescent="0.2">
      <c r="A233" s="65">
        <v>45300</v>
      </c>
      <c r="B233" s="63">
        <v>0</v>
      </c>
      <c r="C233" s="63">
        <v>1109.57</v>
      </c>
      <c r="D233" s="63">
        <v>0</v>
      </c>
      <c r="E233" s="63">
        <v>21.38</v>
      </c>
      <c r="F233" s="63">
        <v>1128.47</v>
      </c>
    </row>
    <row r="234" spans="1:6" ht="14.25" customHeight="1" x14ac:dyDescent="0.2">
      <c r="A234" s="65">
        <v>45300</v>
      </c>
      <c r="B234" s="63">
        <v>1</v>
      </c>
      <c r="C234" s="63">
        <v>1071.43</v>
      </c>
      <c r="D234" s="63">
        <v>0</v>
      </c>
      <c r="E234" s="63">
        <v>23.17</v>
      </c>
      <c r="F234" s="63">
        <v>1090.33</v>
      </c>
    </row>
    <row r="235" spans="1:6" ht="14.25" customHeight="1" x14ac:dyDescent="0.2">
      <c r="A235" s="65">
        <v>45300</v>
      </c>
      <c r="B235" s="63">
        <v>2</v>
      </c>
      <c r="C235" s="63">
        <v>1026.99</v>
      </c>
      <c r="D235" s="63">
        <v>0</v>
      </c>
      <c r="E235" s="63">
        <v>43.53</v>
      </c>
      <c r="F235" s="63">
        <v>1045.8900000000001</v>
      </c>
    </row>
    <row r="236" spans="1:6" ht="14.25" customHeight="1" x14ac:dyDescent="0.2">
      <c r="A236" s="65">
        <v>45300</v>
      </c>
      <c r="B236" s="63">
        <v>3</v>
      </c>
      <c r="C236" s="63">
        <v>1027.1500000000001</v>
      </c>
      <c r="D236" s="63">
        <v>5.88</v>
      </c>
      <c r="E236" s="63">
        <v>0.26</v>
      </c>
      <c r="F236" s="63">
        <v>1046.05</v>
      </c>
    </row>
    <row r="237" spans="1:6" ht="14.25" customHeight="1" x14ac:dyDescent="0.2">
      <c r="A237" s="65">
        <v>45300</v>
      </c>
      <c r="B237" s="63">
        <v>4</v>
      </c>
      <c r="C237" s="63">
        <v>1074.74</v>
      </c>
      <c r="D237" s="63">
        <v>85.74</v>
      </c>
      <c r="E237" s="63">
        <v>0</v>
      </c>
      <c r="F237" s="63">
        <v>1093.6400000000001</v>
      </c>
    </row>
    <row r="238" spans="1:6" ht="14.25" customHeight="1" x14ac:dyDescent="0.2">
      <c r="A238" s="65">
        <v>45300</v>
      </c>
      <c r="B238" s="63">
        <v>5</v>
      </c>
      <c r="C238" s="63">
        <v>1156.21</v>
      </c>
      <c r="D238" s="63">
        <v>207.56</v>
      </c>
      <c r="E238" s="63">
        <v>0</v>
      </c>
      <c r="F238" s="63">
        <v>1175.1099999999999</v>
      </c>
    </row>
    <row r="239" spans="1:6" ht="14.25" customHeight="1" x14ac:dyDescent="0.2">
      <c r="A239" s="65">
        <v>45300</v>
      </c>
      <c r="B239" s="63">
        <v>6</v>
      </c>
      <c r="C239" s="63">
        <v>1357.86</v>
      </c>
      <c r="D239" s="63">
        <v>208.84</v>
      </c>
      <c r="E239" s="63">
        <v>0</v>
      </c>
      <c r="F239" s="63">
        <v>1376.76</v>
      </c>
    </row>
    <row r="240" spans="1:6" ht="14.25" customHeight="1" x14ac:dyDescent="0.2">
      <c r="A240" s="65">
        <v>45300</v>
      </c>
      <c r="B240" s="63">
        <v>7</v>
      </c>
      <c r="C240" s="63">
        <v>1559.96</v>
      </c>
      <c r="D240" s="63">
        <v>191.14</v>
      </c>
      <c r="E240" s="63">
        <v>0</v>
      </c>
      <c r="F240" s="63">
        <v>1578.86</v>
      </c>
    </row>
    <row r="241" spans="1:6" ht="14.25" customHeight="1" x14ac:dyDescent="0.2">
      <c r="A241" s="65">
        <v>45300</v>
      </c>
      <c r="B241" s="63">
        <v>8</v>
      </c>
      <c r="C241" s="63">
        <v>1681.28</v>
      </c>
      <c r="D241" s="63">
        <v>118.07</v>
      </c>
      <c r="E241" s="63">
        <v>0</v>
      </c>
      <c r="F241" s="63">
        <v>1700.18</v>
      </c>
    </row>
    <row r="242" spans="1:6" ht="14.25" customHeight="1" x14ac:dyDescent="0.2">
      <c r="A242" s="65">
        <v>45300</v>
      </c>
      <c r="B242" s="63">
        <v>9</v>
      </c>
      <c r="C242" s="63">
        <v>1692.52</v>
      </c>
      <c r="D242" s="63">
        <v>106.02</v>
      </c>
      <c r="E242" s="63">
        <v>0</v>
      </c>
      <c r="F242" s="63">
        <v>1711.42</v>
      </c>
    </row>
    <row r="243" spans="1:6" ht="14.25" customHeight="1" x14ac:dyDescent="0.2">
      <c r="A243" s="65">
        <v>45300</v>
      </c>
      <c r="B243" s="63">
        <v>10</v>
      </c>
      <c r="C243" s="63">
        <v>1690.9</v>
      </c>
      <c r="D243" s="63">
        <v>152.61000000000001</v>
      </c>
      <c r="E243" s="63">
        <v>0</v>
      </c>
      <c r="F243" s="63">
        <v>1709.8</v>
      </c>
    </row>
    <row r="244" spans="1:6" ht="14.25" customHeight="1" x14ac:dyDescent="0.2">
      <c r="A244" s="65">
        <v>45300</v>
      </c>
      <c r="B244" s="63">
        <v>11</v>
      </c>
      <c r="C244" s="63">
        <v>1693.25</v>
      </c>
      <c r="D244" s="63">
        <v>176.15</v>
      </c>
      <c r="E244" s="63">
        <v>0</v>
      </c>
      <c r="F244" s="63">
        <v>1712.15</v>
      </c>
    </row>
    <row r="245" spans="1:6" ht="14.25" customHeight="1" x14ac:dyDescent="0.2">
      <c r="A245" s="65">
        <v>45300</v>
      </c>
      <c r="B245" s="63">
        <v>12</v>
      </c>
      <c r="C245" s="63">
        <v>1685.6</v>
      </c>
      <c r="D245" s="63">
        <v>195.38</v>
      </c>
      <c r="E245" s="63">
        <v>0</v>
      </c>
      <c r="F245" s="63">
        <v>1704.5</v>
      </c>
    </row>
    <row r="246" spans="1:6" ht="14.25" customHeight="1" x14ac:dyDescent="0.2">
      <c r="A246" s="65">
        <v>45300</v>
      </c>
      <c r="B246" s="63">
        <v>13</v>
      </c>
      <c r="C246" s="63">
        <v>1697.66</v>
      </c>
      <c r="D246" s="63">
        <v>207.97</v>
      </c>
      <c r="E246" s="63">
        <v>0</v>
      </c>
      <c r="F246" s="63">
        <v>1716.56</v>
      </c>
    </row>
    <row r="247" spans="1:6" ht="14.25" customHeight="1" x14ac:dyDescent="0.2">
      <c r="A247" s="65">
        <v>45300</v>
      </c>
      <c r="B247" s="63">
        <v>14</v>
      </c>
      <c r="C247" s="63">
        <v>1695.22</v>
      </c>
      <c r="D247" s="63">
        <v>326.54000000000002</v>
      </c>
      <c r="E247" s="63">
        <v>0</v>
      </c>
      <c r="F247" s="63">
        <v>1714.12</v>
      </c>
    </row>
    <row r="248" spans="1:6" ht="14.25" customHeight="1" x14ac:dyDescent="0.2">
      <c r="A248" s="65">
        <v>45300</v>
      </c>
      <c r="B248" s="63">
        <v>15</v>
      </c>
      <c r="C248" s="63">
        <v>1698.4</v>
      </c>
      <c r="D248" s="63">
        <v>313.06</v>
      </c>
      <c r="E248" s="63">
        <v>0</v>
      </c>
      <c r="F248" s="63">
        <v>1717.3</v>
      </c>
    </row>
    <row r="249" spans="1:6" ht="14.25" customHeight="1" x14ac:dyDescent="0.2">
      <c r="A249" s="65">
        <v>45300</v>
      </c>
      <c r="B249" s="63">
        <v>16</v>
      </c>
      <c r="C249" s="63">
        <v>1699.52</v>
      </c>
      <c r="D249" s="63">
        <v>195.11</v>
      </c>
      <c r="E249" s="63">
        <v>0</v>
      </c>
      <c r="F249" s="63">
        <v>1718.42</v>
      </c>
    </row>
    <row r="250" spans="1:6" ht="14.25" customHeight="1" x14ac:dyDescent="0.2">
      <c r="A250" s="65">
        <v>45300</v>
      </c>
      <c r="B250" s="63">
        <v>17</v>
      </c>
      <c r="C250" s="63">
        <v>1686.96</v>
      </c>
      <c r="D250" s="63">
        <v>153.94999999999999</v>
      </c>
      <c r="E250" s="63">
        <v>0</v>
      </c>
      <c r="F250" s="63">
        <v>1705.86</v>
      </c>
    </row>
    <row r="251" spans="1:6" ht="14.25" customHeight="1" x14ac:dyDescent="0.2">
      <c r="A251" s="65">
        <v>45300</v>
      </c>
      <c r="B251" s="63">
        <v>18</v>
      </c>
      <c r="C251" s="63">
        <v>1662.16</v>
      </c>
      <c r="D251" s="63">
        <v>138.65</v>
      </c>
      <c r="E251" s="63">
        <v>0</v>
      </c>
      <c r="F251" s="63">
        <v>1681.06</v>
      </c>
    </row>
    <row r="252" spans="1:6" ht="14.25" customHeight="1" x14ac:dyDescent="0.2">
      <c r="A252" s="65">
        <v>45300</v>
      </c>
      <c r="B252" s="63">
        <v>19</v>
      </c>
      <c r="C252" s="63">
        <v>1653.19</v>
      </c>
      <c r="D252" s="63">
        <v>85.89</v>
      </c>
      <c r="E252" s="63">
        <v>0</v>
      </c>
      <c r="F252" s="63">
        <v>1672.09</v>
      </c>
    </row>
    <row r="253" spans="1:6" ht="14.25" customHeight="1" x14ac:dyDescent="0.2">
      <c r="A253" s="65">
        <v>45300</v>
      </c>
      <c r="B253" s="63">
        <v>20</v>
      </c>
      <c r="C253" s="63">
        <v>1601.19</v>
      </c>
      <c r="D253" s="63">
        <v>16.010000000000002</v>
      </c>
      <c r="E253" s="63">
        <v>7.37</v>
      </c>
      <c r="F253" s="63">
        <v>1620.09</v>
      </c>
    </row>
    <row r="254" spans="1:6" ht="14.25" customHeight="1" x14ac:dyDescent="0.2">
      <c r="A254" s="65">
        <v>45300</v>
      </c>
      <c r="B254" s="63">
        <v>21</v>
      </c>
      <c r="C254" s="63">
        <v>1529.79</v>
      </c>
      <c r="D254" s="63">
        <v>0</v>
      </c>
      <c r="E254" s="63">
        <v>103.27</v>
      </c>
      <c r="F254" s="63">
        <v>1548.69</v>
      </c>
    </row>
    <row r="255" spans="1:6" ht="14.25" customHeight="1" x14ac:dyDescent="0.2">
      <c r="A255" s="65">
        <v>45300</v>
      </c>
      <c r="B255" s="63">
        <v>22</v>
      </c>
      <c r="C255" s="63">
        <v>1354.52</v>
      </c>
      <c r="D255" s="63">
        <v>16.62</v>
      </c>
      <c r="E255" s="63">
        <v>8.02</v>
      </c>
      <c r="F255" s="63">
        <v>1373.42</v>
      </c>
    </row>
    <row r="256" spans="1:6" ht="14.25" customHeight="1" x14ac:dyDescent="0.2">
      <c r="A256" s="65">
        <v>45300</v>
      </c>
      <c r="B256" s="63">
        <v>23</v>
      </c>
      <c r="C256" s="63">
        <v>1153.72</v>
      </c>
      <c r="D256" s="63">
        <v>24.18</v>
      </c>
      <c r="E256" s="63">
        <v>0</v>
      </c>
      <c r="F256" s="63">
        <v>1172.6199999999999</v>
      </c>
    </row>
    <row r="257" spans="1:6" ht="14.25" customHeight="1" x14ac:dyDescent="0.2">
      <c r="A257" s="65">
        <v>45301</v>
      </c>
      <c r="B257" s="63">
        <v>0</v>
      </c>
      <c r="C257" s="63">
        <v>1080.29</v>
      </c>
      <c r="D257" s="63">
        <v>0</v>
      </c>
      <c r="E257" s="63">
        <v>36.85</v>
      </c>
      <c r="F257" s="63">
        <v>1099.19</v>
      </c>
    </row>
    <row r="258" spans="1:6" ht="14.25" customHeight="1" x14ac:dyDescent="0.2">
      <c r="A258" s="65">
        <v>45301</v>
      </c>
      <c r="B258" s="63">
        <v>1</v>
      </c>
      <c r="C258" s="63">
        <v>1049.52</v>
      </c>
      <c r="D258" s="63">
        <v>23.91</v>
      </c>
      <c r="E258" s="63">
        <v>0</v>
      </c>
      <c r="F258" s="63">
        <v>1068.42</v>
      </c>
    </row>
    <row r="259" spans="1:6" ht="14.25" customHeight="1" x14ac:dyDescent="0.2">
      <c r="A259" s="65">
        <v>45301</v>
      </c>
      <c r="B259" s="63">
        <v>2</v>
      </c>
      <c r="C259" s="63">
        <v>1046.75</v>
      </c>
      <c r="D259" s="63">
        <v>104.98</v>
      </c>
      <c r="E259" s="63">
        <v>0</v>
      </c>
      <c r="F259" s="63">
        <v>1065.6500000000001</v>
      </c>
    </row>
    <row r="260" spans="1:6" ht="14.25" customHeight="1" x14ac:dyDescent="0.2">
      <c r="A260" s="65">
        <v>45301</v>
      </c>
      <c r="B260" s="63">
        <v>3</v>
      </c>
      <c r="C260" s="63">
        <v>1065.1500000000001</v>
      </c>
      <c r="D260" s="63">
        <v>120.87</v>
      </c>
      <c r="E260" s="63">
        <v>0</v>
      </c>
      <c r="F260" s="63">
        <v>1084.05</v>
      </c>
    </row>
    <row r="261" spans="1:6" ht="14.25" customHeight="1" x14ac:dyDescent="0.2">
      <c r="A261" s="65">
        <v>45301</v>
      </c>
      <c r="B261" s="63">
        <v>4</v>
      </c>
      <c r="C261" s="63">
        <v>1145.32</v>
      </c>
      <c r="D261" s="63">
        <v>156.69999999999999</v>
      </c>
      <c r="E261" s="63">
        <v>0</v>
      </c>
      <c r="F261" s="63">
        <v>1164.22</v>
      </c>
    </row>
    <row r="262" spans="1:6" ht="14.25" customHeight="1" x14ac:dyDescent="0.2">
      <c r="A262" s="65">
        <v>45301</v>
      </c>
      <c r="B262" s="63">
        <v>5</v>
      </c>
      <c r="C262" s="63">
        <v>1231.42</v>
      </c>
      <c r="D262" s="63">
        <v>313.70999999999998</v>
      </c>
      <c r="E262" s="63">
        <v>0</v>
      </c>
      <c r="F262" s="63">
        <v>1250.32</v>
      </c>
    </row>
    <row r="263" spans="1:6" ht="14.25" customHeight="1" x14ac:dyDescent="0.2">
      <c r="A263" s="65">
        <v>45301</v>
      </c>
      <c r="B263" s="63">
        <v>6</v>
      </c>
      <c r="C263" s="63">
        <v>1453.78</v>
      </c>
      <c r="D263" s="63">
        <v>182.51</v>
      </c>
      <c r="E263" s="63">
        <v>0</v>
      </c>
      <c r="F263" s="63">
        <v>1472.68</v>
      </c>
    </row>
    <row r="264" spans="1:6" ht="14.25" customHeight="1" x14ac:dyDescent="0.2">
      <c r="A264" s="65">
        <v>45301</v>
      </c>
      <c r="B264" s="63">
        <v>7</v>
      </c>
      <c r="C264" s="63">
        <v>1618.93</v>
      </c>
      <c r="D264" s="63">
        <v>244.88</v>
      </c>
      <c r="E264" s="63">
        <v>0</v>
      </c>
      <c r="F264" s="63">
        <v>1637.83</v>
      </c>
    </row>
    <row r="265" spans="1:6" ht="14.25" customHeight="1" x14ac:dyDescent="0.2">
      <c r="A265" s="65">
        <v>45301</v>
      </c>
      <c r="B265" s="63">
        <v>8</v>
      </c>
      <c r="C265" s="63">
        <v>1699.61</v>
      </c>
      <c r="D265" s="63">
        <v>727.61</v>
      </c>
      <c r="E265" s="63">
        <v>0</v>
      </c>
      <c r="F265" s="63">
        <v>1718.51</v>
      </c>
    </row>
    <row r="266" spans="1:6" ht="14.25" customHeight="1" x14ac:dyDescent="0.2">
      <c r="A266" s="65">
        <v>45301</v>
      </c>
      <c r="B266" s="63">
        <v>9</v>
      </c>
      <c r="C266" s="63">
        <v>1702.66</v>
      </c>
      <c r="D266" s="63">
        <v>593.74</v>
      </c>
      <c r="E266" s="63">
        <v>0</v>
      </c>
      <c r="F266" s="63">
        <v>1721.56</v>
      </c>
    </row>
    <row r="267" spans="1:6" ht="14.25" customHeight="1" x14ac:dyDescent="0.2">
      <c r="A267" s="65">
        <v>45301</v>
      </c>
      <c r="B267" s="63">
        <v>10</v>
      </c>
      <c r="C267" s="63">
        <v>1696.89</v>
      </c>
      <c r="D267" s="63">
        <v>239.58</v>
      </c>
      <c r="E267" s="63">
        <v>0</v>
      </c>
      <c r="F267" s="63">
        <v>1715.79</v>
      </c>
    </row>
    <row r="268" spans="1:6" ht="14.25" customHeight="1" x14ac:dyDescent="0.2">
      <c r="A268" s="65">
        <v>45301</v>
      </c>
      <c r="B268" s="63">
        <v>11</v>
      </c>
      <c r="C268" s="63">
        <v>1714.6</v>
      </c>
      <c r="D268" s="63">
        <v>211.81</v>
      </c>
      <c r="E268" s="63">
        <v>0</v>
      </c>
      <c r="F268" s="63">
        <v>1733.5</v>
      </c>
    </row>
    <row r="269" spans="1:6" ht="14.25" customHeight="1" x14ac:dyDescent="0.2">
      <c r="A269" s="65">
        <v>45301</v>
      </c>
      <c r="B269" s="63">
        <v>12</v>
      </c>
      <c r="C269" s="63">
        <v>1707.63</v>
      </c>
      <c r="D269" s="63">
        <v>196.93</v>
      </c>
      <c r="E269" s="63">
        <v>0</v>
      </c>
      <c r="F269" s="63">
        <v>1726.53</v>
      </c>
    </row>
    <row r="270" spans="1:6" ht="14.25" customHeight="1" x14ac:dyDescent="0.2">
      <c r="A270" s="65">
        <v>45301</v>
      </c>
      <c r="B270" s="63">
        <v>13</v>
      </c>
      <c r="C270" s="63">
        <v>1717.81</v>
      </c>
      <c r="D270" s="63">
        <v>217.59</v>
      </c>
      <c r="E270" s="63">
        <v>0</v>
      </c>
      <c r="F270" s="63">
        <v>1736.71</v>
      </c>
    </row>
    <row r="271" spans="1:6" ht="14.25" customHeight="1" x14ac:dyDescent="0.2">
      <c r="A271" s="65">
        <v>45301</v>
      </c>
      <c r="B271" s="63">
        <v>14</v>
      </c>
      <c r="C271" s="63">
        <v>1711.93</v>
      </c>
      <c r="D271" s="63">
        <v>216.81</v>
      </c>
      <c r="E271" s="63">
        <v>0</v>
      </c>
      <c r="F271" s="63">
        <v>1730.83</v>
      </c>
    </row>
    <row r="272" spans="1:6" ht="14.25" customHeight="1" x14ac:dyDescent="0.2">
      <c r="A272" s="65">
        <v>45301</v>
      </c>
      <c r="B272" s="63">
        <v>15</v>
      </c>
      <c r="C272" s="63">
        <v>1728.08</v>
      </c>
      <c r="D272" s="63">
        <v>276.76</v>
      </c>
      <c r="E272" s="63">
        <v>0</v>
      </c>
      <c r="F272" s="63">
        <v>1746.98</v>
      </c>
    </row>
    <row r="273" spans="1:6" ht="14.25" customHeight="1" x14ac:dyDescent="0.2">
      <c r="A273" s="65">
        <v>45301</v>
      </c>
      <c r="B273" s="63">
        <v>16</v>
      </c>
      <c r="C273" s="63">
        <v>1732.09</v>
      </c>
      <c r="D273" s="63">
        <v>287.14</v>
      </c>
      <c r="E273" s="63">
        <v>0</v>
      </c>
      <c r="F273" s="63">
        <v>1750.99</v>
      </c>
    </row>
    <row r="274" spans="1:6" ht="14.25" customHeight="1" x14ac:dyDescent="0.2">
      <c r="A274" s="65">
        <v>45301</v>
      </c>
      <c r="B274" s="63">
        <v>17</v>
      </c>
      <c r="C274" s="63">
        <v>1719.62</v>
      </c>
      <c r="D274" s="63">
        <v>173.92</v>
      </c>
      <c r="E274" s="63">
        <v>0</v>
      </c>
      <c r="F274" s="63">
        <v>1738.52</v>
      </c>
    </row>
    <row r="275" spans="1:6" ht="14.25" customHeight="1" x14ac:dyDescent="0.2">
      <c r="A275" s="65">
        <v>45301</v>
      </c>
      <c r="B275" s="63">
        <v>18</v>
      </c>
      <c r="C275" s="63">
        <v>1675.65</v>
      </c>
      <c r="D275" s="63">
        <v>119.78</v>
      </c>
      <c r="E275" s="63">
        <v>0</v>
      </c>
      <c r="F275" s="63">
        <v>1694.55</v>
      </c>
    </row>
    <row r="276" spans="1:6" ht="14.25" customHeight="1" x14ac:dyDescent="0.2">
      <c r="A276" s="65">
        <v>45301</v>
      </c>
      <c r="B276" s="63">
        <v>19</v>
      </c>
      <c r="C276" s="63">
        <v>1687.42</v>
      </c>
      <c r="D276" s="63">
        <v>138</v>
      </c>
      <c r="E276" s="63">
        <v>0</v>
      </c>
      <c r="F276" s="63">
        <v>1706.32</v>
      </c>
    </row>
    <row r="277" spans="1:6" ht="14.25" customHeight="1" x14ac:dyDescent="0.2">
      <c r="A277" s="65">
        <v>45301</v>
      </c>
      <c r="B277" s="63">
        <v>20</v>
      </c>
      <c r="C277" s="63">
        <v>1615.49</v>
      </c>
      <c r="D277" s="63">
        <v>23.02</v>
      </c>
      <c r="E277" s="63">
        <v>0</v>
      </c>
      <c r="F277" s="63">
        <v>1634.39</v>
      </c>
    </row>
    <row r="278" spans="1:6" ht="14.25" customHeight="1" x14ac:dyDescent="0.2">
      <c r="A278" s="65">
        <v>45301</v>
      </c>
      <c r="B278" s="63">
        <v>21</v>
      </c>
      <c r="C278" s="63">
        <v>1528.1</v>
      </c>
      <c r="D278" s="63">
        <v>7.0000000000000007E-2</v>
      </c>
      <c r="E278" s="63">
        <v>44.49</v>
      </c>
      <c r="F278" s="63">
        <v>1547</v>
      </c>
    </row>
    <row r="279" spans="1:6" ht="14.25" customHeight="1" x14ac:dyDescent="0.2">
      <c r="A279" s="65">
        <v>45301</v>
      </c>
      <c r="B279" s="63">
        <v>22</v>
      </c>
      <c r="C279" s="63">
        <v>1372.52</v>
      </c>
      <c r="D279" s="63">
        <v>59.93</v>
      </c>
      <c r="E279" s="63">
        <v>0</v>
      </c>
      <c r="F279" s="63">
        <v>1391.42</v>
      </c>
    </row>
    <row r="280" spans="1:6" ht="14.25" customHeight="1" x14ac:dyDescent="0.2">
      <c r="A280" s="65">
        <v>45301</v>
      </c>
      <c r="B280" s="63">
        <v>23</v>
      </c>
      <c r="C280" s="63">
        <v>1163.99</v>
      </c>
      <c r="D280" s="63">
        <v>17.850000000000001</v>
      </c>
      <c r="E280" s="63">
        <v>0</v>
      </c>
      <c r="F280" s="63">
        <v>1182.8900000000001</v>
      </c>
    </row>
    <row r="281" spans="1:6" ht="14.25" customHeight="1" x14ac:dyDescent="0.2">
      <c r="A281" s="65">
        <v>45302</v>
      </c>
      <c r="B281" s="63">
        <v>0</v>
      </c>
      <c r="C281" s="63">
        <v>1168.0999999999999</v>
      </c>
      <c r="D281" s="63">
        <v>9.75</v>
      </c>
      <c r="E281" s="63">
        <v>0</v>
      </c>
      <c r="F281" s="63">
        <v>1187</v>
      </c>
    </row>
    <row r="282" spans="1:6" ht="14.25" customHeight="1" x14ac:dyDescent="0.2">
      <c r="A282" s="65">
        <v>45302</v>
      </c>
      <c r="B282" s="63">
        <v>1</v>
      </c>
      <c r="C282" s="63">
        <v>1121.31</v>
      </c>
      <c r="D282" s="63">
        <v>46.25</v>
      </c>
      <c r="E282" s="63">
        <v>0</v>
      </c>
      <c r="F282" s="63">
        <v>1140.21</v>
      </c>
    </row>
    <row r="283" spans="1:6" ht="14.25" customHeight="1" x14ac:dyDescent="0.2">
      <c r="A283" s="65">
        <v>45302</v>
      </c>
      <c r="B283" s="63">
        <v>2</v>
      </c>
      <c r="C283" s="63">
        <v>1088.8900000000001</v>
      </c>
      <c r="D283" s="63">
        <v>41.97</v>
      </c>
      <c r="E283" s="63">
        <v>0</v>
      </c>
      <c r="F283" s="63">
        <v>1107.79</v>
      </c>
    </row>
    <row r="284" spans="1:6" ht="14.25" customHeight="1" x14ac:dyDescent="0.2">
      <c r="A284" s="65">
        <v>45302</v>
      </c>
      <c r="B284" s="63">
        <v>3</v>
      </c>
      <c r="C284" s="63">
        <v>1145.94</v>
      </c>
      <c r="D284" s="63">
        <v>32.950000000000003</v>
      </c>
      <c r="E284" s="63">
        <v>0</v>
      </c>
      <c r="F284" s="63">
        <v>1164.8399999999999</v>
      </c>
    </row>
    <row r="285" spans="1:6" ht="14.25" customHeight="1" x14ac:dyDescent="0.2">
      <c r="A285" s="65">
        <v>45302</v>
      </c>
      <c r="B285" s="63">
        <v>4</v>
      </c>
      <c r="C285" s="63">
        <v>1210.6600000000001</v>
      </c>
      <c r="D285" s="63">
        <v>157.16</v>
      </c>
      <c r="E285" s="63">
        <v>0</v>
      </c>
      <c r="F285" s="63">
        <v>1229.56</v>
      </c>
    </row>
    <row r="286" spans="1:6" ht="14.25" customHeight="1" x14ac:dyDescent="0.2">
      <c r="A286" s="65">
        <v>45302</v>
      </c>
      <c r="B286" s="63">
        <v>5</v>
      </c>
      <c r="C286" s="63">
        <v>1279.69</v>
      </c>
      <c r="D286" s="63">
        <v>275.67</v>
      </c>
      <c r="E286" s="63">
        <v>0</v>
      </c>
      <c r="F286" s="63">
        <v>1298.5899999999999</v>
      </c>
    </row>
    <row r="287" spans="1:6" ht="14.25" customHeight="1" x14ac:dyDescent="0.2">
      <c r="A287" s="65">
        <v>45302</v>
      </c>
      <c r="B287" s="63">
        <v>6</v>
      </c>
      <c r="C287" s="63">
        <v>1506.81</v>
      </c>
      <c r="D287" s="63">
        <v>254.79</v>
      </c>
      <c r="E287" s="63">
        <v>0</v>
      </c>
      <c r="F287" s="63">
        <v>1525.71</v>
      </c>
    </row>
    <row r="288" spans="1:6" ht="14.25" customHeight="1" x14ac:dyDescent="0.2">
      <c r="A288" s="65">
        <v>45302</v>
      </c>
      <c r="B288" s="63">
        <v>7</v>
      </c>
      <c r="C288" s="63">
        <v>1701.69</v>
      </c>
      <c r="D288" s="63">
        <v>198.53</v>
      </c>
      <c r="E288" s="63">
        <v>0</v>
      </c>
      <c r="F288" s="63">
        <v>1720.59</v>
      </c>
    </row>
    <row r="289" spans="1:6" ht="14.25" customHeight="1" x14ac:dyDescent="0.2">
      <c r="A289" s="65">
        <v>45302</v>
      </c>
      <c r="B289" s="63">
        <v>8</v>
      </c>
      <c r="C289" s="63">
        <v>1772.24</v>
      </c>
      <c r="D289" s="63">
        <v>618.86</v>
      </c>
      <c r="E289" s="63">
        <v>0</v>
      </c>
      <c r="F289" s="63">
        <v>1791.14</v>
      </c>
    </row>
    <row r="290" spans="1:6" ht="14.25" customHeight="1" x14ac:dyDescent="0.2">
      <c r="A290" s="65">
        <v>45302</v>
      </c>
      <c r="B290" s="63">
        <v>9</v>
      </c>
      <c r="C290" s="63">
        <v>1769.09</v>
      </c>
      <c r="D290" s="63">
        <v>695.15</v>
      </c>
      <c r="E290" s="63">
        <v>0</v>
      </c>
      <c r="F290" s="63">
        <v>1787.99</v>
      </c>
    </row>
    <row r="291" spans="1:6" ht="14.25" customHeight="1" x14ac:dyDescent="0.2">
      <c r="A291" s="65">
        <v>45302</v>
      </c>
      <c r="B291" s="63">
        <v>10</v>
      </c>
      <c r="C291" s="63">
        <v>1772.18</v>
      </c>
      <c r="D291" s="63">
        <v>719.72</v>
      </c>
      <c r="E291" s="63">
        <v>0</v>
      </c>
      <c r="F291" s="63">
        <v>1791.08</v>
      </c>
    </row>
    <row r="292" spans="1:6" ht="14.25" customHeight="1" x14ac:dyDescent="0.2">
      <c r="A292" s="65">
        <v>45302</v>
      </c>
      <c r="B292" s="63">
        <v>11</v>
      </c>
      <c r="C292" s="63">
        <v>1763.93</v>
      </c>
      <c r="D292" s="63">
        <v>410.33</v>
      </c>
      <c r="E292" s="63">
        <v>0</v>
      </c>
      <c r="F292" s="63">
        <v>1782.83</v>
      </c>
    </row>
    <row r="293" spans="1:6" ht="14.25" customHeight="1" x14ac:dyDescent="0.2">
      <c r="A293" s="65">
        <v>45302</v>
      </c>
      <c r="B293" s="63">
        <v>12</v>
      </c>
      <c r="C293" s="63">
        <v>1765.63</v>
      </c>
      <c r="D293" s="63">
        <v>171.84</v>
      </c>
      <c r="E293" s="63">
        <v>0</v>
      </c>
      <c r="F293" s="63">
        <v>1784.53</v>
      </c>
    </row>
    <row r="294" spans="1:6" ht="14.25" customHeight="1" x14ac:dyDescent="0.2">
      <c r="A294" s="65">
        <v>45302</v>
      </c>
      <c r="B294" s="63">
        <v>13</v>
      </c>
      <c r="C294" s="63">
        <v>1790.69</v>
      </c>
      <c r="D294" s="63">
        <v>272.58</v>
      </c>
      <c r="E294" s="63">
        <v>0</v>
      </c>
      <c r="F294" s="63">
        <v>1809.59</v>
      </c>
    </row>
    <row r="295" spans="1:6" ht="14.25" customHeight="1" x14ac:dyDescent="0.2">
      <c r="A295" s="65">
        <v>45302</v>
      </c>
      <c r="B295" s="63">
        <v>14</v>
      </c>
      <c r="C295" s="63">
        <v>1807.25</v>
      </c>
      <c r="D295" s="63">
        <v>292.35000000000002</v>
      </c>
      <c r="E295" s="63">
        <v>0</v>
      </c>
      <c r="F295" s="63">
        <v>1826.15</v>
      </c>
    </row>
    <row r="296" spans="1:6" ht="14.25" customHeight="1" x14ac:dyDescent="0.2">
      <c r="A296" s="65">
        <v>45302</v>
      </c>
      <c r="B296" s="63">
        <v>15</v>
      </c>
      <c r="C296" s="63">
        <v>1819.6</v>
      </c>
      <c r="D296" s="63">
        <v>306.57</v>
      </c>
      <c r="E296" s="63">
        <v>0</v>
      </c>
      <c r="F296" s="63">
        <v>1838.5</v>
      </c>
    </row>
    <row r="297" spans="1:6" ht="14.25" customHeight="1" x14ac:dyDescent="0.2">
      <c r="A297" s="65">
        <v>45302</v>
      </c>
      <c r="B297" s="63">
        <v>16</v>
      </c>
      <c r="C297" s="63">
        <v>1818.85</v>
      </c>
      <c r="D297" s="63">
        <v>284.74</v>
      </c>
      <c r="E297" s="63">
        <v>0</v>
      </c>
      <c r="F297" s="63">
        <v>1837.75</v>
      </c>
    </row>
    <row r="298" spans="1:6" ht="14.25" customHeight="1" x14ac:dyDescent="0.2">
      <c r="A298" s="65">
        <v>45302</v>
      </c>
      <c r="B298" s="63">
        <v>17</v>
      </c>
      <c r="C298" s="63">
        <v>1774.48</v>
      </c>
      <c r="D298" s="63">
        <v>185.88</v>
      </c>
      <c r="E298" s="63">
        <v>0</v>
      </c>
      <c r="F298" s="63">
        <v>1793.38</v>
      </c>
    </row>
    <row r="299" spans="1:6" ht="14.25" customHeight="1" x14ac:dyDescent="0.2">
      <c r="A299" s="65">
        <v>45302</v>
      </c>
      <c r="B299" s="63">
        <v>18</v>
      </c>
      <c r="C299" s="63">
        <v>1708.05</v>
      </c>
      <c r="D299" s="63">
        <v>193.06</v>
      </c>
      <c r="E299" s="63">
        <v>0</v>
      </c>
      <c r="F299" s="63">
        <v>1726.95</v>
      </c>
    </row>
    <row r="300" spans="1:6" ht="14.25" customHeight="1" x14ac:dyDescent="0.2">
      <c r="A300" s="65">
        <v>45302</v>
      </c>
      <c r="B300" s="63">
        <v>19</v>
      </c>
      <c r="C300" s="63">
        <v>1717.25</v>
      </c>
      <c r="D300" s="63">
        <v>109.96</v>
      </c>
      <c r="E300" s="63">
        <v>0</v>
      </c>
      <c r="F300" s="63">
        <v>1736.15</v>
      </c>
    </row>
    <row r="301" spans="1:6" ht="14.25" customHeight="1" x14ac:dyDescent="0.2">
      <c r="A301" s="65">
        <v>45302</v>
      </c>
      <c r="B301" s="63">
        <v>20</v>
      </c>
      <c r="C301" s="63">
        <v>1617.3</v>
      </c>
      <c r="D301" s="63">
        <v>23.32</v>
      </c>
      <c r="E301" s="63">
        <v>0</v>
      </c>
      <c r="F301" s="63">
        <v>1636.2</v>
      </c>
    </row>
    <row r="302" spans="1:6" ht="14.25" customHeight="1" x14ac:dyDescent="0.2">
      <c r="A302" s="65">
        <v>45302</v>
      </c>
      <c r="B302" s="63">
        <v>21</v>
      </c>
      <c r="C302" s="63">
        <v>1558.29</v>
      </c>
      <c r="D302" s="63">
        <v>0</v>
      </c>
      <c r="E302" s="63">
        <v>38.950000000000003</v>
      </c>
      <c r="F302" s="63">
        <v>1577.19</v>
      </c>
    </row>
    <row r="303" spans="1:6" ht="14.25" customHeight="1" x14ac:dyDescent="0.2">
      <c r="A303" s="65">
        <v>45302</v>
      </c>
      <c r="B303" s="63">
        <v>22</v>
      </c>
      <c r="C303" s="63">
        <v>1398.9</v>
      </c>
      <c r="D303" s="63">
        <v>0.19</v>
      </c>
      <c r="E303" s="63">
        <v>19.55</v>
      </c>
      <c r="F303" s="63">
        <v>1417.8</v>
      </c>
    </row>
    <row r="304" spans="1:6" ht="14.25" customHeight="1" x14ac:dyDescent="0.2">
      <c r="A304" s="65">
        <v>45302</v>
      </c>
      <c r="B304" s="63">
        <v>23</v>
      </c>
      <c r="C304" s="63">
        <v>1173.67</v>
      </c>
      <c r="D304" s="63">
        <v>44.19</v>
      </c>
      <c r="E304" s="63">
        <v>0</v>
      </c>
      <c r="F304" s="63">
        <v>1192.57</v>
      </c>
    </row>
    <row r="305" spans="1:6" ht="14.25" customHeight="1" x14ac:dyDescent="0.2">
      <c r="A305" s="65">
        <v>45303</v>
      </c>
      <c r="B305" s="63">
        <v>0</v>
      </c>
      <c r="C305" s="63">
        <v>1124.32</v>
      </c>
      <c r="D305" s="63">
        <v>0</v>
      </c>
      <c r="E305" s="63">
        <v>37.25</v>
      </c>
      <c r="F305" s="63">
        <v>1143.22</v>
      </c>
    </row>
    <row r="306" spans="1:6" ht="14.25" customHeight="1" x14ac:dyDescent="0.2">
      <c r="A306" s="65">
        <v>45303</v>
      </c>
      <c r="B306" s="63">
        <v>1</v>
      </c>
      <c r="C306" s="63">
        <v>1064.3800000000001</v>
      </c>
      <c r="D306" s="63">
        <v>24.38</v>
      </c>
      <c r="E306" s="63">
        <v>0</v>
      </c>
      <c r="F306" s="63">
        <v>1083.28</v>
      </c>
    </row>
    <row r="307" spans="1:6" ht="14.25" customHeight="1" x14ac:dyDescent="0.2">
      <c r="A307" s="65">
        <v>45303</v>
      </c>
      <c r="B307" s="63">
        <v>2</v>
      </c>
      <c r="C307" s="63">
        <v>1016.66</v>
      </c>
      <c r="D307" s="63">
        <v>10.44</v>
      </c>
      <c r="E307" s="63">
        <v>0.17</v>
      </c>
      <c r="F307" s="63">
        <v>1035.56</v>
      </c>
    </row>
    <row r="308" spans="1:6" ht="14.25" customHeight="1" x14ac:dyDescent="0.2">
      <c r="A308" s="65">
        <v>45303</v>
      </c>
      <c r="B308" s="63">
        <v>3</v>
      </c>
      <c r="C308" s="63">
        <v>1056.28</v>
      </c>
      <c r="D308" s="63">
        <v>36.92</v>
      </c>
      <c r="E308" s="63">
        <v>0</v>
      </c>
      <c r="F308" s="63">
        <v>1075.18</v>
      </c>
    </row>
    <row r="309" spans="1:6" ht="14.25" customHeight="1" x14ac:dyDescent="0.2">
      <c r="A309" s="65">
        <v>45303</v>
      </c>
      <c r="B309" s="63">
        <v>4</v>
      </c>
      <c r="C309" s="63">
        <v>1129.6099999999999</v>
      </c>
      <c r="D309" s="63">
        <v>73.36</v>
      </c>
      <c r="E309" s="63">
        <v>0</v>
      </c>
      <c r="F309" s="63">
        <v>1148.51</v>
      </c>
    </row>
    <row r="310" spans="1:6" ht="14.25" customHeight="1" x14ac:dyDescent="0.2">
      <c r="A310" s="65">
        <v>45303</v>
      </c>
      <c r="B310" s="63">
        <v>5</v>
      </c>
      <c r="C310" s="63">
        <v>1250.94</v>
      </c>
      <c r="D310" s="63">
        <v>245.42</v>
      </c>
      <c r="E310" s="63">
        <v>0</v>
      </c>
      <c r="F310" s="63">
        <v>1269.8399999999999</v>
      </c>
    </row>
    <row r="311" spans="1:6" ht="14.25" customHeight="1" x14ac:dyDescent="0.2">
      <c r="A311" s="65">
        <v>45303</v>
      </c>
      <c r="B311" s="63">
        <v>6</v>
      </c>
      <c r="C311" s="63">
        <v>1476.72</v>
      </c>
      <c r="D311" s="63">
        <v>142.82</v>
      </c>
      <c r="E311" s="63">
        <v>0</v>
      </c>
      <c r="F311" s="63">
        <v>1495.62</v>
      </c>
    </row>
    <row r="312" spans="1:6" ht="14.25" customHeight="1" x14ac:dyDescent="0.2">
      <c r="A312" s="65">
        <v>45303</v>
      </c>
      <c r="B312" s="63">
        <v>7</v>
      </c>
      <c r="C312" s="63">
        <v>1588.38</v>
      </c>
      <c r="D312" s="63">
        <v>178.18</v>
      </c>
      <c r="E312" s="63">
        <v>0</v>
      </c>
      <c r="F312" s="63">
        <v>1607.28</v>
      </c>
    </row>
    <row r="313" spans="1:6" ht="14.25" customHeight="1" x14ac:dyDescent="0.2">
      <c r="A313" s="65">
        <v>45303</v>
      </c>
      <c r="B313" s="63">
        <v>8</v>
      </c>
      <c r="C313" s="63">
        <v>1652.74</v>
      </c>
      <c r="D313" s="63">
        <v>214.08</v>
      </c>
      <c r="E313" s="63">
        <v>0</v>
      </c>
      <c r="F313" s="63">
        <v>1671.64</v>
      </c>
    </row>
    <row r="314" spans="1:6" ht="14.25" customHeight="1" x14ac:dyDescent="0.2">
      <c r="A314" s="65">
        <v>45303</v>
      </c>
      <c r="B314" s="63">
        <v>9</v>
      </c>
      <c r="C314" s="63">
        <v>1658.41</v>
      </c>
      <c r="D314" s="63">
        <v>143.71</v>
      </c>
      <c r="E314" s="63">
        <v>0</v>
      </c>
      <c r="F314" s="63">
        <v>1677.31</v>
      </c>
    </row>
    <row r="315" spans="1:6" ht="14.25" customHeight="1" x14ac:dyDescent="0.2">
      <c r="A315" s="65">
        <v>45303</v>
      </c>
      <c r="B315" s="63">
        <v>10</v>
      </c>
      <c r="C315" s="63">
        <v>1664.08</v>
      </c>
      <c r="D315" s="63">
        <v>152.46</v>
      </c>
      <c r="E315" s="63">
        <v>0</v>
      </c>
      <c r="F315" s="63">
        <v>1682.98</v>
      </c>
    </row>
    <row r="316" spans="1:6" ht="14.25" customHeight="1" x14ac:dyDescent="0.2">
      <c r="A316" s="65">
        <v>45303</v>
      </c>
      <c r="B316" s="63">
        <v>11</v>
      </c>
      <c r="C316" s="63">
        <v>1667.46</v>
      </c>
      <c r="D316" s="63">
        <v>228.42</v>
      </c>
      <c r="E316" s="63">
        <v>0</v>
      </c>
      <c r="F316" s="63">
        <v>1686.36</v>
      </c>
    </row>
    <row r="317" spans="1:6" ht="14.25" customHeight="1" x14ac:dyDescent="0.2">
      <c r="A317" s="65">
        <v>45303</v>
      </c>
      <c r="B317" s="63">
        <v>12</v>
      </c>
      <c r="C317" s="63">
        <v>1653.07</v>
      </c>
      <c r="D317" s="63">
        <v>259.39999999999998</v>
      </c>
      <c r="E317" s="63">
        <v>0</v>
      </c>
      <c r="F317" s="63">
        <v>1671.97</v>
      </c>
    </row>
    <row r="318" spans="1:6" ht="14.25" customHeight="1" x14ac:dyDescent="0.2">
      <c r="A318" s="65">
        <v>45303</v>
      </c>
      <c r="B318" s="63">
        <v>13</v>
      </c>
      <c r="C318" s="63">
        <v>1659.99</v>
      </c>
      <c r="D318" s="63">
        <v>326.01</v>
      </c>
      <c r="E318" s="63">
        <v>0</v>
      </c>
      <c r="F318" s="63">
        <v>1678.89</v>
      </c>
    </row>
    <row r="319" spans="1:6" ht="14.25" customHeight="1" x14ac:dyDescent="0.2">
      <c r="A319" s="65">
        <v>45303</v>
      </c>
      <c r="B319" s="63">
        <v>14</v>
      </c>
      <c r="C319" s="63">
        <v>1656.52</v>
      </c>
      <c r="D319" s="63">
        <v>244.93</v>
      </c>
      <c r="E319" s="63">
        <v>0</v>
      </c>
      <c r="F319" s="63">
        <v>1675.42</v>
      </c>
    </row>
    <row r="320" spans="1:6" ht="14.25" customHeight="1" x14ac:dyDescent="0.2">
      <c r="A320" s="65">
        <v>45303</v>
      </c>
      <c r="B320" s="63">
        <v>15</v>
      </c>
      <c r="C320" s="63">
        <v>1664.34</v>
      </c>
      <c r="D320" s="63">
        <v>259.3</v>
      </c>
      <c r="E320" s="63">
        <v>0</v>
      </c>
      <c r="F320" s="63">
        <v>1683.24</v>
      </c>
    </row>
    <row r="321" spans="1:6" ht="14.25" customHeight="1" x14ac:dyDescent="0.2">
      <c r="A321" s="65">
        <v>45303</v>
      </c>
      <c r="B321" s="63">
        <v>16</v>
      </c>
      <c r="C321" s="63">
        <v>1683.4</v>
      </c>
      <c r="D321" s="63">
        <v>196.12</v>
      </c>
      <c r="E321" s="63">
        <v>0</v>
      </c>
      <c r="F321" s="63">
        <v>1702.3</v>
      </c>
    </row>
    <row r="322" spans="1:6" ht="14.25" customHeight="1" x14ac:dyDescent="0.2">
      <c r="A322" s="65">
        <v>45303</v>
      </c>
      <c r="B322" s="63">
        <v>17</v>
      </c>
      <c r="C322" s="63">
        <v>1656.22</v>
      </c>
      <c r="D322" s="63">
        <v>157.80000000000001</v>
      </c>
      <c r="E322" s="63">
        <v>0</v>
      </c>
      <c r="F322" s="63">
        <v>1675.12</v>
      </c>
    </row>
    <row r="323" spans="1:6" ht="14.25" customHeight="1" x14ac:dyDescent="0.2">
      <c r="A323" s="65">
        <v>45303</v>
      </c>
      <c r="B323" s="63">
        <v>18</v>
      </c>
      <c r="C323" s="63">
        <v>1641.59</v>
      </c>
      <c r="D323" s="63">
        <v>97.18</v>
      </c>
      <c r="E323" s="63">
        <v>0</v>
      </c>
      <c r="F323" s="63">
        <v>1660.49</v>
      </c>
    </row>
    <row r="324" spans="1:6" ht="14.25" customHeight="1" x14ac:dyDescent="0.2">
      <c r="A324" s="65">
        <v>45303</v>
      </c>
      <c r="B324" s="63">
        <v>19</v>
      </c>
      <c r="C324" s="63">
        <v>1639.29</v>
      </c>
      <c r="D324" s="63">
        <v>119.82</v>
      </c>
      <c r="E324" s="63">
        <v>0</v>
      </c>
      <c r="F324" s="63">
        <v>1658.19</v>
      </c>
    </row>
    <row r="325" spans="1:6" ht="14.25" customHeight="1" x14ac:dyDescent="0.2">
      <c r="A325" s="65">
        <v>45303</v>
      </c>
      <c r="B325" s="63">
        <v>20</v>
      </c>
      <c r="C325" s="63">
        <v>1616.8</v>
      </c>
      <c r="D325" s="63">
        <v>131.54</v>
      </c>
      <c r="E325" s="63">
        <v>0</v>
      </c>
      <c r="F325" s="63">
        <v>1635.7</v>
      </c>
    </row>
    <row r="326" spans="1:6" ht="14.25" customHeight="1" x14ac:dyDescent="0.2">
      <c r="A326" s="65">
        <v>45303</v>
      </c>
      <c r="B326" s="63">
        <v>21</v>
      </c>
      <c r="C326" s="63">
        <v>1576.84</v>
      </c>
      <c r="D326" s="63">
        <v>38.17</v>
      </c>
      <c r="E326" s="63">
        <v>0</v>
      </c>
      <c r="F326" s="63">
        <v>1595.74</v>
      </c>
    </row>
    <row r="327" spans="1:6" ht="14.25" customHeight="1" x14ac:dyDescent="0.2">
      <c r="A327" s="65">
        <v>45303</v>
      </c>
      <c r="B327" s="63">
        <v>22</v>
      </c>
      <c r="C327" s="63">
        <v>1417.92</v>
      </c>
      <c r="D327" s="63">
        <v>135.22999999999999</v>
      </c>
      <c r="E327" s="63">
        <v>0</v>
      </c>
      <c r="F327" s="63">
        <v>1436.82</v>
      </c>
    </row>
    <row r="328" spans="1:6" ht="14.25" customHeight="1" x14ac:dyDescent="0.2">
      <c r="A328" s="65">
        <v>45303</v>
      </c>
      <c r="B328" s="63">
        <v>23</v>
      </c>
      <c r="C328" s="63">
        <v>1261.1600000000001</v>
      </c>
      <c r="D328" s="63">
        <v>262.27</v>
      </c>
      <c r="E328" s="63">
        <v>0</v>
      </c>
      <c r="F328" s="63">
        <v>1280.06</v>
      </c>
    </row>
    <row r="329" spans="1:6" ht="14.25" customHeight="1" x14ac:dyDescent="0.2">
      <c r="A329" s="65">
        <v>45304</v>
      </c>
      <c r="B329" s="63">
        <v>0</v>
      </c>
      <c r="C329" s="63">
        <v>1377.4</v>
      </c>
      <c r="D329" s="63">
        <v>33.92</v>
      </c>
      <c r="E329" s="63">
        <v>0</v>
      </c>
      <c r="F329" s="63">
        <v>1396.3</v>
      </c>
    </row>
    <row r="330" spans="1:6" ht="14.25" customHeight="1" x14ac:dyDescent="0.2">
      <c r="A330" s="65">
        <v>45304</v>
      </c>
      <c r="B330" s="63">
        <v>1</v>
      </c>
      <c r="C330" s="63">
        <v>1255.1400000000001</v>
      </c>
      <c r="D330" s="63">
        <v>148.87</v>
      </c>
      <c r="E330" s="63">
        <v>0</v>
      </c>
      <c r="F330" s="63">
        <v>1274.04</v>
      </c>
    </row>
    <row r="331" spans="1:6" ht="14.25" customHeight="1" x14ac:dyDescent="0.2">
      <c r="A331" s="65">
        <v>45304</v>
      </c>
      <c r="B331" s="63">
        <v>2</v>
      </c>
      <c r="C331" s="63">
        <v>1226.3399999999999</v>
      </c>
      <c r="D331" s="63">
        <v>168.93</v>
      </c>
      <c r="E331" s="63">
        <v>0</v>
      </c>
      <c r="F331" s="63">
        <v>1245.24</v>
      </c>
    </row>
    <row r="332" spans="1:6" ht="14.25" customHeight="1" x14ac:dyDescent="0.2">
      <c r="A332" s="65">
        <v>45304</v>
      </c>
      <c r="B332" s="63">
        <v>3</v>
      </c>
      <c r="C332" s="63">
        <v>1226.69</v>
      </c>
      <c r="D332" s="63">
        <v>208.1</v>
      </c>
      <c r="E332" s="63">
        <v>0</v>
      </c>
      <c r="F332" s="63">
        <v>1245.5899999999999</v>
      </c>
    </row>
    <row r="333" spans="1:6" ht="14.25" customHeight="1" x14ac:dyDescent="0.2">
      <c r="A333" s="65">
        <v>45304</v>
      </c>
      <c r="B333" s="63">
        <v>4</v>
      </c>
      <c r="C333" s="63">
        <v>1283.54</v>
      </c>
      <c r="D333" s="63">
        <v>233.11</v>
      </c>
      <c r="E333" s="63">
        <v>0</v>
      </c>
      <c r="F333" s="63">
        <v>1302.44</v>
      </c>
    </row>
    <row r="334" spans="1:6" ht="14.25" customHeight="1" x14ac:dyDescent="0.2">
      <c r="A334" s="65">
        <v>45304</v>
      </c>
      <c r="B334" s="63">
        <v>5</v>
      </c>
      <c r="C334" s="63">
        <v>1377.01</v>
      </c>
      <c r="D334" s="63">
        <v>151.35</v>
      </c>
      <c r="E334" s="63">
        <v>0</v>
      </c>
      <c r="F334" s="63">
        <v>1395.91</v>
      </c>
    </row>
    <row r="335" spans="1:6" ht="14.25" customHeight="1" x14ac:dyDescent="0.2">
      <c r="A335" s="65">
        <v>45304</v>
      </c>
      <c r="B335" s="63">
        <v>6</v>
      </c>
      <c r="C335" s="63">
        <v>1457.8</v>
      </c>
      <c r="D335" s="63">
        <v>90.9</v>
      </c>
      <c r="E335" s="63">
        <v>0</v>
      </c>
      <c r="F335" s="63">
        <v>1476.7</v>
      </c>
    </row>
    <row r="336" spans="1:6" ht="14.25" customHeight="1" x14ac:dyDescent="0.2">
      <c r="A336" s="65">
        <v>45304</v>
      </c>
      <c r="B336" s="63">
        <v>7</v>
      </c>
      <c r="C336" s="63">
        <v>1519.38</v>
      </c>
      <c r="D336" s="63">
        <v>194.41</v>
      </c>
      <c r="E336" s="63">
        <v>0</v>
      </c>
      <c r="F336" s="63">
        <v>1538.28</v>
      </c>
    </row>
    <row r="337" spans="1:6" ht="14.25" customHeight="1" x14ac:dyDescent="0.2">
      <c r="A337" s="65">
        <v>45304</v>
      </c>
      <c r="B337" s="63">
        <v>8</v>
      </c>
      <c r="C337" s="63">
        <v>1600.08</v>
      </c>
      <c r="D337" s="63">
        <v>565.96</v>
      </c>
      <c r="E337" s="63">
        <v>0</v>
      </c>
      <c r="F337" s="63">
        <v>1618.98</v>
      </c>
    </row>
    <row r="338" spans="1:6" ht="14.25" customHeight="1" x14ac:dyDescent="0.2">
      <c r="A338" s="65">
        <v>45304</v>
      </c>
      <c r="B338" s="63">
        <v>9</v>
      </c>
      <c r="C338" s="63">
        <v>1927.42</v>
      </c>
      <c r="D338" s="63">
        <v>147.19</v>
      </c>
      <c r="E338" s="63">
        <v>0</v>
      </c>
      <c r="F338" s="63">
        <v>1946.32</v>
      </c>
    </row>
    <row r="339" spans="1:6" ht="14.25" customHeight="1" x14ac:dyDescent="0.2">
      <c r="A339" s="65">
        <v>45304</v>
      </c>
      <c r="B339" s="63">
        <v>10</v>
      </c>
      <c r="C339" s="63">
        <v>1948.07</v>
      </c>
      <c r="D339" s="63">
        <v>4.6500000000000004</v>
      </c>
      <c r="E339" s="63">
        <v>25.21</v>
      </c>
      <c r="F339" s="63">
        <v>1966.97</v>
      </c>
    </row>
    <row r="340" spans="1:6" ht="14.25" customHeight="1" x14ac:dyDescent="0.2">
      <c r="A340" s="65">
        <v>45304</v>
      </c>
      <c r="B340" s="63">
        <v>11</v>
      </c>
      <c r="C340" s="63">
        <v>1948.22</v>
      </c>
      <c r="D340" s="63">
        <v>86.16</v>
      </c>
      <c r="E340" s="63">
        <v>0</v>
      </c>
      <c r="F340" s="63">
        <v>1967.12</v>
      </c>
    </row>
    <row r="341" spans="1:6" ht="14.25" customHeight="1" x14ac:dyDescent="0.2">
      <c r="A341" s="65">
        <v>45304</v>
      </c>
      <c r="B341" s="63">
        <v>12</v>
      </c>
      <c r="C341" s="63">
        <v>1934.49</v>
      </c>
      <c r="D341" s="63">
        <v>302.39</v>
      </c>
      <c r="E341" s="63">
        <v>0</v>
      </c>
      <c r="F341" s="63">
        <v>1953.39</v>
      </c>
    </row>
    <row r="342" spans="1:6" ht="14.25" customHeight="1" x14ac:dyDescent="0.2">
      <c r="A342" s="65">
        <v>45304</v>
      </c>
      <c r="B342" s="63">
        <v>13</v>
      </c>
      <c r="C342" s="63">
        <v>1968.11</v>
      </c>
      <c r="D342" s="63">
        <v>555.91999999999996</v>
      </c>
      <c r="E342" s="63">
        <v>0</v>
      </c>
      <c r="F342" s="63">
        <v>1987.01</v>
      </c>
    </row>
    <row r="343" spans="1:6" ht="14.25" customHeight="1" x14ac:dyDescent="0.2">
      <c r="A343" s="65">
        <v>45304</v>
      </c>
      <c r="B343" s="63">
        <v>14</v>
      </c>
      <c r="C343" s="63">
        <v>1942.41</v>
      </c>
      <c r="D343" s="63">
        <v>398.44</v>
      </c>
      <c r="E343" s="63">
        <v>0</v>
      </c>
      <c r="F343" s="63">
        <v>1961.31</v>
      </c>
    </row>
    <row r="344" spans="1:6" ht="14.25" customHeight="1" x14ac:dyDescent="0.2">
      <c r="A344" s="65">
        <v>45304</v>
      </c>
      <c r="B344" s="63">
        <v>15</v>
      </c>
      <c r="C344" s="63">
        <v>1973.42</v>
      </c>
      <c r="D344" s="63">
        <v>370.38</v>
      </c>
      <c r="E344" s="63">
        <v>0</v>
      </c>
      <c r="F344" s="63">
        <v>1992.32</v>
      </c>
    </row>
    <row r="345" spans="1:6" ht="14.25" customHeight="1" x14ac:dyDescent="0.2">
      <c r="A345" s="65">
        <v>45304</v>
      </c>
      <c r="B345" s="63">
        <v>16</v>
      </c>
      <c r="C345" s="63">
        <v>1977.85</v>
      </c>
      <c r="D345" s="63">
        <v>251.36</v>
      </c>
      <c r="E345" s="63">
        <v>0</v>
      </c>
      <c r="F345" s="63">
        <v>1996.75</v>
      </c>
    </row>
    <row r="346" spans="1:6" ht="14.25" customHeight="1" x14ac:dyDescent="0.2">
      <c r="A346" s="65">
        <v>45304</v>
      </c>
      <c r="B346" s="63">
        <v>17</v>
      </c>
      <c r="C346" s="63">
        <v>2061.34</v>
      </c>
      <c r="D346" s="63">
        <v>0.15</v>
      </c>
      <c r="E346" s="63">
        <v>118.71</v>
      </c>
      <c r="F346" s="63">
        <v>2080.2399999999998</v>
      </c>
    </row>
    <row r="347" spans="1:6" ht="14.25" customHeight="1" x14ac:dyDescent="0.2">
      <c r="A347" s="65">
        <v>45304</v>
      </c>
      <c r="B347" s="63">
        <v>18</v>
      </c>
      <c r="C347" s="63">
        <v>1908.22</v>
      </c>
      <c r="D347" s="63">
        <v>0</v>
      </c>
      <c r="E347" s="63">
        <v>216.78</v>
      </c>
      <c r="F347" s="63">
        <v>1927.12</v>
      </c>
    </row>
    <row r="348" spans="1:6" ht="14.25" customHeight="1" x14ac:dyDescent="0.2">
      <c r="A348" s="65">
        <v>45304</v>
      </c>
      <c r="B348" s="63">
        <v>19</v>
      </c>
      <c r="C348" s="63">
        <v>1903.75</v>
      </c>
      <c r="D348" s="63">
        <v>0</v>
      </c>
      <c r="E348" s="63">
        <v>269.06</v>
      </c>
      <c r="F348" s="63">
        <v>1922.65</v>
      </c>
    </row>
    <row r="349" spans="1:6" ht="14.25" customHeight="1" x14ac:dyDescent="0.2">
      <c r="A349" s="65">
        <v>45304</v>
      </c>
      <c r="B349" s="63">
        <v>20</v>
      </c>
      <c r="C349" s="63">
        <v>1838.67</v>
      </c>
      <c r="D349" s="63">
        <v>0</v>
      </c>
      <c r="E349" s="63">
        <v>299.61</v>
      </c>
      <c r="F349" s="63">
        <v>1857.57</v>
      </c>
    </row>
    <row r="350" spans="1:6" ht="14.25" customHeight="1" x14ac:dyDescent="0.2">
      <c r="A350" s="65">
        <v>45304</v>
      </c>
      <c r="B350" s="63">
        <v>21</v>
      </c>
      <c r="C350" s="63">
        <v>1708.57</v>
      </c>
      <c r="D350" s="63">
        <v>0</v>
      </c>
      <c r="E350" s="63">
        <v>315.10000000000002</v>
      </c>
      <c r="F350" s="63">
        <v>1727.47</v>
      </c>
    </row>
    <row r="351" spans="1:6" ht="14.25" customHeight="1" x14ac:dyDescent="0.2">
      <c r="A351" s="65">
        <v>45304</v>
      </c>
      <c r="B351" s="63">
        <v>22</v>
      </c>
      <c r="C351" s="63">
        <v>1620.71</v>
      </c>
      <c r="D351" s="63">
        <v>0</v>
      </c>
      <c r="E351" s="63">
        <v>264.57</v>
      </c>
      <c r="F351" s="63">
        <v>1639.61</v>
      </c>
    </row>
    <row r="352" spans="1:6" ht="14.25" customHeight="1" x14ac:dyDescent="0.2">
      <c r="A352" s="65">
        <v>45304</v>
      </c>
      <c r="B352" s="63">
        <v>23</v>
      </c>
      <c r="C352" s="63">
        <v>1391.68</v>
      </c>
      <c r="D352" s="63">
        <v>0</v>
      </c>
      <c r="E352" s="63">
        <v>110.11</v>
      </c>
      <c r="F352" s="63">
        <v>1410.58</v>
      </c>
    </row>
    <row r="353" spans="1:6" ht="14.25" customHeight="1" x14ac:dyDescent="0.2">
      <c r="A353" s="65">
        <v>45305</v>
      </c>
      <c r="B353" s="63">
        <v>0</v>
      </c>
      <c r="C353" s="63">
        <v>1374.8</v>
      </c>
      <c r="D353" s="63">
        <v>2.4900000000000002</v>
      </c>
      <c r="E353" s="63">
        <v>1.75</v>
      </c>
      <c r="F353" s="63">
        <v>1393.7</v>
      </c>
    </row>
    <row r="354" spans="1:6" ht="14.25" customHeight="1" x14ac:dyDescent="0.2">
      <c r="A354" s="65">
        <v>45305</v>
      </c>
      <c r="B354" s="63">
        <v>1</v>
      </c>
      <c r="C354" s="63">
        <v>1302.8699999999999</v>
      </c>
      <c r="D354" s="63">
        <v>60.28</v>
      </c>
      <c r="E354" s="63">
        <v>0</v>
      </c>
      <c r="F354" s="63">
        <v>1321.77</v>
      </c>
    </row>
    <row r="355" spans="1:6" ht="14.25" customHeight="1" x14ac:dyDescent="0.2">
      <c r="A355" s="65">
        <v>45305</v>
      </c>
      <c r="B355" s="63">
        <v>2</v>
      </c>
      <c r="C355" s="63">
        <v>1213.8</v>
      </c>
      <c r="D355" s="63">
        <v>103.26</v>
      </c>
      <c r="E355" s="63">
        <v>0</v>
      </c>
      <c r="F355" s="63">
        <v>1232.7</v>
      </c>
    </row>
    <row r="356" spans="1:6" ht="14.25" customHeight="1" x14ac:dyDescent="0.2">
      <c r="A356" s="65">
        <v>45305</v>
      </c>
      <c r="B356" s="63">
        <v>3</v>
      </c>
      <c r="C356" s="63">
        <v>1205.31</v>
      </c>
      <c r="D356" s="63">
        <v>92.7</v>
      </c>
      <c r="E356" s="63">
        <v>0</v>
      </c>
      <c r="F356" s="63">
        <v>1224.21</v>
      </c>
    </row>
    <row r="357" spans="1:6" ht="14.25" customHeight="1" x14ac:dyDescent="0.2">
      <c r="A357" s="65">
        <v>45305</v>
      </c>
      <c r="B357" s="63">
        <v>4</v>
      </c>
      <c r="C357" s="63">
        <v>1245.53</v>
      </c>
      <c r="D357" s="63">
        <v>54.88</v>
      </c>
      <c r="E357" s="63">
        <v>0</v>
      </c>
      <c r="F357" s="63">
        <v>1264.43</v>
      </c>
    </row>
    <row r="358" spans="1:6" ht="14.25" customHeight="1" x14ac:dyDescent="0.2">
      <c r="A358" s="65">
        <v>45305</v>
      </c>
      <c r="B358" s="63">
        <v>5</v>
      </c>
      <c r="C358" s="63">
        <v>1315.77</v>
      </c>
      <c r="D358" s="63">
        <v>165.24</v>
      </c>
      <c r="E358" s="63">
        <v>0</v>
      </c>
      <c r="F358" s="63">
        <v>1334.67</v>
      </c>
    </row>
    <row r="359" spans="1:6" ht="14.25" customHeight="1" x14ac:dyDescent="0.2">
      <c r="A359" s="65">
        <v>45305</v>
      </c>
      <c r="B359" s="63">
        <v>6</v>
      </c>
      <c r="C359" s="63">
        <v>1379.72</v>
      </c>
      <c r="D359" s="63">
        <v>87.29</v>
      </c>
      <c r="E359" s="63">
        <v>0</v>
      </c>
      <c r="F359" s="63">
        <v>1398.62</v>
      </c>
    </row>
    <row r="360" spans="1:6" ht="14.25" customHeight="1" x14ac:dyDescent="0.2">
      <c r="A360" s="65">
        <v>45305</v>
      </c>
      <c r="B360" s="63">
        <v>7</v>
      </c>
      <c r="C360" s="63">
        <v>1490.88</v>
      </c>
      <c r="D360" s="63">
        <v>55.14</v>
      </c>
      <c r="E360" s="63">
        <v>0</v>
      </c>
      <c r="F360" s="63">
        <v>1509.78</v>
      </c>
    </row>
    <row r="361" spans="1:6" ht="14.25" customHeight="1" x14ac:dyDescent="0.2">
      <c r="A361" s="65">
        <v>45305</v>
      </c>
      <c r="B361" s="63">
        <v>8</v>
      </c>
      <c r="C361" s="63">
        <v>1541.68</v>
      </c>
      <c r="D361" s="63">
        <v>54.24</v>
      </c>
      <c r="E361" s="63">
        <v>0.01</v>
      </c>
      <c r="F361" s="63">
        <v>1560.58</v>
      </c>
    </row>
    <row r="362" spans="1:6" ht="14.25" customHeight="1" x14ac:dyDescent="0.2">
      <c r="A362" s="65">
        <v>45305</v>
      </c>
      <c r="B362" s="63">
        <v>9</v>
      </c>
      <c r="C362" s="63">
        <v>1576.81</v>
      </c>
      <c r="D362" s="63">
        <v>80.900000000000006</v>
      </c>
      <c r="E362" s="63">
        <v>0</v>
      </c>
      <c r="F362" s="63">
        <v>1595.71</v>
      </c>
    </row>
    <row r="363" spans="1:6" ht="14.25" customHeight="1" x14ac:dyDescent="0.2">
      <c r="A363" s="65">
        <v>45305</v>
      </c>
      <c r="B363" s="63">
        <v>10</v>
      </c>
      <c r="C363" s="63">
        <v>1633.42</v>
      </c>
      <c r="D363" s="63">
        <v>81.260000000000005</v>
      </c>
      <c r="E363" s="63">
        <v>0</v>
      </c>
      <c r="F363" s="63">
        <v>1652.32</v>
      </c>
    </row>
    <row r="364" spans="1:6" ht="14.25" customHeight="1" x14ac:dyDescent="0.2">
      <c r="A364" s="65">
        <v>45305</v>
      </c>
      <c r="B364" s="63">
        <v>11</v>
      </c>
      <c r="C364" s="63">
        <v>1634.75</v>
      </c>
      <c r="D364" s="63">
        <v>104.72</v>
      </c>
      <c r="E364" s="63">
        <v>0</v>
      </c>
      <c r="F364" s="63">
        <v>1653.65</v>
      </c>
    </row>
    <row r="365" spans="1:6" ht="14.25" customHeight="1" x14ac:dyDescent="0.2">
      <c r="A365" s="65">
        <v>45305</v>
      </c>
      <c r="B365" s="63">
        <v>12</v>
      </c>
      <c r="C365" s="63">
        <v>1647.22</v>
      </c>
      <c r="D365" s="63">
        <v>84.99</v>
      </c>
      <c r="E365" s="63">
        <v>0</v>
      </c>
      <c r="F365" s="63">
        <v>1666.12</v>
      </c>
    </row>
    <row r="366" spans="1:6" ht="14.25" customHeight="1" x14ac:dyDescent="0.2">
      <c r="A366" s="65">
        <v>45305</v>
      </c>
      <c r="B366" s="63">
        <v>13</v>
      </c>
      <c r="C366" s="63">
        <v>1680.63</v>
      </c>
      <c r="D366" s="63">
        <v>57.52</v>
      </c>
      <c r="E366" s="63">
        <v>0</v>
      </c>
      <c r="F366" s="63">
        <v>1699.53</v>
      </c>
    </row>
    <row r="367" spans="1:6" ht="14.25" customHeight="1" x14ac:dyDescent="0.2">
      <c r="A367" s="65">
        <v>45305</v>
      </c>
      <c r="B367" s="63">
        <v>14</v>
      </c>
      <c r="C367" s="63">
        <v>1632.63</v>
      </c>
      <c r="D367" s="63">
        <v>113.53</v>
      </c>
      <c r="E367" s="63">
        <v>0</v>
      </c>
      <c r="F367" s="63">
        <v>1651.53</v>
      </c>
    </row>
    <row r="368" spans="1:6" ht="14.25" customHeight="1" x14ac:dyDescent="0.2">
      <c r="A368" s="65">
        <v>45305</v>
      </c>
      <c r="B368" s="63">
        <v>15</v>
      </c>
      <c r="C368" s="63">
        <v>1670.99</v>
      </c>
      <c r="D368" s="63">
        <v>140.08000000000001</v>
      </c>
      <c r="E368" s="63">
        <v>0</v>
      </c>
      <c r="F368" s="63">
        <v>1689.89</v>
      </c>
    </row>
    <row r="369" spans="1:6" ht="14.25" customHeight="1" x14ac:dyDescent="0.2">
      <c r="A369" s="65">
        <v>45305</v>
      </c>
      <c r="B369" s="63">
        <v>16</v>
      </c>
      <c r="C369" s="63">
        <v>1664.85</v>
      </c>
      <c r="D369" s="63">
        <v>112.1</v>
      </c>
      <c r="E369" s="63">
        <v>0</v>
      </c>
      <c r="F369" s="63">
        <v>1683.75</v>
      </c>
    </row>
    <row r="370" spans="1:6" ht="14.25" customHeight="1" x14ac:dyDescent="0.2">
      <c r="A370" s="65">
        <v>45305</v>
      </c>
      <c r="B370" s="63">
        <v>17</v>
      </c>
      <c r="C370" s="63">
        <v>1670.59</v>
      </c>
      <c r="D370" s="63">
        <v>86.15</v>
      </c>
      <c r="E370" s="63">
        <v>0</v>
      </c>
      <c r="F370" s="63">
        <v>1689.49</v>
      </c>
    </row>
    <row r="371" spans="1:6" ht="14.25" customHeight="1" x14ac:dyDescent="0.2">
      <c r="A371" s="65">
        <v>45305</v>
      </c>
      <c r="B371" s="63">
        <v>18</v>
      </c>
      <c r="C371" s="63">
        <v>1613.99</v>
      </c>
      <c r="D371" s="63">
        <v>52.1</v>
      </c>
      <c r="E371" s="63">
        <v>0</v>
      </c>
      <c r="F371" s="63">
        <v>1632.89</v>
      </c>
    </row>
    <row r="372" spans="1:6" ht="14.25" customHeight="1" x14ac:dyDescent="0.2">
      <c r="A372" s="65">
        <v>45305</v>
      </c>
      <c r="B372" s="63">
        <v>19</v>
      </c>
      <c r="C372" s="63">
        <v>1599.64</v>
      </c>
      <c r="D372" s="63">
        <v>1.89</v>
      </c>
      <c r="E372" s="63">
        <v>23.43</v>
      </c>
      <c r="F372" s="63">
        <v>1618.54</v>
      </c>
    </row>
    <row r="373" spans="1:6" ht="14.25" customHeight="1" x14ac:dyDescent="0.2">
      <c r="A373" s="65">
        <v>45305</v>
      </c>
      <c r="B373" s="63">
        <v>20</v>
      </c>
      <c r="C373" s="63">
        <v>1588.35</v>
      </c>
      <c r="D373" s="63">
        <v>1.31</v>
      </c>
      <c r="E373" s="63">
        <v>20.09</v>
      </c>
      <c r="F373" s="63">
        <v>1607.25</v>
      </c>
    </row>
    <row r="374" spans="1:6" ht="14.25" customHeight="1" x14ac:dyDescent="0.2">
      <c r="A374" s="65">
        <v>45305</v>
      </c>
      <c r="B374" s="63">
        <v>21</v>
      </c>
      <c r="C374" s="63">
        <v>1543.31</v>
      </c>
      <c r="D374" s="63">
        <v>0</v>
      </c>
      <c r="E374" s="63">
        <v>79.930000000000007</v>
      </c>
      <c r="F374" s="63">
        <v>1562.21</v>
      </c>
    </row>
    <row r="375" spans="1:6" ht="14.25" customHeight="1" x14ac:dyDescent="0.2">
      <c r="A375" s="65">
        <v>45305</v>
      </c>
      <c r="B375" s="63">
        <v>22</v>
      </c>
      <c r="C375" s="63">
        <v>1397.53</v>
      </c>
      <c r="D375" s="63">
        <v>0</v>
      </c>
      <c r="E375" s="63">
        <v>116.31</v>
      </c>
      <c r="F375" s="63">
        <v>1416.43</v>
      </c>
    </row>
    <row r="376" spans="1:6" ht="14.25" customHeight="1" x14ac:dyDescent="0.2">
      <c r="A376" s="65">
        <v>45305</v>
      </c>
      <c r="B376" s="63">
        <v>23</v>
      </c>
      <c r="C376" s="63">
        <v>1339.54</v>
      </c>
      <c r="D376" s="63">
        <v>0</v>
      </c>
      <c r="E376" s="63">
        <v>319.57</v>
      </c>
      <c r="F376" s="63">
        <v>1358.44</v>
      </c>
    </row>
    <row r="377" spans="1:6" ht="14.25" customHeight="1" x14ac:dyDescent="0.2">
      <c r="A377" s="65">
        <v>45306</v>
      </c>
      <c r="B377" s="63">
        <v>0</v>
      </c>
      <c r="C377" s="63">
        <v>1160.8900000000001</v>
      </c>
      <c r="D377" s="63">
        <v>0</v>
      </c>
      <c r="E377" s="63">
        <v>44.72</v>
      </c>
      <c r="F377" s="63">
        <v>1179.79</v>
      </c>
    </row>
    <row r="378" spans="1:6" ht="14.25" customHeight="1" x14ac:dyDescent="0.2">
      <c r="A378" s="65">
        <v>45306</v>
      </c>
      <c r="B378" s="63">
        <v>1</v>
      </c>
      <c r="C378" s="63">
        <v>1131.6099999999999</v>
      </c>
      <c r="D378" s="63">
        <v>0</v>
      </c>
      <c r="E378" s="63">
        <v>101.79</v>
      </c>
      <c r="F378" s="63">
        <v>1150.51</v>
      </c>
    </row>
    <row r="379" spans="1:6" ht="14.25" customHeight="1" x14ac:dyDescent="0.2">
      <c r="A379" s="65">
        <v>45306</v>
      </c>
      <c r="B379" s="63">
        <v>2</v>
      </c>
      <c r="C379" s="63">
        <v>1110.5999999999999</v>
      </c>
      <c r="D379" s="63">
        <v>0</v>
      </c>
      <c r="E379" s="63">
        <v>58.83</v>
      </c>
      <c r="F379" s="63">
        <v>1129.5</v>
      </c>
    </row>
    <row r="380" spans="1:6" ht="14.25" customHeight="1" x14ac:dyDescent="0.2">
      <c r="A380" s="65">
        <v>45306</v>
      </c>
      <c r="B380" s="63">
        <v>3</v>
      </c>
      <c r="C380" s="63">
        <v>1120.31</v>
      </c>
      <c r="D380" s="63">
        <v>0.28000000000000003</v>
      </c>
      <c r="E380" s="63">
        <v>6.56</v>
      </c>
      <c r="F380" s="63">
        <v>1139.21</v>
      </c>
    </row>
    <row r="381" spans="1:6" ht="14.25" customHeight="1" x14ac:dyDescent="0.2">
      <c r="A381" s="65">
        <v>45306</v>
      </c>
      <c r="B381" s="63">
        <v>4</v>
      </c>
      <c r="C381" s="63">
        <v>1192.5</v>
      </c>
      <c r="D381" s="63">
        <v>53.22</v>
      </c>
      <c r="E381" s="63">
        <v>0</v>
      </c>
      <c r="F381" s="63">
        <v>1211.4000000000001</v>
      </c>
    </row>
    <row r="382" spans="1:6" ht="14.25" customHeight="1" x14ac:dyDescent="0.2">
      <c r="A382" s="65">
        <v>45306</v>
      </c>
      <c r="B382" s="63">
        <v>5</v>
      </c>
      <c r="C382" s="63">
        <v>1346.89</v>
      </c>
      <c r="D382" s="63">
        <v>105.6</v>
      </c>
      <c r="E382" s="63">
        <v>0</v>
      </c>
      <c r="F382" s="63">
        <v>1365.79</v>
      </c>
    </row>
    <row r="383" spans="1:6" ht="14.25" customHeight="1" x14ac:dyDescent="0.2">
      <c r="A383" s="65">
        <v>45306</v>
      </c>
      <c r="B383" s="63">
        <v>6</v>
      </c>
      <c r="C383" s="63">
        <v>1527.13</v>
      </c>
      <c r="D383" s="63">
        <v>88.4</v>
      </c>
      <c r="E383" s="63">
        <v>0</v>
      </c>
      <c r="F383" s="63">
        <v>1546.03</v>
      </c>
    </row>
    <row r="384" spans="1:6" ht="14.25" customHeight="1" x14ac:dyDescent="0.2">
      <c r="A384" s="65">
        <v>45306</v>
      </c>
      <c r="B384" s="63">
        <v>7</v>
      </c>
      <c r="C384" s="63">
        <v>1587.03</v>
      </c>
      <c r="D384" s="63">
        <v>209.41</v>
      </c>
      <c r="E384" s="63">
        <v>0</v>
      </c>
      <c r="F384" s="63">
        <v>1605.93</v>
      </c>
    </row>
    <row r="385" spans="1:6" ht="14.25" customHeight="1" x14ac:dyDescent="0.2">
      <c r="A385" s="65">
        <v>45306</v>
      </c>
      <c r="B385" s="63">
        <v>8</v>
      </c>
      <c r="C385" s="63">
        <v>1718.34</v>
      </c>
      <c r="D385" s="63">
        <v>132.31</v>
      </c>
      <c r="E385" s="63">
        <v>0</v>
      </c>
      <c r="F385" s="63">
        <v>1737.24</v>
      </c>
    </row>
    <row r="386" spans="1:6" ht="14.25" customHeight="1" x14ac:dyDescent="0.2">
      <c r="A386" s="65">
        <v>45306</v>
      </c>
      <c r="B386" s="63">
        <v>9</v>
      </c>
      <c r="C386" s="63">
        <v>1717.95</v>
      </c>
      <c r="D386" s="63">
        <v>84.42</v>
      </c>
      <c r="E386" s="63">
        <v>0</v>
      </c>
      <c r="F386" s="63">
        <v>1736.85</v>
      </c>
    </row>
    <row r="387" spans="1:6" ht="14.25" customHeight="1" x14ac:dyDescent="0.2">
      <c r="A387" s="65">
        <v>45306</v>
      </c>
      <c r="B387" s="63">
        <v>10</v>
      </c>
      <c r="C387" s="63">
        <v>1699.5</v>
      </c>
      <c r="D387" s="63">
        <v>85.17</v>
      </c>
      <c r="E387" s="63">
        <v>0</v>
      </c>
      <c r="F387" s="63">
        <v>1718.4</v>
      </c>
    </row>
    <row r="388" spans="1:6" ht="14.25" customHeight="1" x14ac:dyDescent="0.2">
      <c r="A388" s="65">
        <v>45306</v>
      </c>
      <c r="B388" s="63">
        <v>11</v>
      </c>
      <c r="C388" s="63">
        <v>1697.17</v>
      </c>
      <c r="D388" s="63">
        <v>75.88</v>
      </c>
      <c r="E388" s="63">
        <v>0</v>
      </c>
      <c r="F388" s="63">
        <v>1716.07</v>
      </c>
    </row>
    <row r="389" spans="1:6" ht="14.25" customHeight="1" x14ac:dyDescent="0.2">
      <c r="A389" s="65">
        <v>45306</v>
      </c>
      <c r="B389" s="63">
        <v>12</v>
      </c>
      <c r="C389" s="63">
        <v>1708.08</v>
      </c>
      <c r="D389" s="63">
        <v>97.53</v>
      </c>
      <c r="E389" s="63">
        <v>0</v>
      </c>
      <c r="F389" s="63">
        <v>1726.98</v>
      </c>
    </row>
    <row r="390" spans="1:6" ht="14.25" customHeight="1" x14ac:dyDescent="0.2">
      <c r="A390" s="65">
        <v>45306</v>
      </c>
      <c r="B390" s="63">
        <v>13</v>
      </c>
      <c r="C390" s="63">
        <v>1746.8</v>
      </c>
      <c r="D390" s="63">
        <v>120.36</v>
      </c>
      <c r="E390" s="63">
        <v>0</v>
      </c>
      <c r="F390" s="63">
        <v>1765.7</v>
      </c>
    </row>
    <row r="391" spans="1:6" ht="14.25" customHeight="1" x14ac:dyDescent="0.2">
      <c r="A391" s="65">
        <v>45306</v>
      </c>
      <c r="B391" s="63">
        <v>14</v>
      </c>
      <c r="C391" s="63">
        <v>1742.99</v>
      </c>
      <c r="D391" s="63">
        <v>199.66</v>
      </c>
      <c r="E391" s="63">
        <v>0</v>
      </c>
      <c r="F391" s="63">
        <v>1761.89</v>
      </c>
    </row>
    <row r="392" spans="1:6" ht="14.25" customHeight="1" x14ac:dyDescent="0.2">
      <c r="A392" s="65">
        <v>45306</v>
      </c>
      <c r="B392" s="63">
        <v>15</v>
      </c>
      <c r="C392" s="63">
        <v>1741.92</v>
      </c>
      <c r="D392" s="63">
        <v>215.7</v>
      </c>
      <c r="E392" s="63">
        <v>0</v>
      </c>
      <c r="F392" s="63">
        <v>1760.82</v>
      </c>
    </row>
    <row r="393" spans="1:6" ht="14.25" customHeight="1" x14ac:dyDescent="0.2">
      <c r="A393" s="65">
        <v>45306</v>
      </c>
      <c r="B393" s="63">
        <v>16</v>
      </c>
      <c r="C393" s="63">
        <v>1745.09</v>
      </c>
      <c r="D393" s="63">
        <v>189.61</v>
      </c>
      <c r="E393" s="63">
        <v>0</v>
      </c>
      <c r="F393" s="63">
        <v>1763.99</v>
      </c>
    </row>
    <row r="394" spans="1:6" ht="14.25" customHeight="1" x14ac:dyDescent="0.2">
      <c r="A394" s="65">
        <v>45306</v>
      </c>
      <c r="B394" s="63">
        <v>17</v>
      </c>
      <c r="C394" s="63">
        <v>1728.15</v>
      </c>
      <c r="D394" s="63">
        <v>120.4</v>
      </c>
      <c r="E394" s="63">
        <v>0</v>
      </c>
      <c r="F394" s="63">
        <v>1747.05</v>
      </c>
    </row>
    <row r="395" spans="1:6" ht="14.25" customHeight="1" x14ac:dyDescent="0.2">
      <c r="A395" s="65">
        <v>45306</v>
      </c>
      <c r="B395" s="63">
        <v>18</v>
      </c>
      <c r="C395" s="63">
        <v>1679.36</v>
      </c>
      <c r="D395" s="63">
        <v>80.900000000000006</v>
      </c>
      <c r="E395" s="63">
        <v>0</v>
      </c>
      <c r="F395" s="63">
        <v>1698.26</v>
      </c>
    </row>
    <row r="396" spans="1:6" ht="14.25" customHeight="1" x14ac:dyDescent="0.2">
      <c r="A396" s="65">
        <v>45306</v>
      </c>
      <c r="B396" s="63">
        <v>19</v>
      </c>
      <c r="C396" s="63">
        <v>1662.23</v>
      </c>
      <c r="D396" s="63">
        <v>15.58</v>
      </c>
      <c r="E396" s="63">
        <v>37.1</v>
      </c>
      <c r="F396" s="63">
        <v>1681.13</v>
      </c>
    </row>
    <row r="397" spans="1:6" ht="14.25" customHeight="1" x14ac:dyDescent="0.2">
      <c r="A397" s="65">
        <v>45306</v>
      </c>
      <c r="B397" s="63">
        <v>20</v>
      </c>
      <c r="C397" s="63">
        <v>1598.76</v>
      </c>
      <c r="D397" s="63">
        <v>7.0000000000000007E-2</v>
      </c>
      <c r="E397" s="63">
        <v>37.44</v>
      </c>
      <c r="F397" s="63">
        <v>1617.66</v>
      </c>
    </row>
    <row r="398" spans="1:6" ht="14.25" customHeight="1" x14ac:dyDescent="0.2">
      <c r="A398" s="65">
        <v>45306</v>
      </c>
      <c r="B398" s="63">
        <v>21</v>
      </c>
      <c r="C398" s="63">
        <v>1537.4</v>
      </c>
      <c r="D398" s="63">
        <v>0</v>
      </c>
      <c r="E398" s="63">
        <v>53.81</v>
      </c>
      <c r="F398" s="63">
        <v>1556.3</v>
      </c>
    </row>
    <row r="399" spans="1:6" ht="14.25" customHeight="1" x14ac:dyDescent="0.2">
      <c r="A399" s="65">
        <v>45306</v>
      </c>
      <c r="B399" s="63">
        <v>22</v>
      </c>
      <c r="C399" s="63">
        <v>1394.11</v>
      </c>
      <c r="D399" s="63">
        <v>0</v>
      </c>
      <c r="E399" s="63">
        <v>60.81</v>
      </c>
      <c r="F399" s="63">
        <v>1413.01</v>
      </c>
    </row>
    <row r="400" spans="1:6" ht="14.25" customHeight="1" x14ac:dyDescent="0.2">
      <c r="A400" s="65">
        <v>45306</v>
      </c>
      <c r="B400" s="63">
        <v>23</v>
      </c>
      <c r="C400" s="63">
        <v>1295.21</v>
      </c>
      <c r="D400" s="63">
        <v>0</v>
      </c>
      <c r="E400" s="63">
        <v>66.47</v>
      </c>
      <c r="F400" s="63">
        <v>1314.11</v>
      </c>
    </row>
    <row r="401" spans="1:6" ht="14.25" customHeight="1" x14ac:dyDescent="0.2">
      <c r="A401" s="65">
        <v>45307</v>
      </c>
      <c r="B401" s="63">
        <v>0</v>
      </c>
      <c r="C401" s="63">
        <v>1206.33</v>
      </c>
      <c r="D401" s="63">
        <v>0</v>
      </c>
      <c r="E401" s="63">
        <v>34.57</v>
      </c>
      <c r="F401" s="63">
        <v>1225.23</v>
      </c>
    </row>
    <row r="402" spans="1:6" ht="14.25" customHeight="1" x14ac:dyDescent="0.2">
      <c r="A402" s="65">
        <v>45307</v>
      </c>
      <c r="B402" s="63">
        <v>1</v>
      </c>
      <c r="C402" s="63">
        <v>1164.29</v>
      </c>
      <c r="D402" s="63">
        <v>0</v>
      </c>
      <c r="E402" s="63">
        <v>36.85</v>
      </c>
      <c r="F402" s="63">
        <v>1183.19</v>
      </c>
    </row>
    <row r="403" spans="1:6" ht="14.25" customHeight="1" x14ac:dyDescent="0.2">
      <c r="A403" s="65">
        <v>45307</v>
      </c>
      <c r="B403" s="63">
        <v>2</v>
      </c>
      <c r="C403" s="63">
        <v>1151.48</v>
      </c>
      <c r="D403" s="63">
        <v>0</v>
      </c>
      <c r="E403" s="63">
        <v>24.39</v>
      </c>
      <c r="F403" s="63">
        <v>1170.3800000000001</v>
      </c>
    </row>
    <row r="404" spans="1:6" ht="14.25" customHeight="1" x14ac:dyDescent="0.2">
      <c r="A404" s="65">
        <v>45307</v>
      </c>
      <c r="B404" s="63">
        <v>3</v>
      </c>
      <c r="C404" s="63">
        <v>1139.77</v>
      </c>
      <c r="D404" s="63">
        <v>84.13</v>
      </c>
      <c r="E404" s="63">
        <v>0</v>
      </c>
      <c r="F404" s="63">
        <v>1158.67</v>
      </c>
    </row>
    <row r="405" spans="1:6" ht="14.25" customHeight="1" x14ac:dyDescent="0.2">
      <c r="A405" s="65">
        <v>45307</v>
      </c>
      <c r="B405" s="63">
        <v>4</v>
      </c>
      <c r="C405" s="63">
        <v>1204.1600000000001</v>
      </c>
      <c r="D405" s="63">
        <v>160.58000000000001</v>
      </c>
      <c r="E405" s="63">
        <v>0</v>
      </c>
      <c r="F405" s="63">
        <v>1223.06</v>
      </c>
    </row>
    <row r="406" spans="1:6" ht="14.25" customHeight="1" x14ac:dyDescent="0.2">
      <c r="A406" s="65">
        <v>45307</v>
      </c>
      <c r="B406" s="63">
        <v>5</v>
      </c>
      <c r="C406" s="63">
        <v>1342.59</v>
      </c>
      <c r="D406" s="63">
        <v>168.56</v>
      </c>
      <c r="E406" s="63">
        <v>0</v>
      </c>
      <c r="F406" s="63">
        <v>1361.49</v>
      </c>
    </row>
    <row r="407" spans="1:6" ht="14.25" customHeight="1" x14ac:dyDescent="0.2">
      <c r="A407" s="65">
        <v>45307</v>
      </c>
      <c r="B407" s="63">
        <v>6</v>
      </c>
      <c r="C407" s="63">
        <v>1522.72</v>
      </c>
      <c r="D407" s="63">
        <v>264.31</v>
      </c>
      <c r="E407" s="63">
        <v>0</v>
      </c>
      <c r="F407" s="63">
        <v>1541.62</v>
      </c>
    </row>
    <row r="408" spans="1:6" ht="14.25" customHeight="1" x14ac:dyDescent="0.2">
      <c r="A408" s="65">
        <v>45307</v>
      </c>
      <c r="B408" s="63">
        <v>7</v>
      </c>
      <c r="C408" s="63">
        <v>1591.41</v>
      </c>
      <c r="D408" s="63">
        <v>261.62</v>
      </c>
      <c r="E408" s="63">
        <v>0</v>
      </c>
      <c r="F408" s="63">
        <v>1610.31</v>
      </c>
    </row>
    <row r="409" spans="1:6" ht="14.25" customHeight="1" x14ac:dyDescent="0.2">
      <c r="A409" s="65">
        <v>45307</v>
      </c>
      <c r="B409" s="63">
        <v>8</v>
      </c>
      <c r="C409" s="63">
        <v>1769.85</v>
      </c>
      <c r="D409" s="63">
        <v>121.07</v>
      </c>
      <c r="E409" s="63">
        <v>0</v>
      </c>
      <c r="F409" s="63">
        <v>1788.75</v>
      </c>
    </row>
    <row r="410" spans="1:6" ht="14.25" customHeight="1" x14ac:dyDescent="0.2">
      <c r="A410" s="65">
        <v>45307</v>
      </c>
      <c r="B410" s="63">
        <v>9</v>
      </c>
      <c r="C410" s="63">
        <v>1762.3</v>
      </c>
      <c r="D410" s="63">
        <v>74.53</v>
      </c>
      <c r="E410" s="63">
        <v>0</v>
      </c>
      <c r="F410" s="63">
        <v>1781.2</v>
      </c>
    </row>
    <row r="411" spans="1:6" ht="14.25" customHeight="1" x14ac:dyDescent="0.2">
      <c r="A411" s="65">
        <v>45307</v>
      </c>
      <c r="B411" s="63">
        <v>10</v>
      </c>
      <c r="C411" s="63">
        <v>1756.13</v>
      </c>
      <c r="D411" s="63">
        <v>70.64</v>
      </c>
      <c r="E411" s="63">
        <v>0</v>
      </c>
      <c r="F411" s="63">
        <v>1775.03</v>
      </c>
    </row>
    <row r="412" spans="1:6" ht="14.25" customHeight="1" x14ac:dyDescent="0.2">
      <c r="A412" s="65">
        <v>45307</v>
      </c>
      <c r="B412" s="63">
        <v>11</v>
      </c>
      <c r="C412" s="63">
        <v>1757.52</v>
      </c>
      <c r="D412" s="63">
        <v>69.599999999999994</v>
      </c>
      <c r="E412" s="63">
        <v>0</v>
      </c>
      <c r="F412" s="63">
        <v>1776.42</v>
      </c>
    </row>
    <row r="413" spans="1:6" ht="14.25" customHeight="1" x14ac:dyDescent="0.2">
      <c r="A413" s="65">
        <v>45307</v>
      </c>
      <c r="B413" s="63">
        <v>12</v>
      </c>
      <c r="C413" s="63">
        <v>1762.8</v>
      </c>
      <c r="D413" s="63">
        <v>71.72</v>
      </c>
      <c r="E413" s="63">
        <v>0</v>
      </c>
      <c r="F413" s="63">
        <v>1781.7</v>
      </c>
    </row>
    <row r="414" spans="1:6" ht="14.25" customHeight="1" x14ac:dyDescent="0.2">
      <c r="A414" s="65">
        <v>45307</v>
      </c>
      <c r="B414" s="63">
        <v>13</v>
      </c>
      <c r="C414" s="63">
        <v>1828.61</v>
      </c>
      <c r="D414" s="63">
        <v>36.450000000000003</v>
      </c>
      <c r="E414" s="63">
        <v>0</v>
      </c>
      <c r="F414" s="63">
        <v>1847.51</v>
      </c>
    </row>
    <row r="415" spans="1:6" ht="14.25" customHeight="1" x14ac:dyDescent="0.2">
      <c r="A415" s="65">
        <v>45307</v>
      </c>
      <c r="B415" s="63">
        <v>14</v>
      </c>
      <c r="C415" s="63">
        <v>1819.66</v>
      </c>
      <c r="D415" s="63">
        <v>61.65</v>
      </c>
      <c r="E415" s="63">
        <v>0</v>
      </c>
      <c r="F415" s="63">
        <v>1838.56</v>
      </c>
    </row>
    <row r="416" spans="1:6" ht="14.25" customHeight="1" x14ac:dyDescent="0.2">
      <c r="A416" s="65">
        <v>45307</v>
      </c>
      <c r="B416" s="63">
        <v>15</v>
      </c>
      <c r="C416" s="63">
        <v>1836.58</v>
      </c>
      <c r="D416" s="63">
        <v>53.48</v>
      </c>
      <c r="E416" s="63">
        <v>0</v>
      </c>
      <c r="F416" s="63">
        <v>1855.48</v>
      </c>
    </row>
    <row r="417" spans="1:6" ht="14.25" customHeight="1" x14ac:dyDescent="0.2">
      <c r="A417" s="65">
        <v>45307</v>
      </c>
      <c r="B417" s="63">
        <v>16</v>
      </c>
      <c r="C417" s="63">
        <v>1831.8</v>
      </c>
      <c r="D417" s="63">
        <v>19.03</v>
      </c>
      <c r="E417" s="63">
        <v>0</v>
      </c>
      <c r="F417" s="63">
        <v>1850.7</v>
      </c>
    </row>
    <row r="418" spans="1:6" ht="14.25" customHeight="1" x14ac:dyDescent="0.2">
      <c r="A418" s="65">
        <v>45307</v>
      </c>
      <c r="B418" s="63">
        <v>17</v>
      </c>
      <c r="C418" s="63">
        <v>1817.02</v>
      </c>
      <c r="D418" s="63">
        <v>28.26</v>
      </c>
      <c r="E418" s="63">
        <v>0</v>
      </c>
      <c r="F418" s="63">
        <v>1835.92</v>
      </c>
    </row>
    <row r="419" spans="1:6" ht="14.25" customHeight="1" x14ac:dyDescent="0.2">
      <c r="A419" s="65">
        <v>45307</v>
      </c>
      <c r="B419" s="63">
        <v>18</v>
      </c>
      <c r="C419" s="63">
        <v>1709.2</v>
      </c>
      <c r="D419" s="63">
        <v>50.15</v>
      </c>
      <c r="E419" s="63">
        <v>0</v>
      </c>
      <c r="F419" s="63">
        <v>1728.1</v>
      </c>
    </row>
    <row r="420" spans="1:6" ht="14.25" customHeight="1" x14ac:dyDescent="0.2">
      <c r="A420" s="65">
        <v>45307</v>
      </c>
      <c r="B420" s="63">
        <v>19</v>
      </c>
      <c r="C420" s="63">
        <v>1720.02</v>
      </c>
      <c r="D420" s="63">
        <v>0</v>
      </c>
      <c r="E420" s="63">
        <v>34.159999999999997</v>
      </c>
      <c r="F420" s="63">
        <v>1738.92</v>
      </c>
    </row>
    <row r="421" spans="1:6" ht="14.25" customHeight="1" x14ac:dyDescent="0.2">
      <c r="A421" s="65">
        <v>45307</v>
      </c>
      <c r="B421" s="63">
        <v>20</v>
      </c>
      <c r="C421" s="63">
        <v>1609.07</v>
      </c>
      <c r="D421" s="63">
        <v>0</v>
      </c>
      <c r="E421" s="63">
        <v>61.46</v>
      </c>
      <c r="F421" s="63">
        <v>1627.97</v>
      </c>
    </row>
    <row r="422" spans="1:6" ht="14.25" customHeight="1" x14ac:dyDescent="0.2">
      <c r="A422" s="65">
        <v>45307</v>
      </c>
      <c r="B422" s="63">
        <v>21</v>
      </c>
      <c r="C422" s="63">
        <v>1559.36</v>
      </c>
      <c r="D422" s="63">
        <v>0</v>
      </c>
      <c r="E422" s="63">
        <v>206.13</v>
      </c>
      <c r="F422" s="63">
        <v>1578.26</v>
      </c>
    </row>
    <row r="423" spans="1:6" ht="14.25" customHeight="1" x14ac:dyDescent="0.2">
      <c r="A423" s="65">
        <v>45307</v>
      </c>
      <c r="B423" s="63">
        <v>22</v>
      </c>
      <c r="C423" s="63">
        <v>1434.33</v>
      </c>
      <c r="D423" s="63">
        <v>0</v>
      </c>
      <c r="E423" s="63">
        <v>92.58</v>
      </c>
      <c r="F423" s="63">
        <v>1453.23</v>
      </c>
    </row>
    <row r="424" spans="1:6" ht="14.25" customHeight="1" x14ac:dyDescent="0.2">
      <c r="A424" s="65">
        <v>45307</v>
      </c>
      <c r="B424" s="63">
        <v>23</v>
      </c>
      <c r="C424" s="63">
        <v>1352.22</v>
      </c>
      <c r="D424" s="63">
        <v>0</v>
      </c>
      <c r="E424" s="63">
        <v>200.09</v>
      </c>
      <c r="F424" s="63">
        <v>1371.12</v>
      </c>
    </row>
    <row r="425" spans="1:6" ht="14.25" customHeight="1" x14ac:dyDescent="0.2">
      <c r="A425" s="65">
        <v>45308</v>
      </c>
      <c r="B425" s="63">
        <v>0</v>
      </c>
      <c r="C425" s="63">
        <v>1206.99</v>
      </c>
      <c r="D425" s="63">
        <v>0</v>
      </c>
      <c r="E425" s="63">
        <v>35.79</v>
      </c>
      <c r="F425" s="63">
        <v>1225.8900000000001</v>
      </c>
    </row>
    <row r="426" spans="1:6" ht="14.25" customHeight="1" x14ac:dyDescent="0.2">
      <c r="A426" s="65">
        <v>45308</v>
      </c>
      <c r="B426" s="63">
        <v>1</v>
      </c>
      <c r="C426" s="63">
        <v>1149.82</v>
      </c>
      <c r="D426" s="63">
        <v>0.17</v>
      </c>
      <c r="E426" s="63">
        <v>10.57</v>
      </c>
      <c r="F426" s="63">
        <v>1168.72</v>
      </c>
    </row>
    <row r="427" spans="1:6" ht="14.25" customHeight="1" x14ac:dyDescent="0.2">
      <c r="A427" s="65">
        <v>45308</v>
      </c>
      <c r="B427" s="63">
        <v>2</v>
      </c>
      <c r="C427" s="63">
        <v>1121.44</v>
      </c>
      <c r="D427" s="63">
        <v>2.23</v>
      </c>
      <c r="E427" s="63">
        <v>3.33</v>
      </c>
      <c r="F427" s="63">
        <v>1140.3399999999999</v>
      </c>
    </row>
    <row r="428" spans="1:6" ht="14.25" customHeight="1" x14ac:dyDescent="0.2">
      <c r="A428" s="65">
        <v>45308</v>
      </c>
      <c r="B428" s="63">
        <v>3</v>
      </c>
      <c r="C428" s="63">
        <v>1134.02</v>
      </c>
      <c r="D428" s="63">
        <v>4.17</v>
      </c>
      <c r="E428" s="63">
        <v>0.54</v>
      </c>
      <c r="F428" s="63">
        <v>1152.92</v>
      </c>
    </row>
    <row r="429" spans="1:6" ht="14.25" customHeight="1" x14ac:dyDescent="0.2">
      <c r="A429" s="65">
        <v>45308</v>
      </c>
      <c r="B429" s="63">
        <v>4</v>
      </c>
      <c r="C429" s="63">
        <v>1217.9100000000001</v>
      </c>
      <c r="D429" s="63">
        <v>104.56</v>
      </c>
      <c r="E429" s="63">
        <v>0</v>
      </c>
      <c r="F429" s="63">
        <v>1236.81</v>
      </c>
    </row>
    <row r="430" spans="1:6" ht="14.25" customHeight="1" x14ac:dyDescent="0.2">
      <c r="A430" s="65">
        <v>45308</v>
      </c>
      <c r="B430" s="63">
        <v>5</v>
      </c>
      <c r="C430" s="63">
        <v>1352.17</v>
      </c>
      <c r="D430" s="63">
        <v>162.22999999999999</v>
      </c>
      <c r="E430" s="63">
        <v>0</v>
      </c>
      <c r="F430" s="63">
        <v>1371.07</v>
      </c>
    </row>
    <row r="431" spans="1:6" ht="14.25" customHeight="1" x14ac:dyDescent="0.2">
      <c r="A431" s="65">
        <v>45308</v>
      </c>
      <c r="B431" s="63">
        <v>6</v>
      </c>
      <c r="C431" s="63">
        <v>1528.08</v>
      </c>
      <c r="D431" s="63">
        <v>255.41</v>
      </c>
      <c r="E431" s="63">
        <v>0</v>
      </c>
      <c r="F431" s="63">
        <v>1546.98</v>
      </c>
    </row>
    <row r="432" spans="1:6" ht="14.25" customHeight="1" x14ac:dyDescent="0.2">
      <c r="A432" s="65">
        <v>45308</v>
      </c>
      <c r="B432" s="63">
        <v>7</v>
      </c>
      <c r="C432" s="63">
        <v>1710.02</v>
      </c>
      <c r="D432" s="63">
        <v>146.85</v>
      </c>
      <c r="E432" s="63">
        <v>0</v>
      </c>
      <c r="F432" s="63">
        <v>1728.92</v>
      </c>
    </row>
    <row r="433" spans="1:6" ht="14.25" customHeight="1" x14ac:dyDescent="0.2">
      <c r="A433" s="65">
        <v>45308</v>
      </c>
      <c r="B433" s="63">
        <v>8</v>
      </c>
      <c r="C433" s="63">
        <v>1832.13</v>
      </c>
      <c r="D433" s="63">
        <v>86.13</v>
      </c>
      <c r="E433" s="63">
        <v>0</v>
      </c>
      <c r="F433" s="63">
        <v>1851.03</v>
      </c>
    </row>
    <row r="434" spans="1:6" ht="14.25" customHeight="1" x14ac:dyDescent="0.2">
      <c r="A434" s="65">
        <v>45308</v>
      </c>
      <c r="B434" s="63">
        <v>9</v>
      </c>
      <c r="C434" s="63">
        <v>1803.37</v>
      </c>
      <c r="D434" s="63">
        <v>81.44</v>
      </c>
      <c r="E434" s="63">
        <v>0</v>
      </c>
      <c r="F434" s="63">
        <v>1822.27</v>
      </c>
    </row>
    <row r="435" spans="1:6" ht="14.25" customHeight="1" x14ac:dyDescent="0.2">
      <c r="A435" s="65">
        <v>45308</v>
      </c>
      <c r="B435" s="63">
        <v>10</v>
      </c>
      <c r="C435" s="63">
        <v>1808.94</v>
      </c>
      <c r="D435" s="63">
        <v>29.97</v>
      </c>
      <c r="E435" s="63">
        <v>0</v>
      </c>
      <c r="F435" s="63">
        <v>1827.84</v>
      </c>
    </row>
    <row r="436" spans="1:6" ht="14.25" customHeight="1" x14ac:dyDescent="0.2">
      <c r="A436" s="65">
        <v>45308</v>
      </c>
      <c r="B436" s="63">
        <v>11</v>
      </c>
      <c r="C436" s="63">
        <v>1812.55</v>
      </c>
      <c r="D436" s="63">
        <v>41.24</v>
      </c>
      <c r="E436" s="63">
        <v>0</v>
      </c>
      <c r="F436" s="63">
        <v>1831.45</v>
      </c>
    </row>
    <row r="437" spans="1:6" ht="14.25" customHeight="1" x14ac:dyDescent="0.2">
      <c r="A437" s="65">
        <v>45308</v>
      </c>
      <c r="B437" s="63">
        <v>12</v>
      </c>
      <c r="C437" s="63">
        <v>1810.54</v>
      </c>
      <c r="D437" s="63">
        <v>24.77</v>
      </c>
      <c r="E437" s="63">
        <v>0.14000000000000001</v>
      </c>
      <c r="F437" s="63">
        <v>1829.44</v>
      </c>
    </row>
    <row r="438" spans="1:6" ht="14.25" customHeight="1" x14ac:dyDescent="0.2">
      <c r="A438" s="65">
        <v>45308</v>
      </c>
      <c r="B438" s="63">
        <v>13</v>
      </c>
      <c r="C438" s="63">
        <v>1817.13</v>
      </c>
      <c r="D438" s="63">
        <v>50.95</v>
      </c>
      <c r="E438" s="63">
        <v>0</v>
      </c>
      <c r="F438" s="63">
        <v>1836.03</v>
      </c>
    </row>
    <row r="439" spans="1:6" ht="14.25" customHeight="1" x14ac:dyDescent="0.2">
      <c r="A439" s="65">
        <v>45308</v>
      </c>
      <c r="B439" s="63">
        <v>14</v>
      </c>
      <c r="C439" s="63">
        <v>1833.15</v>
      </c>
      <c r="D439" s="63">
        <v>85.43</v>
      </c>
      <c r="E439" s="63">
        <v>0</v>
      </c>
      <c r="F439" s="63">
        <v>1852.05</v>
      </c>
    </row>
    <row r="440" spans="1:6" ht="14.25" customHeight="1" x14ac:dyDescent="0.2">
      <c r="A440" s="65">
        <v>45308</v>
      </c>
      <c r="B440" s="63">
        <v>15</v>
      </c>
      <c r="C440" s="63">
        <v>1857.01</v>
      </c>
      <c r="D440" s="63">
        <v>105.93</v>
      </c>
      <c r="E440" s="63">
        <v>0</v>
      </c>
      <c r="F440" s="63">
        <v>1875.91</v>
      </c>
    </row>
    <row r="441" spans="1:6" ht="14.25" customHeight="1" x14ac:dyDescent="0.2">
      <c r="A441" s="65">
        <v>45308</v>
      </c>
      <c r="B441" s="63">
        <v>16</v>
      </c>
      <c r="C441" s="63">
        <v>1825.97</v>
      </c>
      <c r="D441" s="63">
        <v>10.5</v>
      </c>
      <c r="E441" s="63">
        <v>12.48</v>
      </c>
      <c r="F441" s="63">
        <v>1844.87</v>
      </c>
    </row>
    <row r="442" spans="1:6" ht="14.25" customHeight="1" x14ac:dyDescent="0.2">
      <c r="A442" s="65">
        <v>45308</v>
      </c>
      <c r="B442" s="63">
        <v>17</v>
      </c>
      <c r="C442" s="63">
        <v>1808.98</v>
      </c>
      <c r="D442" s="63">
        <v>23.91</v>
      </c>
      <c r="E442" s="63">
        <v>5.0599999999999996</v>
      </c>
      <c r="F442" s="63">
        <v>1827.88</v>
      </c>
    </row>
    <row r="443" spans="1:6" ht="14.25" customHeight="1" x14ac:dyDescent="0.2">
      <c r="A443" s="65">
        <v>45308</v>
      </c>
      <c r="B443" s="63">
        <v>18</v>
      </c>
      <c r="C443" s="63">
        <v>1758.5</v>
      </c>
      <c r="D443" s="63">
        <v>17.88</v>
      </c>
      <c r="E443" s="63">
        <v>15.65</v>
      </c>
      <c r="F443" s="63">
        <v>1777.4</v>
      </c>
    </row>
    <row r="444" spans="1:6" ht="14.25" customHeight="1" x14ac:dyDescent="0.2">
      <c r="A444" s="65">
        <v>45308</v>
      </c>
      <c r="B444" s="63">
        <v>19</v>
      </c>
      <c r="C444" s="63">
        <v>1755.43</v>
      </c>
      <c r="D444" s="63">
        <v>23.74</v>
      </c>
      <c r="E444" s="63">
        <v>9.73</v>
      </c>
      <c r="F444" s="63">
        <v>1774.33</v>
      </c>
    </row>
    <row r="445" spans="1:6" ht="14.25" customHeight="1" x14ac:dyDescent="0.2">
      <c r="A445" s="65">
        <v>45308</v>
      </c>
      <c r="B445" s="63">
        <v>20</v>
      </c>
      <c r="C445" s="63">
        <v>1690.01</v>
      </c>
      <c r="D445" s="63">
        <v>24.61</v>
      </c>
      <c r="E445" s="63">
        <v>13.65</v>
      </c>
      <c r="F445" s="63">
        <v>1708.91</v>
      </c>
    </row>
    <row r="446" spans="1:6" ht="14.25" customHeight="1" x14ac:dyDescent="0.2">
      <c r="A446" s="65">
        <v>45308</v>
      </c>
      <c r="B446" s="63">
        <v>21</v>
      </c>
      <c r="C446" s="63">
        <v>1580.87</v>
      </c>
      <c r="D446" s="63">
        <v>27.46</v>
      </c>
      <c r="E446" s="63">
        <v>3.74</v>
      </c>
      <c r="F446" s="63">
        <v>1599.77</v>
      </c>
    </row>
    <row r="447" spans="1:6" ht="14.25" customHeight="1" x14ac:dyDescent="0.2">
      <c r="A447" s="65">
        <v>45308</v>
      </c>
      <c r="B447" s="63">
        <v>22</v>
      </c>
      <c r="C447" s="63">
        <v>1483.18</v>
      </c>
      <c r="D447" s="63">
        <v>22.66</v>
      </c>
      <c r="E447" s="63">
        <v>4.5599999999999996</v>
      </c>
      <c r="F447" s="63">
        <v>1502.08</v>
      </c>
    </row>
    <row r="448" spans="1:6" ht="14.25" customHeight="1" x14ac:dyDescent="0.2">
      <c r="A448" s="65">
        <v>45308</v>
      </c>
      <c r="B448" s="63">
        <v>23</v>
      </c>
      <c r="C448" s="63">
        <v>1360.32</v>
      </c>
      <c r="D448" s="63">
        <v>41.62</v>
      </c>
      <c r="E448" s="63">
        <v>0</v>
      </c>
      <c r="F448" s="63">
        <v>1379.22</v>
      </c>
    </row>
    <row r="449" spans="1:6" ht="14.25" customHeight="1" x14ac:dyDescent="0.2">
      <c r="A449" s="65">
        <v>45309</v>
      </c>
      <c r="B449" s="63">
        <v>0</v>
      </c>
      <c r="C449" s="63">
        <v>1281.9000000000001</v>
      </c>
      <c r="D449" s="63">
        <v>0</v>
      </c>
      <c r="E449" s="63">
        <v>62.67</v>
      </c>
      <c r="F449" s="63">
        <v>1300.8</v>
      </c>
    </row>
    <row r="450" spans="1:6" ht="14.25" customHeight="1" x14ac:dyDescent="0.2">
      <c r="A450" s="65">
        <v>45309</v>
      </c>
      <c r="B450" s="63">
        <v>1</v>
      </c>
      <c r="C450" s="63">
        <v>1165.42</v>
      </c>
      <c r="D450" s="63">
        <v>22.9</v>
      </c>
      <c r="E450" s="63">
        <v>0</v>
      </c>
      <c r="F450" s="63">
        <v>1184.32</v>
      </c>
    </row>
    <row r="451" spans="1:6" ht="14.25" customHeight="1" x14ac:dyDescent="0.2">
      <c r="A451" s="65">
        <v>45309</v>
      </c>
      <c r="B451" s="63">
        <v>2</v>
      </c>
      <c r="C451" s="63">
        <v>1147.6400000000001</v>
      </c>
      <c r="D451" s="63">
        <v>22.92</v>
      </c>
      <c r="E451" s="63">
        <v>0</v>
      </c>
      <c r="F451" s="63">
        <v>1166.54</v>
      </c>
    </row>
    <row r="452" spans="1:6" ht="14.25" customHeight="1" x14ac:dyDescent="0.2">
      <c r="A452" s="65">
        <v>45309</v>
      </c>
      <c r="B452" s="63">
        <v>3</v>
      </c>
      <c r="C452" s="63">
        <v>1157.07</v>
      </c>
      <c r="D452" s="63">
        <v>74.89</v>
      </c>
      <c r="E452" s="63">
        <v>0</v>
      </c>
      <c r="F452" s="63">
        <v>1175.97</v>
      </c>
    </row>
    <row r="453" spans="1:6" ht="14.25" customHeight="1" x14ac:dyDescent="0.2">
      <c r="A453" s="65">
        <v>45309</v>
      </c>
      <c r="B453" s="63">
        <v>4</v>
      </c>
      <c r="C453" s="63">
        <v>1217.76</v>
      </c>
      <c r="D453" s="63">
        <v>176.72</v>
      </c>
      <c r="E453" s="63">
        <v>0</v>
      </c>
      <c r="F453" s="63">
        <v>1236.6600000000001</v>
      </c>
    </row>
    <row r="454" spans="1:6" ht="14.25" customHeight="1" x14ac:dyDescent="0.2">
      <c r="A454" s="65">
        <v>45309</v>
      </c>
      <c r="B454" s="63">
        <v>5</v>
      </c>
      <c r="C454" s="63">
        <v>1369.58</v>
      </c>
      <c r="D454" s="63">
        <v>149.53</v>
      </c>
      <c r="E454" s="63">
        <v>0</v>
      </c>
      <c r="F454" s="63">
        <v>1388.48</v>
      </c>
    </row>
    <row r="455" spans="1:6" ht="14.25" customHeight="1" x14ac:dyDescent="0.2">
      <c r="A455" s="65">
        <v>45309</v>
      </c>
      <c r="B455" s="63">
        <v>6</v>
      </c>
      <c r="C455" s="63">
        <v>1484.99</v>
      </c>
      <c r="D455" s="63">
        <v>228.7</v>
      </c>
      <c r="E455" s="63">
        <v>0</v>
      </c>
      <c r="F455" s="63">
        <v>1503.89</v>
      </c>
    </row>
    <row r="456" spans="1:6" ht="14.25" customHeight="1" x14ac:dyDescent="0.2">
      <c r="A456" s="65">
        <v>45309</v>
      </c>
      <c r="B456" s="63">
        <v>7</v>
      </c>
      <c r="C456" s="63">
        <v>1634.13</v>
      </c>
      <c r="D456" s="63">
        <v>216.86</v>
      </c>
      <c r="E456" s="63">
        <v>0</v>
      </c>
      <c r="F456" s="63">
        <v>1653.03</v>
      </c>
    </row>
    <row r="457" spans="1:6" ht="14.25" customHeight="1" x14ac:dyDescent="0.2">
      <c r="A457" s="65">
        <v>45309</v>
      </c>
      <c r="B457" s="63">
        <v>8</v>
      </c>
      <c r="C457" s="63">
        <v>1751.16</v>
      </c>
      <c r="D457" s="63">
        <v>163.71</v>
      </c>
      <c r="E457" s="63">
        <v>0</v>
      </c>
      <c r="F457" s="63">
        <v>1770.06</v>
      </c>
    </row>
    <row r="458" spans="1:6" ht="14.25" customHeight="1" x14ac:dyDescent="0.2">
      <c r="A458" s="65">
        <v>45309</v>
      </c>
      <c r="B458" s="63">
        <v>9</v>
      </c>
      <c r="C458" s="63">
        <v>1725.9</v>
      </c>
      <c r="D458" s="63">
        <v>116.05</v>
      </c>
      <c r="E458" s="63">
        <v>0</v>
      </c>
      <c r="F458" s="63">
        <v>1744.8</v>
      </c>
    </row>
    <row r="459" spans="1:6" ht="14.25" customHeight="1" x14ac:dyDescent="0.2">
      <c r="A459" s="65">
        <v>45309</v>
      </c>
      <c r="B459" s="63">
        <v>10</v>
      </c>
      <c r="C459" s="63">
        <v>1730.82</v>
      </c>
      <c r="D459" s="63">
        <v>93.55</v>
      </c>
      <c r="E459" s="63">
        <v>0</v>
      </c>
      <c r="F459" s="63">
        <v>1749.72</v>
      </c>
    </row>
    <row r="460" spans="1:6" ht="14.25" customHeight="1" x14ac:dyDescent="0.2">
      <c r="A460" s="65">
        <v>45309</v>
      </c>
      <c r="B460" s="63">
        <v>11</v>
      </c>
      <c r="C460" s="63">
        <v>1737.34</v>
      </c>
      <c r="D460" s="63">
        <v>102.75</v>
      </c>
      <c r="E460" s="63">
        <v>0</v>
      </c>
      <c r="F460" s="63">
        <v>1756.24</v>
      </c>
    </row>
    <row r="461" spans="1:6" ht="14.25" customHeight="1" x14ac:dyDescent="0.2">
      <c r="A461" s="65">
        <v>45309</v>
      </c>
      <c r="B461" s="63">
        <v>12</v>
      </c>
      <c r="C461" s="63">
        <v>1728.34</v>
      </c>
      <c r="D461" s="63">
        <v>111.64</v>
      </c>
      <c r="E461" s="63">
        <v>0</v>
      </c>
      <c r="F461" s="63">
        <v>1747.24</v>
      </c>
    </row>
    <row r="462" spans="1:6" ht="14.25" customHeight="1" x14ac:dyDescent="0.2">
      <c r="A462" s="65">
        <v>45309</v>
      </c>
      <c r="B462" s="63">
        <v>13</v>
      </c>
      <c r="C462" s="63">
        <v>1743.58</v>
      </c>
      <c r="D462" s="63">
        <v>93.67</v>
      </c>
      <c r="E462" s="63">
        <v>0</v>
      </c>
      <c r="F462" s="63">
        <v>1762.48</v>
      </c>
    </row>
    <row r="463" spans="1:6" ht="14.25" customHeight="1" x14ac:dyDescent="0.2">
      <c r="A463" s="65">
        <v>45309</v>
      </c>
      <c r="B463" s="63">
        <v>14</v>
      </c>
      <c r="C463" s="63">
        <v>1768.31</v>
      </c>
      <c r="D463" s="63">
        <v>125.68</v>
      </c>
      <c r="E463" s="63">
        <v>0</v>
      </c>
      <c r="F463" s="63">
        <v>1787.21</v>
      </c>
    </row>
    <row r="464" spans="1:6" ht="14.25" customHeight="1" x14ac:dyDescent="0.2">
      <c r="A464" s="65">
        <v>45309</v>
      </c>
      <c r="B464" s="63">
        <v>15</v>
      </c>
      <c r="C464" s="63">
        <v>1751.31</v>
      </c>
      <c r="D464" s="63">
        <v>92.82</v>
      </c>
      <c r="E464" s="63">
        <v>0</v>
      </c>
      <c r="F464" s="63">
        <v>1770.21</v>
      </c>
    </row>
    <row r="465" spans="1:6" ht="14.25" customHeight="1" x14ac:dyDescent="0.2">
      <c r="A465" s="65">
        <v>45309</v>
      </c>
      <c r="B465" s="63">
        <v>16</v>
      </c>
      <c r="C465" s="63">
        <v>1681.22</v>
      </c>
      <c r="D465" s="63">
        <v>93.35</v>
      </c>
      <c r="E465" s="63">
        <v>0</v>
      </c>
      <c r="F465" s="63">
        <v>1700.12</v>
      </c>
    </row>
    <row r="466" spans="1:6" ht="14.25" customHeight="1" x14ac:dyDescent="0.2">
      <c r="A466" s="65">
        <v>45309</v>
      </c>
      <c r="B466" s="63">
        <v>17</v>
      </c>
      <c r="C466" s="63">
        <v>1714.99</v>
      </c>
      <c r="D466" s="63">
        <v>42.61</v>
      </c>
      <c r="E466" s="63">
        <v>0</v>
      </c>
      <c r="F466" s="63">
        <v>1733.89</v>
      </c>
    </row>
    <row r="467" spans="1:6" ht="14.25" customHeight="1" x14ac:dyDescent="0.2">
      <c r="A467" s="65">
        <v>45309</v>
      </c>
      <c r="B467" s="63">
        <v>18</v>
      </c>
      <c r="C467" s="63">
        <v>1592.63</v>
      </c>
      <c r="D467" s="63">
        <v>99.92</v>
      </c>
      <c r="E467" s="63">
        <v>0</v>
      </c>
      <c r="F467" s="63">
        <v>1611.53</v>
      </c>
    </row>
    <row r="468" spans="1:6" ht="14.25" customHeight="1" x14ac:dyDescent="0.2">
      <c r="A468" s="65">
        <v>45309</v>
      </c>
      <c r="B468" s="63">
        <v>19</v>
      </c>
      <c r="C468" s="63">
        <v>1687.91</v>
      </c>
      <c r="D468" s="63">
        <v>4.0599999999999996</v>
      </c>
      <c r="E468" s="63">
        <v>26.76</v>
      </c>
      <c r="F468" s="63">
        <v>1706.81</v>
      </c>
    </row>
    <row r="469" spans="1:6" ht="14.25" customHeight="1" x14ac:dyDescent="0.2">
      <c r="A469" s="65">
        <v>45309</v>
      </c>
      <c r="B469" s="63">
        <v>20</v>
      </c>
      <c r="C469" s="63">
        <v>1573.81</v>
      </c>
      <c r="D469" s="63">
        <v>37.090000000000003</v>
      </c>
      <c r="E469" s="63">
        <v>0</v>
      </c>
      <c r="F469" s="63">
        <v>1592.71</v>
      </c>
    </row>
    <row r="470" spans="1:6" ht="14.25" customHeight="1" x14ac:dyDescent="0.2">
      <c r="A470" s="65">
        <v>45309</v>
      </c>
      <c r="B470" s="63">
        <v>21</v>
      </c>
      <c r="C470" s="63">
        <v>1517.66</v>
      </c>
      <c r="D470" s="63">
        <v>0</v>
      </c>
      <c r="E470" s="63">
        <v>68.38</v>
      </c>
      <c r="F470" s="63">
        <v>1536.56</v>
      </c>
    </row>
    <row r="471" spans="1:6" ht="14.25" customHeight="1" x14ac:dyDescent="0.2">
      <c r="A471" s="65">
        <v>45309</v>
      </c>
      <c r="B471" s="63">
        <v>22</v>
      </c>
      <c r="C471" s="63">
        <v>1383.27</v>
      </c>
      <c r="D471" s="63">
        <v>6.39</v>
      </c>
      <c r="E471" s="63">
        <v>6.67</v>
      </c>
      <c r="F471" s="63">
        <v>1402.17</v>
      </c>
    </row>
    <row r="472" spans="1:6" ht="14.25" customHeight="1" x14ac:dyDescent="0.2">
      <c r="A472" s="65">
        <v>45309</v>
      </c>
      <c r="B472" s="63">
        <v>23</v>
      </c>
      <c r="C472" s="63">
        <v>1240.44</v>
      </c>
      <c r="D472" s="63">
        <v>0</v>
      </c>
      <c r="E472" s="63">
        <v>32.770000000000003</v>
      </c>
      <c r="F472" s="63">
        <v>1259.3399999999999</v>
      </c>
    </row>
    <row r="473" spans="1:6" ht="14.25" customHeight="1" x14ac:dyDescent="0.2">
      <c r="A473" s="65">
        <v>45310</v>
      </c>
      <c r="B473" s="63">
        <v>0</v>
      </c>
      <c r="C473" s="63">
        <v>1203.77</v>
      </c>
      <c r="D473" s="63">
        <v>0</v>
      </c>
      <c r="E473" s="63">
        <v>65.510000000000005</v>
      </c>
      <c r="F473" s="63">
        <v>1222.67</v>
      </c>
    </row>
    <row r="474" spans="1:6" ht="14.25" customHeight="1" x14ac:dyDescent="0.2">
      <c r="A474" s="65">
        <v>45310</v>
      </c>
      <c r="B474" s="63">
        <v>1</v>
      </c>
      <c r="C474" s="63">
        <v>1153.3599999999999</v>
      </c>
      <c r="D474" s="63">
        <v>0</v>
      </c>
      <c r="E474" s="63">
        <v>31.51</v>
      </c>
      <c r="F474" s="63">
        <v>1172.26</v>
      </c>
    </row>
    <row r="475" spans="1:6" ht="14.25" customHeight="1" x14ac:dyDescent="0.2">
      <c r="A475" s="65">
        <v>45310</v>
      </c>
      <c r="B475" s="63">
        <v>2</v>
      </c>
      <c r="C475" s="63">
        <v>1136.8599999999999</v>
      </c>
      <c r="D475" s="63">
        <v>0</v>
      </c>
      <c r="E475" s="63">
        <v>26.14</v>
      </c>
      <c r="F475" s="63">
        <v>1155.76</v>
      </c>
    </row>
    <row r="476" spans="1:6" ht="14.25" customHeight="1" x14ac:dyDescent="0.2">
      <c r="A476" s="65">
        <v>45310</v>
      </c>
      <c r="B476" s="63">
        <v>3</v>
      </c>
      <c r="C476" s="63">
        <v>1148.4100000000001</v>
      </c>
      <c r="D476" s="63">
        <v>21.24</v>
      </c>
      <c r="E476" s="63">
        <v>0</v>
      </c>
      <c r="F476" s="63">
        <v>1167.31</v>
      </c>
    </row>
    <row r="477" spans="1:6" ht="14.25" customHeight="1" x14ac:dyDescent="0.2">
      <c r="A477" s="65">
        <v>45310</v>
      </c>
      <c r="B477" s="63">
        <v>4</v>
      </c>
      <c r="C477" s="63">
        <v>1207.5999999999999</v>
      </c>
      <c r="D477" s="63">
        <v>132.04</v>
      </c>
      <c r="E477" s="63">
        <v>0</v>
      </c>
      <c r="F477" s="63">
        <v>1226.5</v>
      </c>
    </row>
    <row r="478" spans="1:6" ht="14.25" customHeight="1" x14ac:dyDescent="0.2">
      <c r="A478" s="65">
        <v>45310</v>
      </c>
      <c r="B478" s="63">
        <v>5</v>
      </c>
      <c r="C478" s="63">
        <v>1351.26</v>
      </c>
      <c r="D478" s="63">
        <v>124.26</v>
      </c>
      <c r="E478" s="63">
        <v>0</v>
      </c>
      <c r="F478" s="63">
        <v>1370.16</v>
      </c>
    </row>
    <row r="479" spans="1:6" ht="14.25" customHeight="1" x14ac:dyDescent="0.2">
      <c r="A479" s="65">
        <v>45310</v>
      </c>
      <c r="B479" s="63">
        <v>6</v>
      </c>
      <c r="C479" s="63">
        <v>1495.8</v>
      </c>
      <c r="D479" s="63">
        <v>207.99</v>
      </c>
      <c r="E479" s="63">
        <v>0</v>
      </c>
      <c r="F479" s="63">
        <v>1514.7</v>
      </c>
    </row>
    <row r="480" spans="1:6" ht="14.25" customHeight="1" x14ac:dyDescent="0.2">
      <c r="A480" s="65">
        <v>45310</v>
      </c>
      <c r="B480" s="63">
        <v>7</v>
      </c>
      <c r="C480" s="63">
        <v>1753.84</v>
      </c>
      <c r="D480" s="63">
        <v>239.01</v>
      </c>
      <c r="E480" s="63">
        <v>0</v>
      </c>
      <c r="F480" s="63">
        <v>1772.74</v>
      </c>
    </row>
    <row r="481" spans="1:6" ht="14.25" customHeight="1" x14ac:dyDescent="0.2">
      <c r="A481" s="65">
        <v>45310</v>
      </c>
      <c r="B481" s="63">
        <v>8</v>
      </c>
      <c r="C481" s="63">
        <v>1874.02</v>
      </c>
      <c r="D481" s="63">
        <v>149.21</v>
      </c>
      <c r="E481" s="63">
        <v>0</v>
      </c>
      <c r="F481" s="63">
        <v>1892.92</v>
      </c>
    </row>
    <row r="482" spans="1:6" ht="14.25" customHeight="1" x14ac:dyDescent="0.2">
      <c r="A482" s="65">
        <v>45310</v>
      </c>
      <c r="B482" s="63">
        <v>9</v>
      </c>
      <c r="C482" s="63">
        <v>1901.99</v>
      </c>
      <c r="D482" s="63">
        <v>73.27</v>
      </c>
      <c r="E482" s="63">
        <v>0</v>
      </c>
      <c r="F482" s="63">
        <v>1920.89</v>
      </c>
    </row>
    <row r="483" spans="1:6" ht="14.25" customHeight="1" x14ac:dyDescent="0.2">
      <c r="A483" s="65">
        <v>45310</v>
      </c>
      <c r="B483" s="63">
        <v>10</v>
      </c>
      <c r="C483" s="63">
        <v>1890.55</v>
      </c>
      <c r="D483" s="63">
        <v>47.09</v>
      </c>
      <c r="E483" s="63">
        <v>0</v>
      </c>
      <c r="F483" s="63">
        <v>1909.45</v>
      </c>
    </row>
    <row r="484" spans="1:6" ht="14.25" customHeight="1" x14ac:dyDescent="0.2">
      <c r="A484" s="65">
        <v>45310</v>
      </c>
      <c r="B484" s="63">
        <v>11</v>
      </c>
      <c r="C484" s="63">
        <v>1896.12</v>
      </c>
      <c r="D484" s="63">
        <v>41.21</v>
      </c>
      <c r="E484" s="63">
        <v>0</v>
      </c>
      <c r="F484" s="63">
        <v>1915.02</v>
      </c>
    </row>
    <row r="485" spans="1:6" ht="14.25" customHeight="1" x14ac:dyDescent="0.2">
      <c r="A485" s="65">
        <v>45310</v>
      </c>
      <c r="B485" s="63">
        <v>12</v>
      </c>
      <c r="C485" s="63">
        <v>1892.81</v>
      </c>
      <c r="D485" s="63">
        <v>39.64</v>
      </c>
      <c r="E485" s="63">
        <v>0</v>
      </c>
      <c r="F485" s="63">
        <v>1911.71</v>
      </c>
    </row>
    <row r="486" spans="1:6" ht="14.25" customHeight="1" x14ac:dyDescent="0.2">
      <c r="A486" s="65">
        <v>45310</v>
      </c>
      <c r="B486" s="63">
        <v>13</v>
      </c>
      <c r="C486" s="63">
        <v>1917.4</v>
      </c>
      <c r="D486" s="63">
        <v>8.9499999999999993</v>
      </c>
      <c r="E486" s="63">
        <v>3.44</v>
      </c>
      <c r="F486" s="63">
        <v>1936.3</v>
      </c>
    </row>
    <row r="487" spans="1:6" ht="14.25" customHeight="1" x14ac:dyDescent="0.2">
      <c r="A487" s="65">
        <v>45310</v>
      </c>
      <c r="B487" s="63">
        <v>14</v>
      </c>
      <c r="C487" s="63">
        <v>1921.96</v>
      </c>
      <c r="D487" s="63">
        <v>38.700000000000003</v>
      </c>
      <c r="E487" s="63">
        <v>0</v>
      </c>
      <c r="F487" s="63">
        <v>1940.86</v>
      </c>
    </row>
    <row r="488" spans="1:6" ht="14.25" customHeight="1" x14ac:dyDescent="0.2">
      <c r="A488" s="65">
        <v>45310</v>
      </c>
      <c r="B488" s="63">
        <v>15</v>
      </c>
      <c r="C488" s="63">
        <v>1943.45</v>
      </c>
      <c r="D488" s="63">
        <v>106.74</v>
      </c>
      <c r="E488" s="63">
        <v>0</v>
      </c>
      <c r="F488" s="63">
        <v>1962.35</v>
      </c>
    </row>
    <row r="489" spans="1:6" ht="14.25" customHeight="1" x14ac:dyDescent="0.2">
      <c r="A489" s="65">
        <v>45310</v>
      </c>
      <c r="B489" s="63">
        <v>16</v>
      </c>
      <c r="C489" s="63">
        <v>1957.7</v>
      </c>
      <c r="D489" s="63">
        <v>6.82</v>
      </c>
      <c r="E489" s="63">
        <v>0.25</v>
      </c>
      <c r="F489" s="63">
        <v>1976.6</v>
      </c>
    </row>
    <row r="490" spans="1:6" ht="14.25" customHeight="1" x14ac:dyDescent="0.2">
      <c r="A490" s="65">
        <v>45310</v>
      </c>
      <c r="B490" s="63">
        <v>17</v>
      </c>
      <c r="C490" s="63">
        <v>1955.77</v>
      </c>
      <c r="D490" s="63">
        <v>0</v>
      </c>
      <c r="E490" s="63">
        <v>49.31</v>
      </c>
      <c r="F490" s="63">
        <v>1974.67</v>
      </c>
    </row>
    <row r="491" spans="1:6" ht="14.25" customHeight="1" x14ac:dyDescent="0.2">
      <c r="A491" s="65">
        <v>45310</v>
      </c>
      <c r="B491" s="63">
        <v>18</v>
      </c>
      <c r="C491" s="63">
        <v>1893.95</v>
      </c>
      <c r="D491" s="63">
        <v>0</v>
      </c>
      <c r="E491" s="63">
        <v>28.31</v>
      </c>
      <c r="F491" s="63">
        <v>1912.85</v>
      </c>
    </row>
    <row r="492" spans="1:6" ht="14.25" customHeight="1" x14ac:dyDescent="0.2">
      <c r="A492" s="65">
        <v>45310</v>
      </c>
      <c r="B492" s="63">
        <v>19</v>
      </c>
      <c r="C492" s="63">
        <v>1839.07</v>
      </c>
      <c r="D492" s="63">
        <v>0</v>
      </c>
      <c r="E492" s="63">
        <v>29.53</v>
      </c>
      <c r="F492" s="63">
        <v>1857.97</v>
      </c>
    </row>
    <row r="493" spans="1:6" ht="14.25" customHeight="1" x14ac:dyDescent="0.2">
      <c r="A493" s="65">
        <v>45310</v>
      </c>
      <c r="B493" s="63">
        <v>20</v>
      </c>
      <c r="C493" s="63">
        <v>1744.3</v>
      </c>
      <c r="D493" s="63">
        <v>8.2200000000000006</v>
      </c>
      <c r="E493" s="63">
        <v>11.36</v>
      </c>
      <c r="F493" s="63">
        <v>1763.2</v>
      </c>
    </row>
    <row r="494" spans="1:6" ht="14.25" customHeight="1" x14ac:dyDescent="0.2">
      <c r="A494" s="65">
        <v>45310</v>
      </c>
      <c r="B494" s="63">
        <v>21</v>
      </c>
      <c r="C494" s="63">
        <v>1618.39</v>
      </c>
      <c r="D494" s="63">
        <v>54.35</v>
      </c>
      <c r="E494" s="63">
        <v>0.52</v>
      </c>
      <c r="F494" s="63">
        <v>1637.29</v>
      </c>
    </row>
    <row r="495" spans="1:6" ht="14.25" customHeight="1" x14ac:dyDescent="0.2">
      <c r="A495" s="65">
        <v>45310</v>
      </c>
      <c r="B495" s="63">
        <v>22</v>
      </c>
      <c r="C495" s="63">
        <v>1502.4</v>
      </c>
      <c r="D495" s="63">
        <v>0</v>
      </c>
      <c r="E495" s="63">
        <v>126.7</v>
      </c>
      <c r="F495" s="63">
        <v>1521.3</v>
      </c>
    </row>
    <row r="496" spans="1:6" ht="14.25" customHeight="1" x14ac:dyDescent="0.2">
      <c r="A496" s="65">
        <v>45310</v>
      </c>
      <c r="B496" s="63">
        <v>23</v>
      </c>
      <c r="C496" s="63">
        <v>1376.12</v>
      </c>
      <c r="D496" s="63">
        <v>2.86</v>
      </c>
      <c r="E496" s="63">
        <v>19.09</v>
      </c>
      <c r="F496" s="63">
        <v>1395.02</v>
      </c>
    </row>
    <row r="497" spans="1:6" ht="14.25" customHeight="1" x14ac:dyDescent="0.2">
      <c r="A497" s="65">
        <v>45311</v>
      </c>
      <c r="B497" s="63">
        <v>0</v>
      </c>
      <c r="C497" s="63">
        <v>1354.28</v>
      </c>
      <c r="D497" s="63">
        <v>0</v>
      </c>
      <c r="E497" s="63">
        <v>84.56</v>
      </c>
      <c r="F497" s="63">
        <v>1373.18</v>
      </c>
    </row>
    <row r="498" spans="1:6" ht="14.25" customHeight="1" x14ac:dyDescent="0.2">
      <c r="A498" s="65">
        <v>45311</v>
      </c>
      <c r="B498" s="63">
        <v>1</v>
      </c>
      <c r="C498" s="63">
        <v>1253.75</v>
      </c>
      <c r="D498" s="63">
        <v>0</v>
      </c>
      <c r="E498" s="63">
        <v>45.36</v>
      </c>
      <c r="F498" s="63">
        <v>1272.6500000000001</v>
      </c>
    </row>
    <row r="499" spans="1:6" ht="14.25" customHeight="1" x14ac:dyDescent="0.2">
      <c r="A499" s="65">
        <v>45311</v>
      </c>
      <c r="B499" s="63">
        <v>2</v>
      </c>
      <c r="C499" s="63">
        <v>1215.31</v>
      </c>
      <c r="D499" s="63">
        <v>0</v>
      </c>
      <c r="E499" s="63">
        <v>38.08</v>
      </c>
      <c r="F499" s="63">
        <v>1234.21</v>
      </c>
    </row>
    <row r="500" spans="1:6" ht="14.25" customHeight="1" x14ac:dyDescent="0.2">
      <c r="A500" s="65">
        <v>45311</v>
      </c>
      <c r="B500" s="63">
        <v>3</v>
      </c>
      <c r="C500" s="63">
        <v>1241.0899999999999</v>
      </c>
      <c r="D500" s="63">
        <v>0</v>
      </c>
      <c r="E500" s="63">
        <v>73.569999999999993</v>
      </c>
      <c r="F500" s="63">
        <v>1259.99</v>
      </c>
    </row>
    <row r="501" spans="1:6" ht="14.25" customHeight="1" x14ac:dyDescent="0.2">
      <c r="A501" s="65">
        <v>45311</v>
      </c>
      <c r="B501" s="63">
        <v>4</v>
      </c>
      <c r="C501" s="63">
        <v>1275.51</v>
      </c>
      <c r="D501" s="63">
        <v>0</v>
      </c>
      <c r="E501" s="63">
        <v>42.09</v>
      </c>
      <c r="F501" s="63">
        <v>1294.4100000000001</v>
      </c>
    </row>
    <row r="502" spans="1:6" ht="14.25" customHeight="1" x14ac:dyDescent="0.2">
      <c r="A502" s="65">
        <v>45311</v>
      </c>
      <c r="B502" s="63">
        <v>5</v>
      </c>
      <c r="C502" s="63">
        <v>1336.96</v>
      </c>
      <c r="D502" s="63">
        <v>36.229999999999997</v>
      </c>
      <c r="E502" s="63">
        <v>0</v>
      </c>
      <c r="F502" s="63">
        <v>1355.86</v>
      </c>
    </row>
    <row r="503" spans="1:6" ht="14.25" customHeight="1" x14ac:dyDescent="0.2">
      <c r="A503" s="65">
        <v>45311</v>
      </c>
      <c r="B503" s="63">
        <v>6</v>
      </c>
      <c r="C503" s="63">
        <v>1448.34</v>
      </c>
      <c r="D503" s="63">
        <v>26.07</v>
      </c>
      <c r="E503" s="63">
        <v>0</v>
      </c>
      <c r="F503" s="63">
        <v>1467.24</v>
      </c>
    </row>
    <row r="504" spans="1:6" ht="14.25" customHeight="1" x14ac:dyDescent="0.2">
      <c r="A504" s="65">
        <v>45311</v>
      </c>
      <c r="B504" s="63">
        <v>7</v>
      </c>
      <c r="C504" s="63">
        <v>1576.74</v>
      </c>
      <c r="D504" s="63">
        <v>125.86</v>
      </c>
      <c r="E504" s="63">
        <v>0</v>
      </c>
      <c r="F504" s="63">
        <v>1595.64</v>
      </c>
    </row>
    <row r="505" spans="1:6" ht="14.25" customHeight="1" x14ac:dyDescent="0.2">
      <c r="A505" s="65">
        <v>45311</v>
      </c>
      <c r="B505" s="63">
        <v>8</v>
      </c>
      <c r="C505" s="63">
        <v>1794.96</v>
      </c>
      <c r="D505" s="63">
        <v>82.71</v>
      </c>
      <c r="E505" s="63">
        <v>0</v>
      </c>
      <c r="F505" s="63">
        <v>1813.86</v>
      </c>
    </row>
    <row r="506" spans="1:6" ht="14.25" customHeight="1" x14ac:dyDescent="0.2">
      <c r="A506" s="65">
        <v>45311</v>
      </c>
      <c r="B506" s="63">
        <v>9</v>
      </c>
      <c r="C506" s="63">
        <v>1860.5</v>
      </c>
      <c r="D506" s="63">
        <v>60.93</v>
      </c>
      <c r="E506" s="63">
        <v>0</v>
      </c>
      <c r="F506" s="63">
        <v>1879.4</v>
      </c>
    </row>
    <row r="507" spans="1:6" ht="14.25" customHeight="1" x14ac:dyDescent="0.2">
      <c r="A507" s="65">
        <v>45311</v>
      </c>
      <c r="B507" s="63">
        <v>10</v>
      </c>
      <c r="C507" s="63">
        <v>1907.84</v>
      </c>
      <c r="D507" s="63">
        <v>9.9499999999999993</v>
      </c>
      <c r="E507" s="63">
        <v>6.38</v>
      </c>
      <c r="F507" s="63">
        <v>1926.74</v>
      </c>
    </row>
    <row r="508" spans="1:6" ht="14.25" customHeight="1" x14ac:dyDescent="0.2">
      <c r="A508" s="65">
        <v>45311</v>
      </c>
      <c r="B508" s="63">
        <v>11</v>
      </c>
      <c r="C508" s="63">
        <v>1900.3</v>
      </c>
      <c r="D508" s="63">
        <v>8.4</v>
      </c>
      <c r="E508" s="63">
        <v>6.91</v>
      </c>
      <c r="F508" s="63">
        <v>1919.2</v>
      </c>
    </row>
    <row r="509" spans="1:6" ht="14.25" customHeight="1" x14ac:dyDescent="0.2">
      <c r="A509" s="65">
        <v>45311</v>
      </c>
      <c r="B509" s="63">
        <v>12</v>
      </c>
      <c r="C509" s="63">
        <v>1887.8</v>
      </c>
      <c r="D509" s="63">
        <v>19.14</v>
      </c>
      <c r="E509" s="63">
        <v>5.39</v>
      </c>
      <c r="F509" s="63">
        <v>1906.7</v>
      </c>
    </row>
    <row r="510" spans="1:6" ht="14.25" customHeight="1" x14ac:dyDescent="0.2">
      <c r="A510" s="65">
        <v>45311</v>
      </c>
      <c r="B510" s="63">
        <v>13</v>
      </c>
      <c r="C510" s="63">
        <v>1912.44</v>
      </c>
      <c r="D510" s="63">
        <v>94.16</v>
      </c>
      <c r="E510" s="63">
        <v>0</v>
      </c>
      <c r="F510" s="63">
        <v>1931.34</v>
      </c>
    </row>
    <row r="511" spans="1:6" ht="14.25" customHeight="1" x14ac:dyDescent="0.2">
      <c r="A511" s="65">
        <v>45311</v>
      </c>
      <c r="B511" s="63">
        <v>14</v>
      </c>
      <c r="C511" s="63">
        <v>1907.33</v>
      </c>
      <c r="D511" s="63">
        <v>70.069999999999993</v>
      </c>
      <c r="E511" s="63">
        <v>0</v>
      </c>
      <c r="F511" s="63">
        <v>1926.23</v>
      </c>
    </row>
    <row r="512" spans="1:6" ht="14.25" customHeight="1" x14ac:dyDescent="0.2">
      <c r="A512" s="65">
        <v>45311</v>
      </c>
      <c r="B512" s="63">
        <v>15</v>
      </c>
      <c r="C512" s="63">
        <v>1944.92</v>
      </c>
      <c r="D512" s="63">
        <v>27.78</v>
      </c>
      <c r="E512" s="63">
        <v>0.96</v>
      </c>
      <c r="F512" s="63">
        <v>1963.82</v>
      </c>
    </row>
    <row r="513" spans="1:6" ht="14.25" customHeight="1" x14ac:dyDescent="0.2">
      <c r="A513" s="65">
        <v>45311</v>
      </c>
      <c r="B513" s="63">
        <v>16</v>
      </c>
      <c r="C513" s="63">
        <v>1965.73</v>
      </c>
      <c r="D513" s="63">
        <v>9.3800000000000008</v>
      </c>
      <c r="E513" s="63">
        <v>5.89</v>
      </c>
      <c r="F513" s="63">
        <v>1984.63</v>
      </c>
    </row>
    <row r="514" spans="1:6" ht="14.25" customHeight="1" x14ac:dyDescent="0.2">
      <c r="A514" s="65">
        <v>45311</v>
      </c>
      <c r="B514" s="63">
        <v>17</v>
      </c>
      <c r="C514" s="63">
        <v>1955.95</v>
      </c>
      <c r="D514" s="63">
        <v>0</v>
      </c>
      <c r="E514" s="63">
        <v>59.74</v>
      </c>
      <c r="F514" s="63">
        <v>1974.85</v>
      </c>
    </row>
    <row r="515" spans="1:6" ht="14.25" customHeight="1" x14ac:dyDescent="0.2">
      <c r="A515" s="65">
        <v>45311</v>
      </c>
      <c r="B515" s="63">
        <v>18</v>
      </c>
      <c r="C515" s="63">
        <v>1837.51</v>
      </c>
      <c r="D515" s="63">
        <v>0</v>
      </c>
      <c r="E515" s="63">
        <v>197.89</v>
      </c>
      <c r="F515" s="63">
        <v>1856.41</v>
      </c>
    </row>
    <row r="516" spans="1:6" ht="14.25" customHeight="1" x14ac:dyDescent="0.2">
      <c r="A516" s="65">
        <v>45311</v>
      </c>
      <c r="B516" s="63">
        <v>19</v>
      </c>
      <c r="C516" s="63">
        <v>1809.22</v>
      </c>
      <c r="D516" s="63">
        <v>0</v>
      </c>
      <c r="E516" s="63">
        <v>243.38</v>
      </c>
      <c r="F516" s="63">
        <v>1828.12</v>
      </c>
    </row>
    <row r="517" spans="1:6" ht="14.25" customHeight="1" x14ac:dyDescent="0.2">
      <c r="A517" s="65">
        <v>45311</v>
      </c>
      <c r="B517" s="63">
        <v>20</v>
      </c>
      <c r="C517" s="63">
        <v>1710.43</v>
      </c>
      <c r="D517" s="63">
        <v>0</v>
      </c>
      <c r="E517" s="63">
        <v>217.97</v>
      </c>
      <c r="F517" s="63">
        <v>1729.33</v>
      </c>
    </row>
    <row r="518" spans="1:6" ht="14.25" customHeight="1" x14ac:dyDescent="0.2">
      <c r="A518" s="65">
        <v>45311</v>
      </c>
      <c r="B518" s="63">
        <v>21</v>
      </c>
      <c r="C518" s="63">
        <v>1622.37</v>
      </c>
      <c r="D518" s="63">
        <v>0</v>
      </c>
      <c r="E518" s="63">
        <v>314.20999999999998</v>
      </c>
      <c r="F518" s="63">
        <v>1641.27</v>
      </c>
    </row>
    <row r="519" spans="1:6" ht="14.25" customHeight="1" x14ac:dyDescent="0.2">
      <c r="A519" s="65">
        <v>45311</v>
      </c>
      <c r="B519" s="63">
        <v>22</v>
      </c>
      <c r="C519" s="63">
        <v>1428.54</v>
      </c>
      <c r="D519" s="63">
        <v>0</v>
      </c>
      <c r="E519" s="63">
        <v>261.79000000000002</v>
      </c>
      <c r="F519" s="63">
        <v>1447.44</v>
      </c>
    </row>
    <row r="520" spans="1:6" ht="14.25" customHeight="1" x14ac:dyDescent="0.2">
      <c r="A520" s="65">
        <v>45311</v>
      </c>
      <c r="B520" s="63">
        <v>23</v>
      </c>
      <c r="C520" s="63">
        <v>1366.19</v>
      </c>
      <c r="D520" s="63">
        <v>0</v>
      </c>
      <c r="E520" s="63">
        <v>294.14999999999998</v>
      </c>
      <c r="F520" s="63">
        <v>1385.09</v>
      </c>
    </row>
    <row r="521" spans="1:6" ht="14.25" customHeight="1" x14ac:dyDescent="0.2">
      <c r="A521" s="65">
        <v>45312</v>
      </c>
      <c r="B521" s="63">
        <v>0</v>
      </c>
      <c r="C521" s="63">
        <v>1220.43</v>
      </c>
      <c r="D521" s="63">
        <v>0</v>
      </c>
      <c r="E521" s="63">
        <v>59.3</v>
      </c>
      <c r="F521" s="63">
        <v>1239.33</v>
      </c>
    </row>
    <row r="522" spans="1:6" ht="14.25" customHeight="1" x14ac:dyDescent="0.2">
      <c r="A522" s="65">
        <v>45312</v>
      </c>
      <c r="B522" s="63">
        <v>1</v>
      </c>
      <c r="C522" s="63">
        <v>1159.44</v>
      </c>
      <c r="D522" s="63">
        <v>0</v>
      </c>
      <c r="E522" s="63">
        <v>131.86000000000001</v>
      </c>
      <c r="F522" s="63">
        <v>1178.3399999999999</v>
      </c>
    </row>
    <row r="523" spans="1:6" ht="14.25" customHeight="1" x14ac:dyDescent="0.2">
      <c r="A523" s="65">
        <v>45312</v>
      </c>
      <c r="B523" s="63">
        <v>2</v>
      </c>
      <c r="C523" s="63">
        <v>1113.97</v>
      </c>
      <c r="D523" s="63">
        <v>0</v>
      </c>
      <c r="E523" s="63">
        <v>105.51</v>
      </c>
      <c r="F523" s="63">
        <v>1132.8699999999999</v>
      </c>
    </row>
    <row r="524" spans="1:6" ht="14.25" customHeight="1" x14ac:dyDescent="0.2">
      <c r="A524" s="65">
        <v>45312</v>
      </c>
      <c r="B524" s="63">
        <v>3</v>
      </c>
      <c r="C524" s="63">
        <v>1121.69</v>
      </c>
      <c r="D524" s="63">
        <v>0</v>
      </c>
      <c r="E524" s="63">
        <v>65.56</v>
      </c>
      <c r="F524" s="63">
        <v>1140.5899999999999</v>
      </c>
    </row>
    <row r="525" spans="1:6" ht="14.25" customHeight="1" x14ac:dyDescent="0.2">
      <c r="A525" s="65">
        <v>45312</v>
      </c>
      <c r="B525" s="63">
        <v>4</v>
      </c>
      <c r="C525" s="63">
        <v>1129.99</v>
      </c>
      <c r="D525" s="63">
        <v>0</v>
      </c>
      <c r="E525" s="63">
        <v>92.28</v>
      </c>
      <c r="F525" s="63">
        <v>1148.8900000000001</v>
      </c>
    </row>
    <row r="526" spans="1:6" ht="14.25" customHeight="1" x14ac:dyDescent="0.2">
      <c r="A526" s="65">
        <v>45312</v>
      </c>
      <c r="B526" s="63">
        <v>5</v>
      </c>
      <c r="C526" s="63">
        <v>1160.21</v>
      </c>
      <c r="D526" s="63">
        <v>13.53</v>
      </c>
      <c r="E526" s="63">
        <v>0</v>
      </c>
      <c r="F526" s="63">
        <v>1179.1099999999999</v>
      </c>
    </row>
    <row r="527" spans="1:6" ht="14.25" customHeight="1" x14ac:dyDescent="0.2">
      <c r="A527" s="65">
        <v>45312</v>
      </c>
      <c r="B527" s="63">
        <v>6</v>
      </c>
      <c r="C527" s="63">
        <v>1223.4100000000001</v>
      </c>
      <c r="D527" s="63">
        <v>55.9</v>
      </c>
      <c r="E527" s="63">
        <v>0</v>
      </c>
      <c r="F527" s="63">
        <v>1242.31</v>
      </c>
    </row>
    <row r="528" spans="1:6" ht="14.25" customHeight="1" x14ac:dyDescent="0.2">
      <c r="A528" s="65">
        <v>45312</v>
      </c>
      <c r="B528" s="63">
        <v>7</v>
      </c>
      <c r="C528" s="63">
        <v>1358.91</v>
      </c>
      <c r="D528" s="63">
        <v>20</v>
      </c>
      <c r="E528" s="63">
        <v>0</v>
      </c>
      <c r="F528" s="63">
        <v>1377.81</v>
      </c>
    </row>
    <row r="529" spans="1:6" ht="14.25" customHeight="1" x14ac:dyDescent="0.2">
      <c r="A529" s="65">
        <v>45312</v>
      </c>
      <c r="B529" s="63">
        <v>8</v>
      </c>
      <c r="C529" s="63">
        <v>1493.42</v>
      </c>
      <c r="D529" s="63">
        <v>75.39</v>
      </c>
      <c r="E529" s="63">
        <v>0</v>
      </c>
      <c r="F529" s="63">
        <v>1512.32</v>
      </c>
    </row>
    <row r="530" spans="1:6" ht="14.25" customHeight="1" x14ac:dyDescent="0.2">
      <c r="A530" s="65">
        <v>45312</v>
      </c>
      <c r="B530" s="63">
        <v>9</v>
      </c>
      <c r="C530" s="63">
        <v>1582.75</v>
      </c>
      <c r="D530" s="63">
        <v>29.54</v>
      </c>
      <c r="E530" s="63">
        <v>0</v>
      </c>
      <c r="F530" s="63">
        <v>1601.65</v>
      </c>
    </row>
    <row r="531" spans="1:6" ht="14.25" customHeight="1" x14ac:dyDescent="0.2">
      <c r="A531" s="65">
        <v>45312</v>
      </c>
      <c r="B531" s="63">
        <v>10</v>
      </c>
      <c r="C531" s="63">
        <v>1620.06</v>
      </c>
      <c r="D531" s="63">
        <v>56.9</v>
      </c>
      <c r="E531" s="63">
        <v>0</v>
      </c>
      <c r="F531" s="63">
        <v>1638.96</v>
      </c>
    </row>
    <row r="532" spans="1:6" ht="14.25" customHeight="1" x14ac:dyDescent="0.2">
      <c r="A532" s="65">
        <v>45312</v>
      </c>
      <c r="B532" s="63">
        <v>11</v>
      </c>
      <c r="C532" s="63">
        <v>1649.2</v>
      </c>
      <c r="D532" s="63">
        <v>34.28</v>
      </c>
      <c r="E532" s="63">
        <v>0</v>
      </c>
      <c r="F532" s="63">
        <v>1668.1</v>
      </c>
    </row>
    <row r="533" spans="1:6" ht="14.25" customHeight="1" x14ac:dyDescent="0.2">
      <c r="A533" s="65">
        <v>45312</v>
      </c>
      <c r="B533" s="63">
        <v>12</v>
      </c>
      <c r="C533" s="63">
        <v>1641.01</v>
      </c>
      <c r="D533" s="63">
        <v>24.56</v>
      </c>
      <c r="E533" s="63">
        <v>0</v>
      </c>
      <c r="F533" s="63">
        <v>1659.91</v>
      </c>
    </row>
    <row r="534" spans="1:6" ht="14.25" customHeight="1" x14ac:dyDescent="0.2">
      <c r="A534" s="65">
        <v>45312</v>
      </c>
      <c r="B534" s="63">
        <v>13</v>
      </c>
      <c r="C534" s="63">
        <v>1645.18</v>
      </c>
      <c r="D534" s="63">
        <v>31.41</v>
      </c>
      <c r="E534" s="63">
        <v>0</v>
      </c>
      <c r="F534" s="63">
        <v>1664.08</v>
      </c>
    </row>
    <row r="535" spans="1:6" ht="14.25" customHeight="1" x14ac:dyDescent="0.2">
      <c r="A535" s="65">
        <v>45312</v>
      </c>
      <c r="B535" s="63">
        <v>14</v>
      </c>
      <c r="C535" s="63">
        <v>1665.72</v>
      </c>
      <c r="D535" s="63">
        <v>38.21</v>
      </c>
      <c r="E535" s="63">
        <v>0</v>
      </c>
      <c r="F535" s="63">
        <v>1684.62</v>
      </c>
    </row>
    <row r="536" spans="1:6" ht="14.25" customHeight="1" x14ac:dyDescent="0.2">
      <c r="A536" s="65">
        <v>45312</v>
      </c>
      <c r="B536" s="63">
        <v>15</v>
      </c>
      <c r="C536" s="63">
        <v>1698.81</v>
      </c>
      <c r="D536" s="63">
        <v>46.4</v>
      </c>
      <c r="E536" s="63">
        <v>0</v>
      </c>
      <c r="F536" s="63">
        <v>1717.71</v>
      </c>
    </row>
    <row r="537" spans="1:6" ht="14.25" customHeight="1" x14ac:dyDescent="0.2">
      <c r="A537" s="65">
        <v>45312</v>
      </c>
      <c r="B537" s="63">
        <v>16</v>
      </c>
      <c r="C537" s="63">
        <v>1687.31</v>
      </c>
      <c r="D537" s="63">
        <v>64.52</v>
      </c>
      <c r="E537" s="63">
        <v>0</v>
      </c>
      <c r="F537" s="63">
        <v>1706.21</v>
      </c>
    </row>
    <row r="538" spans="1:6" ht="14.25" customHeight="1" x14ac:dyDescent="0.2">
      <c r="A538" s="65">
        <v>45312</v>
      </c>
      <c r="B538" s="63">
        <v>17</v>
      </c>
      <c r="C538" s="63">
        <v>1683.48</v>
      </c>
      <c r="D538" s="63">
        <v>21.31</v>
      </c>
      <c r="E538" s="63">
        <v>3.63</v>
      </c>
      <c r="F538" s="63">
        <v>1702.38</v>
      </c>
    </row>
    <row r="539" spans="1:6" ht="14.25" customHeight="1" x14ac:dyDescent="0.2">
      <c r="A539" s="65">
        <v>45312</v>
      </c>
      <c r="B539" s="63">
        <v>18</v>
      </c>
      <c r="C539" s="63">
        <v>1625.15</v>
      </c>
      <c r="D539" s="63">
        <v>10.06</v>
      </c>
      <c r="E539" s="63">
        <v>2.15</v>
      </c>
      <c r="F539" s="63">
        <v>1644.05</v>
      </c>
    </row>
    <row r="540" spans="1:6" ht="14.25" customHeight="1" x14ac:dyDescent="0.2">
      <c r="A540" s="65">
        <v>45312</v>
      </c>
      <c r="B540" s="63">
        <v>19</v>
      </c>
      <c r="C540" s="63">
        <v>1635.61</v>
      </c>
      <c r="D540" s="63">
        <v>0</v>
      </c>
      <c r="E540" s="63">
        <v>37.49</v>
      </c>
      <c r="F540" s="63">
        <v>1654.51</v>
      </c>
    </row>
    <row r="541" spans="1:6" ht="14.25" customHeight="1" x14ac:dyDescent="0.2">
      <c r="A541" s="65">
        <v>45312</v>
      </c>
      <c r="B541" s="63">
        <v>20</v>
      </c>
      <c r="C541" s="63">
        <v>1601.67</v>
      </c>
      <c r="D541" s="63">
        <v>0</v>
      </c>
      <c r="E541" s="63">
        <v>74.209999999999994</v>
      </c>
      <c r="F541" s="63">
        <v>1620.57</v>
      </c>
    </row>
    <row r="542" spans="1:6" ht="14.25" customHeight="1" x14ac:dyDescent="0.2">
      <c r="A542" s="65">
        <v>45312</v>
      </c>
      <c r="B542" s="63">
        <v>21</v>
      </c>
      <c r="C542" s="63">
        <v>1504.28</v>
      </c>
      <c r="D542" s="63">
        <v>0</v>
      </c>
      <c r="E542" s="63">
        <v>172.01</v>
      </c>
      <c r="F542" s="63">
        <v>1523.18</v>
      </c>
    </row>
    <row r="543" spans="1:6" ht="14.25" customHeight="1" x14ac:dyDescent="0.2">
      <c r="A543" s="65">
        <v>45312</v>
      </c>
      <c r="B543" s="63">
        <v>22</v>
      </c>
      <c r="C543" s="63">
        <v>1355.37</v>
      </c>
      <c r="D543" s="63">
        <v>0</v>
      </c>
      <c r="E543" s="63">
        <v>128.15</v>
      </c>
      <c r="F543" s="63">
        <v>1374.27</v>
      </c>
    </row>
    <row r="544" spans="1:6" ht="14.25" customHeight="1" x14ac:dyDescent="0.2">
      <c r="A544" s="65">
        <v>45312</v>
      </c>
      <c r="B544" s="63">
        <v>23</v>
      </c>
      <c r="C544" s="63">
        <v>1305.94</v>
      </c>
      <c r="D544" s="63">
        <v>0</v>
      </c>
      <c r="E544" s="63">
        <v>147.94999999999999</v>
      </c>
      <c r="F544" s="63">
        <v>1324.84</v>
      </c>
    </row>
    <row r="545" spans="1:6" ht="14.25" customHeight="1" x14ac:dyDescent="0.2">
      <c r="A545" s="65">
        <v>45313</v>
      </c>
      <c r="B545" s="63">
        <v>0</v>
      </c>
      <c r="C545" s="63">
        <v>1255.8699999999999</v>
      </c>
      <c r="D545" s="63">
        <v>0</v>
      </c>
      <c r="E545" s="63">
        <v>130.53</v>
      </c>
      <c r="F545" s="63">
        <v>1274.77</v>
      </c>
    </row>
    <row r="546" spans="1:6" ht="14.25" customHeight="1" x14ac:dyDescent="0.2">
      <c r="A546" s="65">
        <v>45313</v>
      </c>
      <c r="B546" s="63">
        <v>1</v>
      </c>
      <c r="C546" s="63">
        <v>1193.01</v>
      </c>
      <c r="D546" s="63">
        <v>0</v>
      </c>
      <c r="E546" s="63">
        <v>144.6</v>
      </c>
      <c r="F546" s="63">
        <v>1211.9100000000001</v>
      </c>
    </row>
    <row r="547" spans="1:6" ht="14.25" customHeight="1" x14ac:dyDescent="0.2">
      <c r="A547" s="65">
        <v>45313</v>
      </c>
      <c r="B547" s="63">
        <v>2</v>
      </c>
      <c r="C547" s="63">
        <v>1170.31</v>
      </c>
      <c r="D547" s="63">
        <v>0</v>
      </c>
      <c r="E547" s="63">
        <v>126.53</v>
      </c>
      <c r="F547" s="63">
        <v>1189.21</v>
      </c>
    </row>
    <row r="548" spans="1:6" ht="14.25" customHeight="1" x14ac:dyDescent="0.2">
      <c r="A548" s="65">
        <v>45313</v>
      </c>
      <c r="B548" s="63">
        <v>3</v>
      </c>
      <c r="C548" s="63">
        <v>1182.77</v>
      </c>
      <c r="D548" s="63">
        <v>0</v>
      </c>
      <c r="E548" s="63">
        <v>47.95</v>
      </c>
      <c r="F548" s="63">
        <v>1201.67</v>
      </c>
    </row>
    <row r="549" spans="1:6" ht="14.25" customHeight="1" x14ac:dyDescent="0.2">
      <c r="A549" s="65">
        <v>45313</v>
      </c>
      <c r="B549" s="63">
        <v>4</v>
      </c>
      <c r="C549" s="63">
        <v>1241.1199999999999</v>
      </c>
      <c r="D549" s="63">
        <v>30.58</v>
      </c>
      <c r="E549" s="63">
        <v>0</v>
      </c>
      <c r="F549" s="63">
        <v>1260.02</v>
      </c>
    </row>
    <row r="550" spans="1:6" ht="14.25" customHeight="1" x14ac:dyDescent="0.2">
      <c r="A550" s="65">
        <v>45313</v>
      </c>
      <c r="B550" s="63">
        <v>5</v>
      </c>
      <c r="C550" s="63">
        <v>1355.94</v>
      </c>
      <c r="D550" s="63">
        <v>93.19</v>
      </c>
      <c r="E550" s="63">
        <v>0</v>
      </c>
      <c r="F550" s="63">
        <v>1374.84</v>
      </c>
    </row>
    <row r="551" spans="1:6" ht="14.25" customHeight="1" x14ac:dyDescent="0.2">
      <c r="A551" s="65">
        <v>45313</v>
      </c>
      <c r="B551" s="63">
        <v>6</v>
      </c>
      <c r="C551" s="63">
        <v>1493.91</v>
      </c>
      <c r="D551" s="63">
        <v>317.39999999999998</v>
      </c>
      <c r="E551" s="63">
        <v>0</v>
      </c>
      <c r="F551" s="63">
        <v>1512.81</v>
      </c>
    </row>
    <row r="552" spans="1:6" ht="14.25" customHeight="1" x14ac:dyDescent="0.2">
      <c r="A552" s="65">
        <v>45313</v>
      </c>
      <c r="B552" s="63">
        <v>7</v>
      </c>
      <c r="C552" s="63">
        <v>1693.85</v>
      </c>
      <c r="D552" s="63">
        <v>202.09</v>
      </c>
      <c r="E552" s="63">
        <v>0</v>
      </c>
      <c r="F552" s="63">
        <v>1712.75</v>
      </c>
    </row>
    <row r="553" spans="1:6" ht="14.25" customHeight="1" x14ac:dyDescent="0.2">
      <c r="A553" s="65">
        <v>45313</v>
      </c>
      <c r="B553" s="63">
        <v>8</v>
      </c>
      <c r="C553" s="63">
        <v>1818.02</v>
      </c>
      <c r="D553" s="63">
        <v>107.19</v>
      </c>
      <c r="E553" s="63">
        <v>0</v>
      </c>
      <c r="F553" s="63">
        <v>1836.92</v>
      </c>
    </row>
    <row r="554" spans="1:6" ht="14.25" customHeight="1" x14ac:dyDescent="0.2">
      <c r="A554" s="65">
        <v>45313</v>
      </c>
      <c r="B554" s="63">
        <v>9</v>
      </c>
      <c r="C554" s="63">
        <v>1829.31</v>
      </c>
      <c r="D554" s="63">
        <v>34.729999999999997</v>
      </c>
      <c r="E554" s="63">
        <v>0</v>
      </c>
      <c r="F554" s="63">
        <v>1848.21</v>
      </c>
    </row>
    <row r="555" spans="1:6" ht="14.25" customHeight="1" x14ac:dyDescent="0.2">
      <c r="A555" s="65">
        <v>45313</v>
      </c>
      <c r="B555" s="63">
        <v>10</v>
      </c>
      <c r="C555" s="63">
        <v>1832.77</v>
      </c>
      <c r="D555" s="63">
        <v>20.2</v>
      </c>
      <c r="E555" s="63">
        <v>0</v>
      </c>
      <c r="F555" s="63">
        <v>1851.67</v>
      </c>
    </row>
    <row r="556" spans="1:6" ht="14.25" customHeight="1" x14ac:dyDescent="0.2">
      <c r="A556" s="65">
        <v>45313</v>
      </c>
      <c r="B556" s="63">
        <v>11</v>
      </c>
      <c r="C556" s="63">
        <v>1813.45</v>
      </c>
      <c r="D556" s="63">
        <v>25.87</v>
      </c>
      <c r="E556" s="63">
        <v>0</v>
      </c>
      <c r="F556" s="63">
        <v>1832.35</v>
      </c>
    </row>
    <row r="557" spans="1:6" ht="14.25" customHeight="1" x14ac:dyDescent="0.2">
      <c r="A557" s="65">
        <v>45313</v>
      </c>
      <c r="B557" s="63">
        <v>12</v>
      </c>
      <c r="C557" s="63">
        <v>1794.18</v>
      </c>
      <c r="D557" s="63">
        <v>31.14</v>
      </c>
      <c r="E557" s="63">
        <v>0</v>
      </c>
      <c r="F557" s="63">
        <v>1813.08</v>
      </c>
    </row>
    <row r="558" spans="1:6" ht="14.25" customHeight="1" x14ac:dyDescent="0.2">
      <c r="A558" s="65">
        <v>45313</v>
      </c>
      <c r="B558" s="63">
        <v>13</v>
      </c>
      <c r="C558" s="63">
        <v>1809.71</v>
      </c>
      <c r="D558" s="63">
        <v>27.43</v>
      </c>
      <c r="E558" s="63">
        <v>0</v>
      </c>
      <c r="F558" s="63">
        <v>1828.61</v>
      </c>
    </row>
    <row r="559" spans="1:6" ht="14.25" customHeight="1" x14ac:dyDescent="0.2">
      <c r="A559" s="65">
        <v>45313</v>
      </c>
      <c r="B559" s="63">
        <v>14</v>
      </c>
      <c r="C559" s="63">
        <v>1810.77</v>
      </c>
      <c r="D559" s="63">
        <v>30.31</v>
      </c>
      <c r="E559" s="63">
        <v>0</v>
      </c>
      <c r="F559" s="63">
        <v>1829.67</v>
      </c>
    </row>
    <row r="560" spans="1:6" ht="14.25" customHeight="1" x14ac:dyDescent="0.2">
      <c r="A560" s="65">
        <v>45313</v>
      </c>
      <c r="B560" s="63">
        <v>15</v>
      </c>
      <c r="C560" s="63">
        <v>1842.2</v>
      </c>
      <c r="D560" s="63">
        <v>61.44</v>
      </c>
      <c r="E560" s="63">
        <v>0</v>
      </c>
      <c r="F560" s="63">
        <v>1861.1</v>
      </c>
    </row>
    <row r="561" spans="1:6" ht="14.25" customHeight="1" x14ac:dyDescent="0.2">
      <c r="A561" s="65">
        <v>45313</v>
      </c>
      <c r="B561" s="63">
        <v>16</v>
      </c>
      <c r="C561" s="63">
        <v>1826.71</v>
      </c>
      <c r="D561" s="63">
        <v>25.82</v>
      </c>
      <c r="E561" s="63">
        <v>0</v>
      </c>
      <c r="F561" s="63">
        <v>1845.61</v>
      </c>
    </row>
    <row r="562" spans="1:6" ht="14.25" customHeight="1" x14ac:dyDescent="0.2">
      <c r="A562" s="65">
        <v>45313</v>
      </c>
      <c r="B562" s="63">
        <v>17</v>
      </c>
      <c r="C562" s="63">
        <v>1839.39</v>
      </c>
      <c r="D562" s="63">
        <v>0</v>
      </c>
      <c r="E562" s="63">
        <v>10.77</v>
      </c>
      <c r="F562" s="63">
        <v>1858.29</v>
      </c>
    </row>
    <row r="563" spans="1:6" ht="14.25" customHeight="1" x14ac:dyDescent="0.2">
      <c r="A563" s="65">
        <v>45313</v>
      </c>
      <c r="B563" s="63">
        <v>18</v>
      </c>
      <c r="C563" s="63">
        <v>1762.04</v>
      </c>
      <c r="D563" s="63">
        <v>8.6999999999999993</v>
      </c>
      <c r="E563" s="63">
        <v>4.45</v>
      </c>
      <c r="F563" s="63">
        <v>1780.94</v>
      </c>
    </row>
    <row r="564" spans="1:6" ht="14.25" customHeight="1" x14ac:dyDescent="0.2">
      <c r="A564" s="65">
        <v>45313</v>
      </c>
      <c r="B564" s="63">
        <v>19</v>
      </c>
      <c r="C564" s="63">
        <v>1752.28</v>
      </c>
      <c r="D564" s="63">
        <v>0</v>
      </c>
      <c r="E564" s="63">
        <v>83.98</v>
      </c>
      <c r="F564" s="63">
        <v>1771.18</v>
      </c>
    </row>
    <row r="565" spans="1:6" ht="14.25" customHeight="1" x14ac:dyDescent="0.2">
      <c r="A565" s="65">
        <v>45313</v>
      </c>
      <c r="B565" s="63">
        <v>20</v>
      </c>
      <c r="C565" s="63">
        <v>1673.61</v>
      </c>
      <c r="D565" s="63">
        <v>0</v>
      </c>
      <c r="E565" s="63">
        <v>112.4</v>
      </c>
      <c r="F565" s="63">
        <v>1692.51</v>
      </c>
    </row>
    <row r="566" spans="1:6" ht="14.25" customHeight="1" x14ac:dyDescent="0.2">
      <c r="A566" s="65">
        <v>45313</v>
      </c>
      <c r="B566" s="63">
        <v>21</v>
      </c>
      <c r="C566" s="63">
        <v>1542.33</v>
      </c>
      <c r="D566" s="63">
        <v>0</v>
      </c>
      <c r="E566" s="63">
        <v>385.41</v>
      </c>
      <c r="F566" s="63">
        <v>1561.23</v>
      </c>
    </row>
    <row r="567" spans="1:6" ht="14.25" customHeight="1" x14ac:dyDescent="0.2">
      <c r="A567" s="65">
        <v>45313</v>
      </c>
      <c r="B567" s="63">
        <v>22</v>
      </c>
      <c r="C567" s="63">
        <v>1388.37</v>
      </c>
      <c r="D567" s="63">
        <v>0</v>
      </c>
      <c r="E567" s="63">
        <v>210.19</v>
      </c>
      <c r="F567" s="63">
        <v>1407.27</v>
      </c>
    </row>
    <row r="568" spans="1:6" ht="14.25" customHeight="1" x14ac:dyDescent="0.2">
      <c r="A568" s="65">
        <v>45313</v>
      </c>
      <c r="B568" s="63">
        <v>23</v>
      </c>
      <c r="C568" s="63">
        <v>1328.03</v>
      </c>
      <c r="D568" s="63">
        <v>0</v>
      </c>
      <c r="E568" s="63">
        <v>146.04</v>
      </c>
      <c r="F568" s="63">
        <v>1346.93</v>
      </c>
    </row>
    <row r="569" spans="1:6" ht="14.25" customHeight="1" x14ac:dyDescent="0.2">
      <c r="A569" s="65">
        <v>45314</v>
      </c>
      <c r="B569" s="63">
        <v>0</v>
      </c>
      <c r="C569" s="63">
        <v>1176.5</v>
      </c>
      <c r="D569" s="63">
        <v>0</v>
      </c>
      <c r="E569" s="63">
        <v>193.94</v>
      </c>
      <c r="F569" s="63">
        <v>1195.4000000000001</v>
      </c>
    </row>
    <row r="570" spans="1:6" ht="14.25" customHeight="1" x14ac:dyDescent="0.2">
      <c r="A570" s="65">
        <v>45314</v>
      </c>
      <c r="B570" s="63">
        <v>1</v>
      </c>
      <c r="C570" s="63">
        <v>1146.75</v>
      </c>
      <c r="D570" s="63">
        <v>13.4</v>
      </c>
      <c r="E570" s="63">
        <v>0.17</v>
      </c>
      <c r="F570" s="63">
        <v>1165.6500000000001</v>
      </c>
    </row>
    <row r="571" spans="1:6" ht="14.25" customHeight="1" x14ac:dyDescent="0.2">
      <c r="A571" s="65">
        <v>45314</v>
      </c>
      <c r="B571" s="63">
        <v>2</v>
      </c>
      <c r="C571" s="63">
        <v>1126.6099999999999</v>
      </c>
      <c r="D571" s="63">
        <v>26.17</v>
      </c>
      <c r="E571" s="63">
        <v>0</v>
      </c>
      <c r="F571" s="63">
        <v>1145.51</v>
      </c>
    </row>
    <row r="572" spans="1:6" ht="14.25" customHeight="1" x14ac:dyDescent="0.2">
      <c r="A572" s="65">
        <v>45314</v>
      </c>
      <c r="B572" s="63">
        <v>3</v>
      </c>
      <c r="C572" s="63">
        <v>1130.25</v>
      </c>
      <c r="D572" s="63">
        <v>75.3</v>
      </c>
      <c r="E572" s="63">
        <v>0</v>
      </c>
      <c r="F572" s="63">
        <v>1149.1500000000001</v>
      </c>
    </row>
    <row r="573" spans="1:6" ht="14.25" customHeight="1" x14ac:dyDescent="0.2">
      <c r="A573" s="65">
        <v>45314</v>
      </c>
      <c r="B573" s="63">
        <v>4</v>
      </c>
      <c r="C573" s="63">
        <v>1195.4100000000001</v>
      </c>
      <c r="D573" s="63">
        <v>117.85</v>
      </c>
      <c r="E573" s="63">
        <v>0</v>
      </c>
      <c r="F573" s="63">
        <v>1214.31</v>
      </c>
    </row>
    <row r="574" spans="1:6" ht="14.25" customHeight="1" x14ac:dyDescent="0.2">
      <c r="A574" s="65">
        <v>45314</v>
      </c>
      <c r="B574" s="63">
        <v>5</v>
      </c>
      <c r="C574" s="63">
        <v>1290.1500000000001</v>
      </c>
      <c r="D574" s="63">
        <v>207.07</v>
      </c>
      <c r="E574" s="63">
        <v>0</v>
      </c>
      <c r="F574" s="63">
        <v>1309.05</v>
      </c>
    </row>
    <row r="575" spans="1:6" ht="14.25" customHeight="1" x14ac:dyDescent="0.2">
      <c r="A575" s="65">
        <v>45314</v>
      </c>
      <c r="B575" s="63">
        <v>6</v>
      </c>
      <c r="C575" s="63">
        <v>1464.2</v>
      </c>
      <c r="D575" s="63">
        <v>294.97000000000003</v>
      </c>
      <c r="E575" s="63">
        <v>0</v>
      </c>
      <c r="F575" s="63">
        <v>1483.1</v>
      </c>
    </row>
    <row r="576" spans="1:6" ht="14.25" customHeight="1" x14ac:dyDescent="0.2">
      <c r="A576" s="65">
        <v>45314</v>
      </c>
      <c r="B576" s="63">
        <v>7</v>
      </c>
      <c r="C576" s="63">
        <v>1645.13</v>
      </c>
      <c r="D576" s="63">
        <v>255.17</v>
      </c>
      <c r="E576" s="63">
        <v>0</v>
      </c>
      <c r="F576" s="63">
        <v>1664.03</v>
      </c>
    </row>
    <row r="577" spans="1:6" ht="14.25" customHeight="1" x14ac:dyDescent="0.2">
      <c r="A577" s="65">
        <v>45314</v>
      </c>
      <c r="B577" s="63">
        <v>8</v>
      </c>
      <c r="C577" s="63">
        <v>1771.43</v>
      </c>
      <c r="D577" s="63">
        <v>239.36</v>
      </c>
      <c r="E577" s="63">
        <v>0</v>
      </c>
      <c r="F577" s="63">
        <v>1790.33</v>
      </c>
    </row>
    <row r="578" spans="1:6" ht="14.25" customHeight="1" x14ac:dyDescent="0.2">
      <c r="A578" s="65">
        <v>45314</v>
      </c>
      <c r="B578" s="63">
        <v>9</v>
      </c>
      <c r="C578" s="63">
        <v>1785.05</v>
      </c>
      <c r="D578" s="63">
        <v>352.92</v>
      </c>
      <c r="E578" s="63">
        <v>0</v>
      </c>
      <c r="F578" s="63">
        <v>1803.95</v>
      </c>
    </row>
    <row r="579" spans="1:6" ht="14.25" customHeight="1" x14ac:dyDescent="0.2">
      <c r="A579" s="65">
        <v>45314</v>
      </c>
      <c r="B579" s="63">
        <v>10</v>
      </c>
      <c r="C579" s="63">
        <v>1776.81</v>
      </c>
      <c r="D579" s="63">
        <v>227.2</v>
      </c>
      <c r="E579" s="63">
        <v>0</v>
      </c>
      <c r="F579" s="63">
        <v>1795.71</v>
      </c>
    </row>
    <row r="580" spans="1:6" ht="14.25" customHeight="1" x14ac:dyDescent="0.2">
      <c r="A580" s="65">
        <v>45314</v>
      </c>
      <c r="B580" s="63">
        <v>11</v>
      </c>
      <c r="C580" s="63">
        <v>1767.29</v>
      </c>
      <c r="D580" s="63">
        <v>153.76</v>
      </c>
      <c r="E580" s="63">
        <v>0</v>
      </c>
      <c r="F580" s="63">
        <v>1786.19</v>
      </c>
    </row>
    <row r="581" spans="1:6" ht="14.25" customHeight="1" x14ac:dyDescent="0.2">
      <c r="A581" s="65">
        <v>45314</v>
      </c>
      <c r="B581" s="63">
        <v>12</v>
      </c>
      <c r="C581" s="63">
        <v>1747.87</v>
      </c>
      <c r="D581" s="63">
        <v>133.12</v>
      </c>
      <c r="E581" s="63">
        <v>0</v>
      </c>
      <c r="F581" s="63">
        <v>1766.77</v>
      </c>
    </row>
    <row r="582" spans="1:6" ht="14.25" customHeight="1" x14ac:dyDescent="0.2">
      <c r="A582" s="65">
        <v>45314</v>
      </c>
      <c r="B582" s="63">
        <v>13</v>
      </c>
      <c r="C582" s="63">
        <v>1758.64</v>
      </c>
      <c r="D582" s="63">
        <v>120.53</v>
      </c>
      <c r="E582" s="63">
        <v>0</v>
      </c>
      <c r="F582" s="63">
        <v>1777.54</v>
      </c>
    </row>
    <row r="583" spans="1:6" ht="14.25" customHeight="1" x14ac:dyDescent="0.2">
      <c r="A583" s="65">
        <v>45314</v>
      </c>
      <c r="B583" s="63">
        <v>14</v>
      </c>
      <c r="C583" s="63">
        <v>1759.76</v>
      </c>
      <c r="D583" s="63">
        <v>169.15</v>
      </c>
      <c r="E583" s="63">
        <v>0</v>
      </c>
      <c r="F583" s="63">
        <v>1778.66</v>
      </c>
    </row>
    <row r="584" spans="1:6" ht="14.25" customHeight="1" x14ac:dyDescent="0.2">
      <c r="A584" s="65">
        <v>45314</v>
      </c>
      <c r="B584" s="63">
        <v>15</v>
      </c>
      <c r="C584" s="63">
        <v>1830.29</v>
      </c>
      <c r="D584" s="63">
        <v>198.25</v>
      </c>
      <c r="E584" s="63">
        <v>0</v>
      </c>
      <c r="F584" s="63">
        <v>1849.19</v>
      </c>
    </row>
    <row r="585" spans="1:6" ht="14.25" customHeight="1" x14ac:dyDescent="0.2">
      <c r="A585" s="65">
        <v>45314</v>
      </c>
      <c r="B585" s="63">
        <v>16</v>
      </c>
      <c r="C585" s="63">
        <v>1821.8</v>
      </c>
      <c r="D585" s="63">
        <v>188.4</v>
      </c>
      <c r="E585" s="63">
        <v>0</v>
      </c>
      <c r="F585" s="63">
        <v>1840.7</v>
      </c>
    </row>
    <row r="586" spans="1:6" ht="14.25" customHeight="1" x14ac:dyDescent="0.2">
      <c r="A586" s="65">
        <v>45314</v>
      </c>
      <c r="B586" s="63">
        <v>17</v>
      </c>
      <c r="C586" s="63">
        <v>1823.47</v>
      </c>
      <c r="D586" s="63">
        <v>137.08000000000001</v>
      </c>
      <c r="E586" s="63">
        <v>0</v>
      </c>
      <c r="F586" s="63">
        <v>1842.37</v>
      </c>
    </row>
    <row r="587" spans="1:6" ht="14.25" customHeight="1" x14ac:dyDescent="0.2">
      <c r="A587" s="65">
        <v>45314</v>
      </c>
      <c r="B587" s="63">
        <v>18</v>
      </c>
      <c r="C587" s="63">
        <v>1744.13</v>
      </c>
      <c r="D587" s="63">
        <v>130.72</v>
      </c>
      <c r="E587" s="63">
        <v>0</v>
      </c>
      <c r="F587" s="63">
        <v>1763.03</v>
      </c>
    </row>
    <row r="588" spans="1:6" ht="14.25" customHeight="1" x14ac:dyDescent="0.2">
      <c r="A588" s="65">
        <v>45314</v>
      </c>
      <c r="B588" s="63">
        <v>19</v>
      </c>
      <c r="C588" s="63">
        <v>1729.56</v>
      </c>
      <c r="D588" s="63">
        <v>18.489999999999998</v>
      </c>
      <c r="E588" s="63">
        <v>4.26</v>
      </c>
      <c r="F588" s="63">
        <v>1748.46</v>
      </c>
    </row>
    <row r="589" spans="1:6" ht="14.25" customHeight="1" x14ac:dyDescent="0.2">
      <c r="A589" s="65">
        <v>45314</v>
      </c>
      <c r="B589" s="63">
        <v>20</v>
      </c>
      <c r="C589" s="63">
        <v>1622.19</v>
      </c>
      <c r="D589" s="63">
        <v>24.34</v>
      </c>
      <c r="E589" s="63">
        <v>0.56999999999999995</v>
      </c>
      <c r="F589" s="63">
        <v>1641.09</v>
      </c>
    </row>
    <row r="590" spans="1:6" ht="14.25" customHeight="1" x14ac:dyDescent="0.2">
      <c r="A590" s="65">
        <v>45314</v>
      </c>
      <c r="B590" s="63">
        <v>21</v>
      </c>
      <c r="C590" s="63">
        <v>1572.01</v>
      </c>
      <c r="D590" s="63">
        <v>6.35</v>
      </c>
      <c r="E590" s="63">
        <v>6.83</v>
      </c>
      <c r="F590" s="63">
        <v>1590.91</v>
      </c>
    </row>
    <row r="591" spans="1:6" ht="14.25" customHeight="1" x14ac:dyDescent="0.2">
      <c r="A591" s="65">
        <v>45314</v>
      </c>
      <c r="B591" s="63">
        <v>22</v>
      </c>
      <c r="C591" s="63">
        <v>1381.74</v>
      </c>
      <c r="D591" s="63">
        <v>47.66</v>
      </c>
      <c r="E591" s="63">
        <v>0</v>
      </c>
      <c r="F591" s="63">
        <v>1400.64</v>
      </c>
    </row>
    <row r="592" spans="1:6" ht="14.25" customHeight="1" x14ac:dyDescent="0.2">
      <c r="A592" s="65">
        <v>45314</v>
      </c>
      <c r="B592" s="63">
        <v>23</v>
      </c>
      <c r="C592" s="63">
        <v>1282.6099999999999</v>
      </c>
      <c r="D592" s="63">
        <v>0</v>
      </c>
      <c r="E592" s="63">
        <v>65.41</v>
      </c>
      <c r="F592" s="63">
        <v>1301.51</v>
      </c>
    </row>
    <row r="593" spans="1:6" ht="14.25" customHeight="1" x14ac:dyDescent="0.2">
      <c r="A593" s="65">
        <v>45315</v>
      </c>
      <c r="B593" s="63">
        <v>0</v>
      </c>
      <c r="C593" s="63">
        <v>1233.53</v>
      </c>
      <c r="D593" s="63">
        <v>7.79</v>
      </c>
      <c r="E593" s="63">
        <v>0.35</v>
      </c>
      <c r="F593" s="63">
        <v>1252.43</v>
      </c>
    </row>
    <row r="594" spans="1:6" ht="14.25" customHeight="1" x14ac:dyDescent="0.2">
      <c r="A594" s="65">
        <v>45315</v>
      </c>
      <c r="B594" s="63">
        <v>1</v>
      </c>
      <c r="C594" s="63">
        <v>1188.29</v>
      </c>
      <c r="D594" s="63">
        <v>31.6</v>
      </c>
      <c r="E594" s="63">
        <v>0</v>
      </c>
      <c r="F594" s="63">
        <v>1207.19</v>
      </c>
    </row>
    <row r="595" spans="1:6" ht="14.25" customHeight="1" x14ac:dyDescent="0.2">
      <c r="A595" s="65">
        <v>45315</v>
      </c>
      <c r="B595" s="63">
        <v>2</v>
      </c>
      <c r="C595" s="63">
        <v>1176.58</v>
      </c>
      <c r="D595" s="63">
        <v>57.69</v>
      </c>
      <c r="E595" s="63">
        <v>0</v>
      </c>
      <c r="F595" s="63">
        <v>1195.48</v>
      </c>
    </row>
    <row r="596" spans="1:6" ht="14.25" customHeight="1" x14ac:dyDescent="0.2">
      <c r="A596" s="65">
        <v>45315</v>
      </c>
      <c r="B596" s="63">
        <v>3</v>
      </c>
      <c r="C596" s="63">
        <v>1211.5999999999999</v>
      </c>
      <c r="D596" s="63">
        <v>115.41</v>
      </c>
      <c r="E596" s="63">
        <v>0</v>
      </c>
      <c r="F596" s="63">
        <v>1230.5</v>
      </c>
    </row>
    <row r="597" spans="1:6" ht="14.25" customHeight="1" x14ac:dyDescent="0.2">
      <c r="A597" s="65">
        <v>45315</v>
      </c>
      <c r="B597" s="63">
        <v>4</v>
      </c>
      <c r="C597" s="63">
        <v>1302.25</v>
      </c>
      <c r="D597" s="63">
        <v>110.5</v>
      </c>
      <c r="E597" s="63">
        <v>0</v>
      </c>
      <c r="F597" s="63">
        <v>1321.15</v>
      </c>
    </row>
    <row r="598" spans="1:6" ht="14.25" customHeight="1" x14ac:dyDescent="0.2">
      <c r="A598" s="65">
        <v>45315</v>
      </c>
      <c r="B598" s="63">
        <v>5</v>
      </c>
      <c r="C598" s="63">
        <v>1352.7</v>
      </c>
      <c r="D598" s="63">
        <v>211.39</v>
      </c>
      <c r="E598" s="63">
        <v>0</v>
      </c>
      <c r="F598" s="63">
        <v>1371.6</v>
      </c>
    </row>
    <row r="599" spans="1:6" ht="14.25" customHeight="1" x14ac:dyDescent="0.2">
      <c r="A599" s="65">
        <v>45315</v>
      </c>
      <c r="B599" s="63">
        <v>6</v>
      </c>
      <c r="C599" s="63">
        <v>1543</v>
      </c>
      <c r="D599" s="63">
        <v>351.77</v>
      </c>
      <c r="E599" s="63">
        <v>0</v>
      </c>
      <c r="F599" s="63">
        <v>1561.9</v>
      </c>
    </row>
    <row r="600" spans="1:6" ht="14.25" customHeight="1" x14ac:dyDescent="0.2">
      <c r="A600" s="65">
        <v>45315</v>
      </c>
      <c r="B600" s="63">
        <v>7</v>
      </c>
      <c r="C600" s="63">
        <v>1843.32</v>
      </c>
      <c r="D600" s="63">
        <v>197.01</v>
      </c>
      <c r="E600" s="63">
        <v>0</v>
      </c>
      <c r="F600" s="63">
        <v>1862.22</v>
      </c>
    </row>
    <row r="601" spans="1:6" ht="14.25" customHeight="1" x14ac:dyDescent="0.2">
      <c r="A601" s="65">
        <v>45315</v>
      </c>
      <c r="B601" s="63">
        <v>8</v>
      </c>
      <c r="C601" s="63">
        <v>1917.28</v>
      </c>
      <c r="D601" s="63">
        <v>161.62</v>
      </c>
      <c r="E601" s="63">
        <v>0</v>
      </c>
      <c r="F601" s="63">
        <v>1936.18</v>
      </c>
    </row>
    <row r="602" spans="1:6" ht="14.25" customHeight="1" x14ac:dyDescent="0.2">
      <c r="A602" s="65">
        <v>45315</v>
      </c>
      <c r="B602" s="63">
        <v>9</v>
      </c>
      <c r="C602" s="63">
        <v>1936.94</v>
      </c>
      <c r="D602" s="63">
        <v>79.900000000000006</v>
      </c>
      <c r="E602" s="63">
        <v>0</v>
      </c>
      <c r="F602" s="63">
        <v>1955.84</v>
      </c>
    </row>
    <row r="603" spans="1:6" ht="14.25" customHeight="1" x14ac:dyDescent="0.2">
      <c r="A603" s="65">
        <v>45315</v>
      </c>
      <c r="B603" s="63">
        <v>10</v>
      </c>
      <c r="C603" s="63">
        <v>1906.03</v>
      </c>
      <c r="D603" s="63">
        <v>76.22</v>
      </c>
      <c r="E603" s="63">
        <v>0</v>
      </c>
      <c r="F603" s="63">
        <v>1924.93</v>
      </c>
    </row>
    <row r="604" spans="1:6" ht="14.25" customHeight="1" x14ac:dyDescent="0.2">
      <c r="A604" s="65">
        <v>45315</v>
      </c>
      <c r="B604" s="63">
        <v>11</v>
      </c>
      <c r="C604" s="63">
        <v>1892.52</v>
      </c>
      <c r="D604" s="63">
        <v>66.2</v>
      </c>
      <c r="E604" s="63">
        <v>0</v>
      </c>
      <c r="F604" s="63">
        <v>1911.42</v>
      </c>
    </row>
    <row r="605" spans="1:6" ht="14.25" customHeight="1" x14ac:dyDescent="0.2">
      <c r="A605" s="65">
        <v>45315</v>
      </c>
      <c r="B605" s="63">
        <v>12</v>
      </c>
      <c r="C605" s="63">
        <v>1876.91</v>
      </c>
      <c r="D605" s="63">
        <v>72.180000000000007</v>
      </c>
      <c r="E605" s="63">
        <v>0</v>
      </c>
      <c r="F605" s="63">
        <v>1895.81</v>
      </c>
    </row>
    <row r="606" spans="1:6" ht="14.25" customHeight="1" x14ac:dyDescent="0.2">
      <c r="A606" s="65">
        <v>45315</v>
      </c>
      <c r="B606" s="63">
        <v>13</v>
      </c>
      <c r="C606" s="63">
        <v>1903.69</v>
      </c>
      <c r="D606" s="63">
        <v>65.22</v>
      </c>
      <c r="E606" s="63">
        <v>0</v>
      </c>
      <c r="F606" s="63">
        <v>1922.59</v>
      </c>
    </row>
    <row r="607" spans="1:6" ht="14.25" customHeight="1" x14ac:dyDescent="0.2">
      <c r="A607" s="65">
        <v>45315</v>
      </c>
      <c r="B607" s="63">
        <v>14</v>
      </c>
      <c r="C607" s="63">
        <v>1904.11</v>
      </c>
      <c r="D607" s="63">
        <v>126.49</v>
      </c>
      <c r="E607" s="63">
        <v>0</v>
      </c>
      <c r="F607" s="63">
        <v>1923.01</v>
      </c>
    </row>
    <row r="608" spans="1:6" ht="14.25" customHeight="1" x14ac:dyDescent="0.2">
      <c r="A608" s="65">
        <v>45315</v>
      </c>
      <c r="B608" s="63">
        <v>15</v>
      </c>
      <c r="C608" s="63">
        <v>1940.55</v>
      </c>
      <c r="D608" s="63">
        <v>108.92</v>
      </c>
      <c r="E608" s="63">
        <v>0</v>
      </c>
      <c r="F608" s="63">
        <v>1959.45</v>
      </c>
    </row>
    <row r="609" spans="1:6" ht="14.25" customHeight="1" x14ac:dyDescent="0.2">
      <c r="A609" s="65">
        <v>45315</v>
      </c>
      <c r="B609" s="63">
        <v>16</v>
      </c>
      <c r="C609" s="63">
        <v>1945.95</v>
      </c>
      <c r="D609" s="63">
        <v>89.81</v>
      </c>
      <c r="E609" s="63">
        <v>0</v>
      </c>
      <c r="F609" s="63">
        <v>1964.85</v>
      </c>
    </row>
    <row r="610" spans="1:6" ht="14.25" customHeight="1" x14ac:dyDescent="0.2">
      <c r="A610" s="65">
        <v>45315</v>
      </c>
      <c r="B610" s="63">
        <v>17</v>
      </c>
      <c r="C610" s="63">
        <v>1965.53</v>
      </c>
      <c r="D610" s="63">
        <v>50.73</v>
      </c>
      <c r="E610" s="63">
        <v>0</v>
      </c>
      <c r="F610" s="63">
        <v>1984.43</v>
      </c>
    </row>
    <row r="611" spans="1:6" ht="14.25" customHeight="1" x14ac:dyDescent="0.2">
      <c r="A611" s="65">
        <v>45315</v>
      </c>
      <c r="B611" s="63">
        <v>18</v>
      </c>
      <c r="C611" s="63">
        <v>1880.73</v>
      </c>
      <c r="D611" s="63">
        <v>0</v>
      </c>
      <c r="E611" s="63">
        <v>34.61</v>
      </c>
      <c r="F611" s="63">
        <v>1899.63</v>
      </c>
    </row>
    <row r="612" spans="1:6" ht="14.25" customHeight="1" x14ac:dyDescent="0.2">
      <c r="A612" s="65">
        <v>45315</v>
      </c>
      <c r="B612" s="63">
        <v>19</v>
      </c>
      <c r="C612" s="63">
        <v>1838.48</v>
      </c>
      <c r="D612" s="63">
        <v>0</v>
      </c>
      <c r="E612" s="63">
        <v>57.34</v>
      </c>
      <c r="F612" s="63">
        <v>1857.38</v>
      </c>
    </row>
    <row r="613" spans="1:6" ht="14.25" customHeight="1" x14ac:dyDescent="0.2">
      <c r="A613" s="65">
        <v>45315</v>
      </c>
      <c r="B613" s="63">
        <v>20</v>
      </c>
      <c r="C613" s="63">
        <v>1764.81</v>
      </c>
      <c r="D613" s="63">
        <v>0</v>
      </c>
      <c r="E613" s="63">
        <v>120.3</v>
      </c>
      <c r="F613" s="63">
        <v>1783.71</v>
      </c>
    </row>
    <row r="614" spans="1:6" ht="14.25" customHeight="1" x14ac:dyDescent="0.2">
      <c r="A614" s="65">
        <v>45315</v>
      </c>
      <c r="B614" s="63">
        <v>21</v>
      </c>
      <c r="C614" s="63">
        <v>1608.94</v>
      </c>
      <c r="D614" s="63">
        <v>0</v>
      </c>
      <c r="E614" s="63">
        <v>82.51</v>
      </c>
      <c r="F614" s="63">
        <v>1627.84</v>
      </c>
    </row>
    <row r="615" spans="1:6" ht="14.25" customHeight="1" x14ac:dyDescent="0.2">
      <c r="A615" s="65">
        <v>45315</v>
      </c>
      <c r="B615" s="63">
        <v>22</v>
      </c>
      <c r="C615" s="63">
        <v>1434.94</v>
      </c>
      <c r="D615" s="63">
        <v>0</v>
      </c>
      <c r="E615" s="63">
        <v>113.47</v>
      </c>
      <c r="F615" s="63">
        <v>1453.84</v>
      </c>
    </row>
    <row r="616" spans="1:6" ht="14.25" customHeight="1" x14ac:dyDescent="0.2">
      <c r="A616" s="65">
        <v>45315</v>
      </c>
      <c r="B616" s="63">
        <v>23</v>
      </c>
      <c r="C616" s="63">
        <v>1355.14</v>
      </c>
      <c r="D616" s="63">
        <v>0</v>
      </c>
      <c r="E616" s="63">
        <v>168.51</v>
      </c>
      <c r="F616" s="63">
        <v>1374.04</v>
      </c>
    </row>
    <row r="617" spans="1:6" ht="14.25" customHeight="1" x14ac:dyDescent="0.2">
      <c r="A617" s="65">
        <v>45316</v>
      </c>
      <c r="B617" s="63">
        <v>0</v>
      </c>
      <c r="C617" s="63">
        <v>1280.1400000000001</v>
      </c>
      <c r="D617" s="63">
        <v>0</v>
      </c>
      <c r="E617" s="63">
        <v>104.4</v>
      </c>
      <c r="F617" s="63">
        <v>1299.04</v>
      </c>
    </row>
    <row r="618" spans="1:6" ht="14.25" customHeight="1" x14ac:dyDescent="0.2">
      <c r="A618" s="65">
        <v>45316</v>
      </c>
      <c r="B618" s="63">
        <v>1</v>
      </c>
      <c r="C618" s="63">
        <v>1237.51</v>
      </c>
      <c r="D618" s="63">
        <v>0</v>
      </c>
      <c r="E618" s="63">
        <v>53.93</v>
      </c>
      <c r="F618" s="63">
        <v>1256.4100000000001</v>
      </c>
    </row>
    <row r="619" spans="1:6" ht="14.25" customHeight="1" x14ac:dyDescent="0.2">
      <c r="A619" s="65">
        <v>45316</v>
      </c>
      <c r="B619" s="63">
        <v>2</v>
      </c>
      <c r="C619" s="63">
        <v>1219.51</v>
      </c>
      <c r="D619" s="63">
        <v>0</v>
      </c>
      <c r="E619" s="63">
        <v>27.16</v>
      </c>
      <c r="F619" s="63">
        <v>1238.4100000000001</v>
      </c>
    </row>
    <row r="620" spans="1:6" ht="14.25" customHeight="1" x14ac:dyDescent="0.2">
      <c r="A620" s="65">
        <v>45316</v>
      </c>
      <c r="B620" s="63">
        <v>3</v>
      </c>
      <c r="C620" s="63">
        <v>1267.52</v>
      </c>
      <c r="D620" s="63">
        <v>3.47</v>
      </c>
      <c r="E620" s="63">
        <v>2.57</v>
      </c>
      <c r="F620" s="63">
        <v>1286.42</v>
      </c>
    </row>
    <row r="621" spans="1:6" ht="14.25" customHeight="1" x14ac:dyDescent="0.2">
      <c r="A621" s="65">
        <v>45316</v>
      </c>
      <c r="B621" s="63">
        <v>4</v>
      </c>
      <c r="C621" s="63">
        <v>1333.29</v>
      </c>
      <c r="D621" s="63">
        <v>79.930000000000007</v>
      </c>
      <c r="E621" s="63">
        <v>0</v>
      </c>
      <c r="F621" s="63">
        <v>1352.19</v>
      </c>
    </row>
    <row r="622" spans="1:6" ht="14.25" customHeight="1" x14ac:dyDescent="0.2">
      <c r="A622" s="65">
        <v>45316</v>
      </c>
      <c r="B622" s="63">
        <v>5</v>
      </c>
      <c r="C622" s="63">
        <v>1437.74</v>
      </c>
      <c r="D622" s="63">
        <v>116.01</v>
      </c>
      <c r="E622" s="63">
        <v>0</v>
      </c>
      <c r="F622" s="63">
        <v>1456.64</v>
      </c>
    </row>
    <row r="623" spans="1:6" ht="14.25" customHeight="1" x14ac:dyDescent="0.2">
      <c r="A623" s="65">
        <v>45316</v>
      </c>
      <c r="B623" s="63">
        <v>6</v>
      </c>
      <c r="C623" s="63">
        <v>1636.41</v>
      </c>
      <c r="D623" s="63">
        <v>205.42</v>
      </c>
      <c r="E623" s="63">
        <v>0</v>
      </c>
      <c r="F623" s="63">
        <v>1655.31</v>
      </c>
    </row>
    <row r="624" spans="1:6" ht="14.25" customHeight="1" x14ac:dyDescent="0.2">
      <c r="A624" s="65">
        <v>45316</v>
      </c>
      <c r="B624" s="63">
        <v>7</v>
      </c>
      <c r="C624" s="63">
        <v>1825.72</v>
      </c>
      <c r="D624" s="63">
        <v>97.03</v>
      </c>
      <c r="E624" s="63">
        <v>0</v>
      </c>
      <c r="F624" s="63">
        <v>1844.62</v>
      </c>
    </row>
    <row r="625" spans="1:6" ht="14.25" customHeight="1" x14ac:dyDescent="0.2">
      <c r="A625" s="65">
        <v>45316</v>
      </c>
      <c r="B625" s="63">
        <v>8</v>
      </c>
      <c r="C625" s="63">
        <v>1896.1</v>
      </c>
      <c r="D625" s="63">
        <v>59.99</v>
      </c>
      <c r="E625" s="63">
        <v>0</v>
      </c>
      <c r="F625" s="63">
        <v>1915</v>
      </c>
    </row>
    <row r="626" spans="1:6" ht="14.25" customHeight="1" x14ac:dyDescent="0.2">
      <c r="A626" s="65">
        <v>45316</v>
      </c>
      <c r="B626" s="63">
        <v>9</v>
      </c>
      <c r="C626" s="63">
        <v>1917.19</v>
      </c>
      <c r="D626" s="63">
        <v>0</v>
      </c>
      <c r="E626" s="63">
        <v>44.62</v>
      </c>
      <c r="F626" s="63">
        <v>1936.09</v>
      </c>
    </row>
    <row r="627" spans="1:6" ht="14.25" customHeight="1" x14ac:dyDescent="0.2">
      <c r="A627" s="65">
        <v>45316</v>
      </c>
      <c r="B627" s="63">
        <v>10</v>
      </c>
      <c r="C627" s="63">
        <v>1901.1</v>
      </c>
      <c r="D627" s="63">
        <v>0</v>
      </c>
      <c r="E627" s="63">
        <v>83.4</v>
      </c>
      <c r="F627" s="63">
        <v>1920</v>
      </c>
    </row>
    <row r="628" spans="1:6" ht="14.25" customHeight="1" x14ac:dyDescent="0.2">
      <c r="A628" s="65">
        <v>45316</v>
      </c>
      <c r="B628" s="63">
        <v>11</v>
      </c>
      <c r="C628" s="63">
        <v>1895.38</v>
      </c>
      <c r="D628" s="63">
        <v>0</v>
      </c>
      <c r="E628" s="63">
        <v>108.33</v>
      </c>
      <c r="F628" s="63">
        <v>1914.28</v>
      </c>
    </row>
    <row r="629" spans="1:6" ht="14.25" customHeight="1" x14ac:dyDescent="0.2">
      <c r="A629" s="65">
        <v>45316</v>
      </c>
      <c r="B629" s="63">
        <v>12</v>
      </c>
      <c r="C629" s="63">
        <v>1870.78</v>
      </c>
      <c r="D629" s="63">
        <v>0</v>
      </c>
      <c r="E629" s="63">
        <v>73.930000000000007</v>
      </c>
      <c r="F629" s="63">
        <v>1889.68</v>
      </c>
    </row>
    <row r="630" spans="1:6" ht="14.25" customHeight="1" x14ac:dyDescent="0.2">
      <c r="A630" s="65">
        <v>45316</v>
      </c>
      <c r="B630" s="63">
        <v>13</v>
      </c>
      <c r="C630" s="63">
        <v>1888.41</v>
      </c>
      <c r="D630" s="63">
        <v>0</v>
      </c>
      <c r="E630" s="63">
        <v>50.86</v>
      </c>
      <c r="F630" s="63">
        <v>1907.31</v>
      </c>
    </row>
    <row r="631" spans="1:6" ht="14.25" customHeight="1" x14ac:dyDescent="0.2">
      <c r="A631" s="65">
        <v>45316</v>
      </c>
      <c r="B631" s="63">
        <v>14</v>
      </c>
      <c r="C631" s="63">
        <v>1875.71</v>
      </c>
      <c r="D631" s="63">
        <v>5.8</v>
      </c>
      <c r="E631" s="63">
        <v>9.16</v>
      </c>
      <c r="F631" s="63">
        <v>1894.61</v>
      </c>
    </row>
    <row r="632" spans="1:6" ht="14.25" customHeight="1" x14ac:dyDescent="0.2">
      <c r="A632" s="65">
        <v>45316</v>
      </c>
      <c r="B632" s="63">
        <v>15</v>
      </c>
      <c r="C632" s="63">
        <v>1926.88</v>
      </c>
      <c r="D632" s="63">
        <v>0</v>
      </c>
      <c r="E632" s="63">
        <v>17.559999999999999</v>
      </c>
      <c r="F632" s="63">
        <v>1945.78</v>
      </c>
    </row>
    <row r="633" spans="1:6" ht="14.25" customHeight="1" x14ac:dyDescent="0.2">
      <c r="A633" s="65">
        <v>45316</v>
      </c>
      <c r="B633" s="63">
        <v>16</v>
      </c>
      <c r="C633" s="63">
        <v>1930.92</v>
      </c>
      <c r="D633" s="63">
        <v>0</v>
      </c>
      <c r="E633" s="63">
        <v>17.690000000000001</v>
      </c>
      <c r="F633" s="63">
        <v>1949.82</v>
      </c>
    </row>
    <row r="634" spans="1:6" ht="14.25" customHeight="1" x14ac:dyDescent="0.2">
      <c r="A634" s="65">
        <v>45316</v>
      </c>
      <c r="B634" s="63">
        <v>17</v>
      </c>
      <c r="C634" s="63">
        <v>1931.89</v>
      </c>
      <c r="D634" s="63">
        <v>0</v>
      </c>
      <c r="E634" s="63">
        <v>76.290000000000006</v>
      </c>
      <c r="F634" s="63">
        <v>1950.79</v>
      </c>
    </row>
    <row r="635" spans="1:6" ht="14.25" customHeight="1" x14ac:dyDescent="0.2">
      <c r="A635" s="65">
        <v>45316</v>
      </c>
      <c r="B635" s="63">
        <v>18</v>
      </c>
      <c r="C635" s="63">
        <v>1838.62</v>
      </c>
      <c r="D635" s="63">
        <v>0</v>
      </c>
      <c r="E635" s="63">
        <v>107.61</v>
      </c>
      <c r="F635" s="63">
        <v>1857.52</v>
      </c>
    </row>
    <row r="636" spans="1:6" ht="14.25" customHeight="1" x14ac:dyDescent="0.2">
      <c r="A636" s="65">
        <v>45316</v>
      </c>
      <c r="B636" s="63">
        <v>19</v>
      </c>
      <c r="C636" s="63">
        <v>1817.09</v>
      </c>
      <c r="D636" s="63">
        <v>0</v>
      </c>
      <c r="E636" s="63">
        <v>187.31</v>
      </c>
      <c r="F636" s="63">
        <v>1835.99</v>
      </c>
    </row>
    <row r="637" spans="1:6" ht="14.25" customHeight="1" x14ac:dyDescent="0.2">
      <c r="A637" s="65">
        <v>45316</v>
      </c>
      <c r="B637" s="63">
        <v>20</v>
      </c>
      <c r="C637" s="63">
        <v>1694.83</v>
      </c>
      <c r="D637" s="63">
        <v>0</v>
      </c>
      <c r="E637" s="63">
        <v>193.96</v>
      </c>
      <c r="F637" s="63">
        <v>1713.73</v>
      </c>
    </row>
    <row r="638" spans="1:6" ht="14.25" customHeight="1" x14ac:dyDescent="0.2">
      <c r="A638" s="65">
        <v>45316</v>
      </c>
      <c r="B638" s="63">
        <v>21</v>
      </c>
      <c r="C638" s="63">
        <v>1578.76</v>
      </c>
      <c r="D638" s="63">
        <v>0</v>
      </c>
      <c r="E638" s="63">
        <v>299.35000000000002</v>
      </c>
      <c r="F638" s="63">
        <v>1597.66</v>
      </c>
    </row>
    <row r="639" spans="1:6" ht="14.25" customHeight="1" x14ac:dyDescent="0.2">
      <c r="A639" s="65">
        <v>45316</v>
      </c>
      <c r="B639" s="63">
        <v>22</v>
      </c>
      <c r="C639" s="63">
        <v>1418.42</v>
      </c>
      <c r="D639" s="63">
        <v>0</v>
      </c>
      <c r="E639" s="63">
        <v>162.69</v>
      </c>
      <c r="F639" s="63">
        <v>1437.32</v>
      </c>
    </row>
    <row r="640" spans="1:6" ht="14.25" customHeight="1" x14ac:dyDescent="0.2">
      <c r="A640" s="65">
        <v>45316</v>
      </c>
      <c r="B640" s="63">
        <v>23</v>
      </c>
      <c r="C640" s="63">
        <v>1337.39</v>
      </c>
      <c r="D640" s="63">
        <v>23.76</v>
      </c>
      <c r="E640" s="63">
        <v>0</v>
      </c>
      <c r="F640" s="63">
        <v>1356.29</v>
      </c>
    </row>
    <row r="641" spans="1:6" ht="14.25" customHeight="1" x14ac:dyDescent="0.2">
      <c r="A641" s="65">
        <v>45317</v>
      </c>
      <c r="B641" s="63">
        <v>0</v>
      </c>
      <c r="C641" s="63">
        <v>1250.0899999999999</v>
      </c>
      <c r="D641" s="63">
        <v>13.2</v>
      </c>
      <c r="E641" s="63">
        <v>0</v>
      </c>
      <c r="F641" s="63">
        <v>1268.99</v>
      </c>
    </row>
    <row r="642" spans="1:6" ht="14.25" customHeight="1" x14ac:dyDescent="0.2">
      <c r="A642" s="65">
        <v>45317</v>
      </c>
      <c r="B642" s="63">
        <v>1</v>
      </c>
      <c r="C642" s="63">
        <v>1200.8800000000001</v>
      </c>
      <c r="D642" s="63">
        <v>13.2</v>
      </c>
      <c r="E642" s="63">
        <v>0</v>
      </c>
      <c r="F642" s="63">
        <v>1219.78</v>
      </c>
    </row>
    <row r="643" spans="1:6" ht="14.25" customHeight="1" x14ac:dyDescent="0.2">
      <c r="A643" s="65">
        <v>45317</v>
      </c>
      <c r="B643" s="63">
        <v>2</v>
      </c>
      <c r="C643" s="63">
        <v>1203.52</v>
      </c>
      <c r="D643" s="63">
        <v>54.28</v>
      </c>
      <c r="E643" s="63">
        <v>0</v>
      </c>
      <c r="F643" s="63">
        <v>1222.42</v>
      </c>
    </row>
    <row r="644" spans="1:6" ht="14.25" customHeight="1" x14ac:dyDescent="0.2">
      <c r="A644" s="65">
        <v>45317</v>
      </c>
      <c r="B644" s="63">
        <v>3</v>
      </c>
      <c r="C644" s="63">
        <v>1229.4000000000001</v>
      </c>
      <c r="D644" s="63">
        <v>92.54</v>
      </c>
      <c r="E644" s="63">
        <v>0</v>
      </c>
      <c r="F644" s="63">
        <v>1248.3</v>
      </c>
    </row>
    <row r="645" spans="1:6" ht="14.25" customHeight="1" x14ac:dyDescent="0.2">
      <c r="A645" s="65">
        <v>45317</v>
      </c>
      <c r="B645" s="63">
        <v>4</v>
      </c>
      <c r="C645" s="63">
        <v>1281.01</v>
      </c>
      <c r="D645" s="63">
        <v>175.88</v>
      </c>
      <c r="E645" s="63">
        <v>0</v>
      </c>
      <c r="F645" s="63">
        <v>1299.9100000000001</v>
      </c>
    </row>
    <row r="646" spans="1:6" ht="14.25" customHeight="1" x14ac:dyDescent="0.2">
      <c r="A646" s="65">
        <v>45317</v>
      </c>
      <c r="B646" s="63">
        <v>5</v>
      </c>
      <c r="C646" s="63">
        <v>1408.12</v>
      </c>
      <c r="D646" s="63">
        <v>249.43</v>
      </c>
      <c r="E646" s="63">
        <v>0</v>
      </c>
      <c r="F646" s="63">
        <v>1427.02</v>
      </c>
    </row>
    <row r="647" spans="1:6" ht="14.25" customHeight="1" x14ac:dyDescent="0.2">
      <c r="A647" s="65">
        <v>45317</v>
      </c>
      <c r="B647" s="63">
        <v>6</v>
      </c>
      <c r="C647" s="63">
        <v>1571.27</v>
      </c>
      <c r="D647" s="63">
        <v>336.69</v>
      </c>
      <c r="E647" s="63">
        <v>0</v>
      </c>
      <c r="F647" s="63">
        <v>1590.17</v>
      </c>
    </row>
    <row r="648" spans="1:6" ht="14.25" customHeight="1" x14ac:dyDescent="0.2">
      <c r="A648" s="65">
        <v>45317</v>
      </c>
      <c r="B648" s="63">
        <v>7</v>
      </c>
      <c r="C648" s="63">
        <v>1848.43</v>
      </c>
      <c r="D648" s="63">
        <v>105.26</v>
      </c>
      <c r="E648" s="63">
        <v>0</v>
      </c>
      <c r="F648" s="63">
        <v>1867.33</v>
      </c>
    </row>
    <row r="649" spans="1:6" ht="14.25" customHeight="1" x14ac:dyDescent="0.2">
      <c r="A649" s="65">
        <v>45317</v>
      </c>
      <c r="B649" s="63">
        <v>8</v>
      </c>
      <c r="C649" s="63">
        <v>1920.93</v>
      </c>
      <c r="D649" s="63">
        <v>102.1</v>
      </c>
      <c r="E649" s="63">
        <v>0</v>
      </c>
      <c r="F649" s="63">
        <v>1939.83</v>
      </c>
    </row>
    <row r="650" spans="1:6" ht="14.25" customHeight="1" x14ac:dyDescent="0.2">
      <c r="A650" s="65">
        <v>45317</v>
      </c>
      <c r="B650" s="63">
        <v>9</v>
      </c>
      <c r="C650" s="63">
        <v>1876.93</v>
      </c>
      <c r="D650" s="63">
        <v>21.84</v>
      </c>
      <c r="E650" s="63">
        <v>0</v>
      </c>
      <c r="F650" s="63">
        <v>1895.83</v>
      </c>
    </row>
    <row r="651" spans="1:6" ht="14.25" customHeight="1" x14ac:dyDescent="0.2">
      <c r="A651" s="65">
        <v>45317</v>
      </c>
      <c r="B651" s="63">
        <v>10</v>
      </c>
      <c r="C651" s="63">
        <v>1868.55</v>
      </c>
      <c r="D651" s="63">
        <v>36.909999999999997</v>
      </c>
      <c r="E651" s="63">
        <v>0</v>
      </c>
      <c r="F651" s="63">
        <v>1887.45</v>
      </c>
    </row>
    <row r="652" spans="1:6" ht="14.25" customHeight="1" x14ac:dyDescent="0.2">
      <c r="A652" s="65">
        <v>45317</v>
      </c>
      <c r="B652" s="63">
        <v>11</v>
      </c>
      <c r="C652" s="63">
        <v>1881.61</v>
      </c>
      <c r="D652" s="63">
        <v>35.880000000000003</v>
      </c>
      <c r="E652" s="63">
        <v>0</v>
      </c>
      <c r="F652" s="63">
        <v>1900.51</v>
      </c>
    </row>
    <row r="653" spans="1:6" ht="14.25" customHeight="1" x14ac:dyDescent="0.2">
      <c r="A653" s="65">
        <v>45317</v>
      </c>
      <c r="B653" s="63">
        <v>12</v>
      </c>
      <c r="C653" s="63">
        <v>1854.03</v>
      </c>
      <c r="D653" s="63">
        <v>110.93</v>
      </c>
      <c r="E653" s="63">
        <v>0</v>
      </c>
      <c r="F653" s="63">
        <v>1872.93</v>
      </c>
    </row>
    <row r="654" spans="1:6" ht="14.25" customHeight="1" x14ac:dyDescent="0.2">
      <c r="A654" s="65">
        <v>45317</v>
      </c>
      <c r="B654" s="63">
        <v>13</v>
      </c>
      <c r="C654" s="63">
        <v>1883.6</v>
      </c>
      <c r="D654" s="63">
        <v>104.51</v>
      </c>
      <c r="E654" s="63">
        <v>0</v>
      </c>
      <c r="F654" s="63">
        <v>1902.5</v>
      </c>
    </row>
    <row r="655" spans="1:6" ht="14.25" customHeight="1" x14ac:dyDescent="0.2">
      <c r="A655" s="65">
        <v>45317</v>
      </c>
      <c r="B655" s="63">
        <v>14</v>
      </c>
      <c r="C655" s="63">
        <v>1871</v>
      </c>
      <c r="D655" s="63">
        <v>314.24</v>
      </c>
      <c r="E655" s="63">
        <v>0</v>
      </c>
      <c r="F655" s="63">
        <v>1889.9</v>
      </c>
    </row>
    <row r="656" spans="1:6" ht="14.25" customHeight="1" x14ac:dyDescent="0.2">
      <c r="A656" s="65">
        <v>45317</v>
      </c>
      <c r="B656" s="63">
        <v>15</v>
      </c>
      <c r="C656" s="63">
        <v>1907.82</v>
      </c>
      <c r="D656" s="63">
        <v>317.14999999999998</v>
      </c>
      <c r="E656" s="63">
        <v>0</v>
      </c>
      <c r="F656" s="63">
        <v>1926.72</v>
      </c>
    </row>
    <row r="657" spans="1:6" ht="14.25" customHeight="1" x14ac:dyDescent="0.2">
      <c r="A657" s="65">
        <v>45317</v>
      </c>
      <c r="B657" s="63">
        <v>16</v>
      </c>
      <c r="C657" s="63">
        <v>1936.91</v>
      </c>
      <c r="D657" s="63">
        <v>239.56</v>
      </c>
      <c r="E657" s="63">
        <v>0</v>
      </c>
      <c r="F657" s="63">
        <v>1955.81</v>
      </c>
    </row>
    <row r="658" spans="1:6" ht="14.25" customHeight="1" x14ac:dyDescent="0.2">
      <c r="A658" s="65">
        <v>45317</v>
      </c>
      <c r="B658" s="63">
        <v>17</v>
      </c>
      <c r="C658" s="63">
        <v>1924.02</v>
      </c>
      <c r="D658" s="63">
        <v>46.33</v>
      </c>
      <c r="E658" s="63">
        <v>0</v>
      </c>
      <c r="F658" s="63">
        <v>1942.92</v>
      </c>
    </row>
    <row r="659" spans="1:6" ht="14.25" customHeight="1" x14ac:dyDescent="0.2">
      <c r="A659" s="65">
        <v>45317</v>
      </c>
      <c r="B659" s="63">
        <v>18</v>
      </c>
      <c r="C659" s="63">
        <v>1849.35</v>
      </c>
      <c r="D659" s="63">
        <v>38.25</v>
      </c>
      <c r="E659" s="63">
        <v>0</v>
      </c>
      <c r="F659" s="63">
        <v>1868.25</v>
      </c>
    </row>
    <row r="660" spans="1:6" ht="14.25" customHeight="1" x14ac:dyDescent="0.2">
      <c r="A660" s="65">
        <v>45317</v>
      </c>
      <c r="B660" s="63">
        <v>19</v>
      </c>
      <c r="C660" s="63">
        <v>1798.61</v>
      </c>
      <c r="D660" s="63">
        <v>0</v>
      </c>
      <c r="E660" s="63">
        <v>49.95</v>
      </c>
      <c r="F660" s="63">
        <v>1817.51</v>
      </c>
    </row>
    <row r="661" spans="1:6" ht="14.25" customHeight="1" x14ac:dyDescent="0.2">
      <c r="A661" s="65">
        <v>45317</v>
      </c>
      <c r="B661" s="63">
        <v>20</v>
      </c>
      <c r="C661" s="63">
        <v>1696.4</v>
      </c>
      <c r="D661" s="63">
        <v>0</v>
      </c>
      <c r="E661" s="63">
        <v>106.28</v>
      </c>
      <c r="F661" s="63">
        <v>1715.3</v>
      </c>
    </row>
    <row r="662" spans="1:6" ht="14.25" customHeight="1" x14ac:dyDescent="0.2">
      <c r="A662" s="65">
        <v>45317</v>
      </c>
      <c r="B662" s="63">
        <v>21</v>
      </c>
      <c r="C662" s="63">
        <v>1596.24</v>
      </c>
      <c r="D662" s="63">
        <v>0</v>
      </c>
      <c r="E662" s="63">
        <v>64.45</v>
      </c>
      <c r="F662" s="63">
        <v>1615.14</v>
      </c>
    </row>
    <row r="663" spans="1:6" ht="14.25" customHeight="1" x14ac:dyDescent="0.2">
      <c r="A663" s="65">
        <v>45317</v>
      </c>
      <c r="B663" s="63">
        <v>22</v>
      </c>
      <c r="C663" s="63">
        <v>1419.1</v>
      </c>
      <c r="D663" s="63">
        <v>0</v>
      </c>
      <c r="E663" s="63">
        <v>41.13</v>
      </c>
      <c r="F663" s="63">
        <v>1438</v>
      </c>
    </row>
    <row r="664" spans="1:6" ht="14.25" customHeight="1" x14ac:dyDescent="0.2">
      <c r="A664" s="65">
        <v>45317</v>
      </c>
      <c r="B664" s="63">
        <v>23</v>
      </c>
      <c r="C664" s="63">
        <v>1368.61</v>
      </c>
      <c r="D664" s="63">
        <v>23.49</v>
      </c>
      <c r="E664" s="63">
        <v>0</v>
      </c>
      <c r="F664" s="63">
        <v>1387.51</v>
      </c>
    </row>
    <row r="665" spans="1:6" ht="14.25" customHeight="1" x14ac:dyDescent="0.2">
      <c r="A665" s="65">
        <v>45318</v>
      </c>
      <c r="B665" s="63">
        <v>0</v>
      </c>
      <c r="C665" s="63">
        <v>1408.44</v>
      </c>
      <c r="D665" s="63">
        <v>4.28</v>
      </c>
      <c r="E665" s="63">
        <v>4.07</v>
      </c>
      <c r="F665" s="63">
        <v>1427.34</v>
      </c>
    </row>
    <row r="666" spans="1:6" ht="14.25" customHeight="1" x14ac:dyDescent="0.2">
      <c r="A666" s="65">
        <v>45318</v>
      </c>
      <c r="B666" s="63">
        <v>1</v>
      </c>
      <c r="C666" s="63">
        <v>1377.46</v>
      </c>
      <c r="D666" s="63">
        <v>5.97</v>
      </c>
      <c r="E666" s="63">
        <v>0.1</v>
      </c>
      <c r="F666" s="63">
        <v>1396.36</v>
      </c>
    </row>
    <row r="667" spans="1:6" ht="14.25" customHeight="1" x14ac:dyDescent="0.2">
      <c r="A667" s="65">
        <v>45318</v>
      </c>
      <c r="B667" s="63">
        <v>2</v>
      </c>
      <c r="C667" s="63">
        <v>1311.65</v>
      </c>
      <c r="D667" s="63">
        <v>58.51</v>
      </c>
      <c r="E667" s="63">
        <v>0</v>
      </c>
      <c r="F667" s="63">
        <v>1330.55</v>
      </c>
    </row>
    <row r="668" spans="1:6" ht="14.25" customHeight="1" x14ac:dyDescent="0.2">
      <c r="A668" s="65">
        <v>45318</v>
      </c>
      <c r="B668" s="63">
        <v>3</v>
      </c>
      <c r="C668" s="63">
        <v>1295.8399999999999</v>
      </c>
      <c r="D668" s="63">
        <v>87.71</v>
      </c>
      <c r="E668" s="63">
        <v>0</v>
      </c>
      <c r="F668" s="63">
        <v>1314.74</v>
      </c>
    </row>
    <row r="669" spans="1:6" ht="14.25" customHeight="1" x14ac:dyDescent="0.2">
      <c r="A669" s="65">
        <v>45318</v>
      </c>
      <c r="B669" s="63">
        <v>4</v>
      </c>
      <c r="C669" s="63">
        <v>1325.84</v>
      </c>
      <c r="D669" s="63">
        <v>127.63</v>
      </c>
      <c r="E669" s="63">
        <v>0</v>
      </c>
      <c r="F669" s="63">
        <v>1344.74</v>
      </c>
    </row>
    <row r="670" spans="1:6" ht="14.25" customHeight="1" x14ac:dyDescent="0.2">
      <c r="A670" s="65">
        <v>45318</v>
      </c>
      <c r="B670" s="63">
        <v>5</v>
      </c>
      <c r="C670" s="63">
        <v>1373.69</v>
      </c>
      <c r="D670" s="63">
        <v>170.81</v>
      </c>
      <c r="E670" s="63">
        <v>0</v>
      </c>
      <c r="F670" s="63">
        <v>1392.59</v>
      </c>
    </row>
    <row r="671" spans="1:6" ht="14.25" customHeight="1" x14ac:dyDescent="0.2">
      <c r="A671" s="65">
        <v>45318</v>
      </c>
      <c r="B671" s="63">
        <v>6</v>
      </c>
      <c r="C671" s="63">
        <v>1509.43</v>
      </c>
      <c r="D671" s="63">
        <v>136.72999999999999</v>
      </c>
      <c r="E671" s="63">
        <v>0</v>
      </c>
      <c r="F671" s="63">
        <v>1528.33</v>
      </c>
    </row>
    <row r="672" spans="1:6" ht="14.25" customHeight="1" x14ac:dyDescent="0.2">
      <c r="A672" s="65">
        <v>45318</v>
      </c>
      <c r="B672" s="63">
        <v>7</v>
      </c>
      <c r="C672" s="63">
        <v>1620.64</v>
      </c>
      <c r="D672" s="63">
        <v>185.05</v>
      </c>
      <c r="E672" s="63">
        <v>0</v>
      </c>
      <c r="F672" s="63">
        <v>1639.54</v>
      </c>
    </row>
    <row r="673" spans="1:6" ht="14.25" customHeight="1" x14ac:dyDescent="0.2">
      <c r="A673" s="65">
        <v>45318</v>
      </c>
      <c r="B673" s="63">
        <v>8</v>
      </c>
      <c r="C673" s="63">
        <v>1762.58</v>
      </c>
      <c r="D673" s="63">
        <v>177.29</v>
      </c>
      <c r="E673" s="63">
        <v>0</v>
      </c>
      <c r="F673" s="63">
        <v>1781.48</v>
      </c>
    </row>
    <row r="674" spans="1:6" ht="14.25" customHeight="1" x14ac:dyDescent="0.2">
      <c r="A674" s="65">
        <v>45318</v>
      </c>
      <c r="B674" s="63">
        <v>9</v>
      </c>
      <c r="C674" s="63">
        <v>1815</v>
      </c>
      <c r="D674" s="63">
        <v>166.74</v>
      </c>
      <c r="E674" s="63">
        <v>0</v>
      </c>
      <c r="F674" s="63">
        <v>1833.9</v>
      </c>
    </row>
    <row r="675" spans="1:6" ht="14.25" customHeight="1" x14ac:dyDescent="0.2">
      <c r="A675" s="65">
        <v>45318</v>
      </c>
      <c r="B675" s="63">
        <v>10</v>
      </c>
      <c r="C675" s="63">
        <v>1829.51</v>
      </c>
      <c r="D675" s="63">
        <v>147.27000000000001</v>
      </c>
      <c r="E675" s="63">
        <v>0</v>
      </c>
      <c r="F675" s="63">
        <v>1848.41</v>
      </c>
    </row>
    <row r="676" spans="1:6" ht="14.25" customHeight="1" x14ac:dyDescent="0.2">
      <c r="A676" s="65">
        <v>45318</v>
      </c>
      <c r="B676" s="63">
        <v>11</v>
      </c>
      <c r="C676" s="63">
        <v>1816.62</v>
      </c>
      <c r="D676" s="63">
        <v>148.88999999999999</v>
      </c>
      <c r="E676" s="63">
        <v>0</v>
      </c>
      <c r="F676" s="63">
        <v>1835.52</v>
      </c>
    </row>
    <row r="677" spans="1:6" ht="14.25" customHeight="1" x14ac:dyDescent="0.2">
      <c r="A677" s="65">
        <v>45318</v>
      </c>
      <c r="B677" s="63">
        <v>12</v>
      </c>
      <c r="C677" s="63">
        <v>1815.4</v>
      </c>
      <c r="D677" s="63">
        <v>162.59</v>
      </c>
      <c r="E677" s="63">
        <v>0</v>
      </c>
      <c r="F677" s="63">
        <v>1834.3</v>
      </c>
    </row>
    <row r="678" spans="1:6" ht="14.25" customHeight="1" x14ac:dyDescent="0.2">
      <c r="A678" s="65">
        <v>45318</v>
      </c>
      <c r="B678" s="63">
        <v>13</v>
      </c>
      <c r="C678" s="63">
        <v>1827.66</v>
      </c>
      <c r="D678" s="63">
        <v>203.26</v>
      </c>
      <c r="E678" s="63">
        <v>0</v>
      </c>
      <c r="F678" s="63">
        <v>1846.56</v>
      </c>
    </row>
    <row r="679" spans="1:6" ht="14.25" customHeight="1" x14ac:dyDescent="0.2">
      <c r="A679" s="65">
        <v>45318</v>
      </c>
      <c r="B679" s="63">
        <v>14</v>
      </c>
      <c r="C679" s="63">
        <v>1842.62</v>
      </c>
      <c r="D679" s="63">
        <v>344.37</v>
      </c>
      <c r="E679" s="63">
        <v>0</v>
      </c>
      <c r="F679" s="63">
        <v>1861.52</v>
      </c>
    </row>
    <row r="680" spans="1:6" ht="14.25" customHeight="1" x14ac:dyDescent="0.2">
      <c r="A680" s="65">
        <v>45318</v>
      </c>
      <c r="B680" s="63">
        <v>15</v>
      </c>
      <c r="C680" s="63">
        <v>1824.61</v>
      </c>
      <c r="D680" s="63">
        <v>293.12</v>
      </c>
      <c r="E680" s="63">
        <v>0</v>
      </c>
      <c r="F680" s="63">
        <v>1843.51</v>
      </c>
    </row>
    <row r="681" spans="1:6" ht="14.25" customHeight="1" x14ac:dyDescent="0.2">
      <c r="A681" s="65">
        <v>45318</v>
      </c>
      <c r="B681" s="63">
        <v>16</v>
      </c>
      <c r="C681" s="63">
        <v>1836.26</v>
      </c>
      <c r="D681" s="63">
        <v>166.85</v>
      </c>
      <c r="E681" s="63">
        <v>0</v>
      </c>
      <c r="F681" s="63">
        <v>1855.16</v>
      </c>
    </row>
    <row r="682" spans="1:6" ht="14.25" customHeight="1" x14ac:dyDescent="0.2">
      <c r="A682" s="65">
        <v>45318</v>
      </c>
      <c r="B682" s="63">
        <v>17</v>
      </c>
      <c r="C682" s="63">
        <v>1844.92</v>
      </c>
      <c r="D682" s="63">
        <v>81.13</v>
      </c>
      <c r="E682" s="63">
        <v>0</v>
      </c>
      <c r="F682" s="63">
        <v>1863.82</v>
      </c>
    </row>
    <row r="683" spans="1:6" ht="14.25" customHeight="1" x14ac:dyDescent="0.2">
      <c r="A683" s="65">
        <v>45318</v>
      </c>
      <c r="B683" s="63">
        <v>18</v>
      </c>
      <c r="C683" s="63">
        <v>1773.1</v>
      </c>
      <c r="D683" s="63">
        <v>4.28</v>
      </c>
      <c r="E683" s="63">
        <v>0.77</v>
      </c>
      <c r="F683" s="63">
        <v>1792</v>
      </c>
    </row>
    <row r="684" spans="1:6" ht="14.25" customHeight="1" x14ac:dyDescent="0.2">
      <c r="A684" s="65">
        <v>45318</v>
      </c>
      <c r="B684" s="63">
        <v>19</v>
      </c>
      <c r="C684" s="63">
        <v>1781.36</v>
      </c>
      <c r="D684" s="63">
        <v>0</v>
      </c>
      <c r="E684" s="63">
        <v>84.88</v>
      </c>
      <c r="F684" s="63">
        <v>1800.26</v>
      </c>
    </row>
    <row r="685" spans="1:6" ht="14.25" customHeight="1" x14ac:dyDescent="0.2">
      <c r="A685" s="65">
        <v>45318</v>
      </c>
      <c r="B685" s="63">
        <v>20</v>
      </c>
      <c r="C685" s="63">
        <v>1734.24</v>
      </c>
      <c r="D685" s="63">
        <v>0</v>
      </c>
      <c r="E685" s="63">
        <v>202.31</v>
      </c>
      <c r="F685" s="63">
        <v>1753.14</v>
      </c>
    </row>
    <row r="686" spans="1:6" ht="14.25" customHeight="1" x14ac:dyDescent="0.2">
      <c r="A686" s="65">
        <v>45318</v>
      </c>
      <c r="B686" s="63">
        <v>21</v>
      </c>
      <c r="C686" s="63">
        <v>1620.09</v>
      </c>
      <c r="D686" s="63">
        <v>0</v>
      </c>
      <c r="E686" s="63">
        <v>268.38</v>
      </c>
      <c r="F686" s="63">
        <v>1638.99</v>
      </c>
    </row>
    <row r="687" spans="1:6" ht="14.25" customHeight="1" x14ac:dyDescent="0.2">
      <c r="A687" s="65">
        <v>45318</v>
      </c>
      <c r="B687" s="63">
        <v>22</v>
      </c>
      <c r="C687" s="63">
        <v>1498.9</v>
      </c>
      <c r="D687" s="63">
        <v>0</v>
      </c>
      <c r="E687" s="63">
        <v>184.81</v>
      </c>
      <c r="F687" s="63">
        <v>1517.8</v>
      </c>
    </row>
    <row r="688" spans="1:6" ht="14.25" customHeight="1" x14ac:dyDescent="0.2">
      <c r="A688" s="65">
        <v>45318</v>
      </c>
      <c r="B688" s="63">
        <v>23</v>
      </c>
      <c r="C688" s="63">
        <v>1402.52</v>
      </c>
      <c r="D688" s="63">
        <v>0</v>
      </c>
      <c r="E688" s="63">
        <v>233.97</v>
      </c>
      <c r="F688" s="63">
        <v>1421.42</v>
      </c>
    </row>
    <row r="689" spans="1:6" ht="14.25" customHeight="1" x14ac:dyDescent="0.2">
      <c r="A689" s="65">
        <v>45319</v>
      </c>
      <c r="B689" s="63">
        <v>0</v>
      </c>
      <c r="C689" s="63">
        <v>1353.42</v>
      </c>
      <c r="D689" s="63">
        <v>0</v>
      </c>
      <c r="E689" s="63">
        <v>18.739999999999998</v>
      </c>
      <c r="F689" s="63">
        <v>1372.32</v>
      </c>
    </row>
    <row r="690" spans="1:6" ht="14.25" customHeight="1" x14ac:dyDescent="0.2">
      <c r="A690" s="65">
        <v>45319</v>
      </c>
      <c r="B690" s="63">
        <v>1</v>
      </c>
      <c r="C690" s="63">
        <v>1312.43</v>
      </c>
      <c r="D690" s="63">
        <v>0</v>
      </c>
      <c r="E690" s="63">
        <v>59.92</v>
      </c>
      <c r="F690" s="63">
        <v>1331.33</v>
      </c>
    </row>
    <row r="691" spans="1:6" ht="14.25" customHeight="1" x14ac:dyDescent="0.2">
      <c r="A691" s="65">
        <v>45319</v>
      </c>
      <c r="B691" s="63">
        <v>2</v>
      </c>
      <c r="C691" s="63">
        <v>1240.78</v>
      </c>
      <c r="D691" s="63">
        <v>0</v>
      </c>
      <c r="E691" s="63">
        <v>26.62</v>
      </c>
      <c r="F691" s="63">
        <v>1259.68</v>
      </c>
    </row>
    <row r="692" spans="1:6" ht="14.25" customHeight="1" x14ac:dyDescent="0.2">
      <c r="A692" s="65">
        <v>45319</v>
      </c>
      <c r="B692" s="63">
        <v>3</v>
      </c>
      <c r="C692" s="63">
        <v>1242.71</v>
      </c>
      <c r="D692" s="63">
        <v>0</v>
      </c>
      <c r="E692" s="63">
        <v>41.23</v>
      </c>
      <c r="F692" s="63">
        <v>1261.6099999999999</v>
      </c>
    </row>
    <row r="693" spans="1:6" ht="14.25" customHeight="1" x14ac:dyDescent="0.2">
      <c r="A693" s="65">
        <v>45319</v>
      </c>
      <c r="B693" s="63">
        <v>4</v>
      </c>
      <c r="C693" s="63">
        <v>1256.6500000000001</v>
      </c>
      <c r="D693" s="63">
        <v>0</v>
      </c>
      <c r="E693" s="63">
        <v>65.33</v>
      </c>
      <c r="F693" s="63">
        <v>1275.55</v>
      </c>
    </row>
    <row r="694" spans="1:6" ht="14.25" customHeight="1" x14ac:dyDescent="0.2">
      <c r="A694" s="65">
        <v>45319</v>
      </c>
      <c r="B694" s="63">
        <v>5</v>
      </c>
      <c r="C694" s="63">
        <v>1286.0999999999999</v>
      </c>
      <c r="D694" s="63">
        <v>121.91</v>
      </c>
      <c r="E694" s="63">
        <v>0</v>
      </c>
      <c r="F694" s="63">
        <v>1305</v>
      </c>
    </row>
    <row r="695" spans="1:6" ht="14.25" customHeight="1" x14ac:dyDescent="0.2">
      <c r="A695" s="65">
        <v>45319</v>
      </c>
      <c r="B695" s="63">
        <v>6</v>
      </c>
      <c r="C695" s="63">
        <v>1394.51</v>
      </c>
      <c r="D695" s="63">
        <v>106.99</v>
      </c>
      <c r="E695" s="63">
        <v>0</v>
      </c>
      <c r="F695" s="63">
        <v>1413.41</v>
      </c>
    </row>
    <row r="696" spans="1:6" ht="14.25" customHeight="1" x14ac:dyDescent="0.2">
      <c r="A696" s="65">
        <v>45319</v>
      </c>
      <c r="B696" s="63">
        <v>7</v>
      </c>
      <c r="C696" s="63">
        <v>1514.18</v>
      </c>
      <c r="D696" s="63">
        <v>43.24</v>
      </c>
      <c r="E696" s="63">
        <v>0</v>
      </c>
      <c r="F696" s="63">
        <v>1533.08</v>
      </c>
    </row>
    <row r="697" spans="1:6" ht="14.25" customHeight="1" x14ac:dyDescent="0.2">
      <c r="A697" s="65">
        <v>45319</v>
      </c>
      <c r="B697" s="63">
        <v>8</v>
      </c>
      <c r="C697" s="63">
        <v>1619.82</v>
      </c>
      <c r="D697" s="63">
        <v>147.05000000000001</v>
      </c>
      <c r="E697" s="63">
        <v>0</v>
      </c>
      <c r="F697" s="63">
        <v>1638.72</v>
      </c>
    </row>
    <row r="698" spans="1:6" ht="14.25" customHeight="1" x14ac:dyDescent="0.2">
      <c r="A698" s="65">
        <v>45319</v>
      </c>
      <c r="B698" s="63">
        <v>9</v>
      </c>
      <c r="C698" s="63">
        <v>1698.04</v>
      </c>
      <c r="D698" s="63">
        <v>64.48</v>
      </c>
      <c r="E698" s="63">
        <v>0</v>
      </c>
      <c r="F698" s="63">
        <v>1716.94</v>
      </c>
    </row>
    <row r="699" spans="1:6" ht="14.25" customHeight="1" x14ac:dyDescent="0.2">
      <c r="A699" s="65">
        <v>45319</v>
      </c>
      <c r="B699" s="63">
        <v>10</v>
      </c>
      <c r="C699" s="63">
        <v>1754.11</v>
      </c>
      <c r="D699" s="63">
        <v>0</v>
      </c>
      <c r="E699" s="63">
        <v>40.42</v>
      </c>
      <c r="F699" s="63">
        <v>1773.01</v>
      </c>
    </row>
    <row r="700" spans="1:6" ht="14.25" customHeight="1" x14ac:dyDescent="0.2">
      <c r="A700" s="65">
        <v>45319</v>
      </c>
      <c r="B700" s="63">
        <v>11</v>
      </c>
      <c r="C700" s="63">
        <v>1757.9</v>
      </c>
      <c r="D700" s="63">
        <v>0</v>
      </c>
      <c r="E700" s="63">
        <v>66.02</v>
      </c>
      <c r="F700" s="63">
        <v>1776.8</v>
      </c>
    </row>
    <row r="701" spans="1:6" ht="14.25" customHeight="1" x14ac:dyDescent="0.2">
      <c r="A701" s="65">
        <v>45319</v>
      </c>
      <c r="B701" s="63">
        <v>12</v>
      </c>
      <c r="C701" s="63">
        <v>1757.84</v>
      </c>
      <c r="D701" s="63">
        <v>0</v>
      </c>
      <c r="E701" s="63">
        <v>40.89</v>
      </c>
      <c r="F701" s="63">
        <v>1776.74</v>
      </c>
    </row>
    <row r="702" spans="1:6" ht="14.25" customHeight="1" x14ac:dyDescent="0.2">
      <c r="A702" s="65">
        <v>45319</v>
      </c>
      <c r="B702" s="63">
        <v>13</v>
      </c>
      <c r="C702" s="63">
        <v>1786.16</v>
      </c>
      <c r="D702" s="63">
        <v>4.1500000000000004</v>
      </c>
      <c r="E702" s="63">
        <v>15.1</v>
      </c>
      <c r="F702" s="63">
        <v>1805.06</v>
      </c>
    </row>
    <row r="703" spans="1:6" ht="14.25" customHeight="1" x14ac:dyDescent="0.2">
      <c r="A703" s="65">
        <v>45319</v>
      </c>
      <c r="B703" s="63">
        <v>14</v>
      </c>
      <c r="C703" s="63">
        <v>1802.63</v>
      </c>
      <c r="D703" s="63">
        <v>27.83</v>
      </c>
      <c r="E703" s="63">
        <v>1.04</v>
      </c>
      <c r="F703" s="63">
        <v>1821.53</v>
      </c>
    </row>
    <row r="704" spans="1:6" ht="14.25" customHeight="1" x14ac:dyDescent="0.2">
      <c r="A704" s="65">
        <v>45319</v>
      </c>
      <c r="B704" s="63">
        <v>15</v>
      </c>
      <c r="C704" s="63">
        <v>1826.64</v>
      </c>
      <c r="D704" s="63">
        <v>93.69</v>
      </c>
      <c r="E704" s="63">
        <v>0</v>
      </c>
      <c r="F704" s="63">
        <v>1845.54</v>
      </c>
    </row>
    <row r="705" spans="1:6" ht="14.25" customHeight="1" x14ac:dyDescent="0.2">
      <c r="A705" s="65">
        <v>45319</v>
      </c>
      <c r="B705" s="63">
        <v>16</v>
      </c>
      <c r="C705" s="63">
        <v>1886.28</v>
      </c>
      <c r="D705" s="63">
        <v>56.71</v>
      </c>
      <c r="E705" s="63">
        <v>0</v>
      </c>
      <c r="F705" s="63">
        <v>1905.18</v>
      </c>
    </row>
    <row r="706" spans="1:6" ht="14.25" customHeight="1" x14ac:dyDescent="0.2">
      <c r="A706" s="65">
        <v>45319</v>
      </c>
      <c r="B706" s="63">
        <v>17</v>
      </c>
      <c r="C706" s="63">
        <v>1875.86</v>
      </c>
      <c r="D706" s="63">
        <v>23.06</v>
      </c>
      <c r="E706" s="63">
        <v>0</v>
      </c>
      <c r="F706" s="63">
        <v>1894.76</v>
      </c>
    </row>
    <row r="707" spans="1:6" ht="14.25" customHeight="1" x14ac:dyDescent="0.2">
      <c r="A707" s="65">
        <v>45319</v>
      </c>
      <c r="B707" s="63">
        <v>18</v>
      </c>
      <c r="C707" s="63">
        <v>1810.04</v>
      </c>
      <c r="D707" s="63">
        <v>0</v>
      </c>
      <c r="E707" s="63">
        <v>103.55</v>
      </c>
      <c r="F707" s="63">
        <v>1828.94</v>
      </c>
    </row>
    <row r="708" spans="1:6" ht="14.25" customHeight="1" x14ac:dyDescent="0.2">
      <c r="A708" s="65">
        <v>45319</v>
      </c>
      <c r="B708" s="63">
        <v>19</v>
      </c>
      <c r="C708" s="63">
        <v>1755.29</v>
      </c>
      <c r="D708" s="63">
        <v>0</v>
      </c>
      <c r="E708" s="63">
        <v>129.44999999999999</v>
      </c>
      <c r="F708" s="63">
        <v>1774.19</v>
      </c>
    </row>
    <row r="709" spans="1:6" ht="14.25" customHeight="1" x14ac:dyDescent="0.2">
      <c r="A709" s="65">
        <v>45319</v>
      </c>
      <c r="B709" s="63">
        <v>20</v>
      </c>
      <c r="C709" s="63">
        <v>1683.43</v>
      </c>
      <c r="D709" s="63">
        <v>0</v>
      </c>
      <c r="E709" s="63">
        <v>90.96</v>
      </c>
      <c r="F709" s="63">
        <v>1702.33</v>
      </c>
    </row>
    <row r="710" spans="1:6" ht="14.25" customHeight="1" x14ac:dyDescent="0.2">
      <c r="A710" s="65">
        <v>45319</v>
      </c>
      <c r="B710" s="63">
        <v>21</v>
      </c>
      <c r="C710" s="63">
        <v>1577.42</v>
      </c>
      <c r="D710" s="63">
        <v>1.59</v>
      </c>
      <c r="E710" s="63">
        <v>18.97</v>
      </c>
      <c r="F710" s="63">
        <v>1596.32</v>
      </c>
    </row>
    <row r="711" spans="1:6" ht="14.25" customHeight="1" x14ac:dyDescent="0.2">
      <c r="A711" s="65">
        <v>45319</v>
      </c>
      <c r="B711" s="63">
        <v>22</v>
      </c>
      <c r="C711" s="63">
        <v>1457.96</v>
      </c>
      <c r="D711" s="63">
        <v>0</v>
      </c>
      <c r="E711" s="63">
        <v>91.75</v>
      </c>
      <c r="F711" s="63">
        <v>1476.86</v>
      </c>
    </row>
    <row r="712" spans="1:6" ht="14.25" customHeight="1" x14ac:dyDescent="0.2">
      <c r="A712" s="65">
        <v>45319</v>
      </c>
      <c r="B712" s="63">
        <v>23</v>
      </c>
      <c r="C712" s="63">
        <v>1375.35</v>
      </c>
      <c r="D712" s="63">
        <v>1.4</v>
      </c>
      <c r="E712" s="63">
        <v>20.22</v>
      </c>
      <c r="F712" s="63">
        <v>1394.25</v>
      </c>
    </row>
    <row r="713" spans="1:6" ht="12.75" customHeight="1" x14ac:dyDescent="0.2">
      <c r="A713" s="65">
        <v>45320</v>
      </c>
      <c r="B713" s="63">
        <v>0</v>
      </c>
      <c r="C713" s="63">
        <v>1258.8800000000001</v>
      </c>
      <c r="D713" s="63">
        <v>0</v>
      </c>
      <c r="E713" s="63">
        <v>32.549999999999997</v>
      </c>
      <c r="F713" s="63">
        <v>1277.78</v>
      </c>
    </row>
    <row r="714" spans="1:6" ht="12.75" customHeight="1" x14ac:dyDescent="0.2">
      <c r="A714" s="65">
        <v>45320</v>
      </c>
      <c r="B714" s="63">
        <v>1</v>
      </c>
      <c r="C714" s="63">
        <v>1227.24</v>
      </c>
      <c r="D714" s="63">
        <v>0</v>
      </c>
      <c r="E714" s="63">
        <v>36.07</v>
      </c>
      <c r="F714" s="63">
        <v>1246.1400000000001</v>
      </c>
    </row>
    <row r="715" spans="1:6" x14ac:dyDescent="0.2">
      <c r="A715" s="65">
        <v>45320</v>
      </c>
      <c r="B715" s="63">
        <v>2</v>
      </c>
      <c r="C715" s="63">
        <v>1212.98</v>
      </c>
      <c r="D715" s="63">
        <v>3.59</v>
      </c>
      <c r="E715" s="63">
        <v>4.1900000000000004</v>
      </c>
      <c r="F715" s="63">
        <v>1231.8800000000001</v>
      </c>
    </row>
    <row r="716" spans="1:6" x14ac:dyDescent="0.2">
      <c r="A716" s="65">
        <v>45320</v>
      </c>
      <c r="B716" s="63">
        <v>3</v>
      </c>
      <c r="C716" s="63">
        <v>1223.3599999999999</v>
      </c>
      <c r="D716" s="63">
        <v>36.35</v>
      </c>
      <c r="E716" s="63">
        <v>0</v>
      </c>
      <c r="F716" s="63">
        <v>1242.26</v>
      </c>
    </row>
    <row r="717" spans="1:6" x14ac:dyDescent="0.2">
      <c r="A717" s="65">
        <v>45320</v>
      </c>
      <c r="B717" s="63">
        <v>4</v>
      </c>
      <c r="C717" s="63">
        <v>1257.71</v>
      </c>
      <c r="D717" s="63">
        <v>125.9</v>
      </c>
      <c r="E717" s="63">
        <v>0</v>
      </c>
      <c r="F717" s="63">
        <v>1276.6099999999999</v>
      </c>
    </row>
    <row r="718" spans="1:6" x14ac:dyDescent="0.2">
      <c r="A718" s="65">
        <v>45320</v>
      </c>
      <c r="B718" s="63">
        <v>5</v>
      </c>
      <c r="C718" s="63">
        <v>1373.9</v>
      </c>
      <c r="D718" s="63">
        <v>159.91</v>
      </c>
      <c r="E718" s="63">
        <v>0</v>
      </c>
      <c r="F718" s="63">
        <v>1392.8</v>
      </c>
    </row>
    <row r="719" spans="1:6" ht="14.25" customHeight="1" x14ac:dyDescent="0.2">
      <c r="A719" s="65">
        <v>45320</v>
      </c>
      <c r="B719" s="63">
        <v>6</v>
      </c>
      <c r="C719" s="63">
        <v>1521.76</v>
      </c>
      <c r="D719" s="63">
        <v>267.08</v>
      </c>
      <c r="E719" s="63">
        <v>0</v>
      </c>
      <c r="F719" s="63">
        <v>1540.66</v>
      </c>
    </row>
    <row r="720" spans="1:6" ht="14.25" customHeight="1" x14ac:dyDescent="0.2">
      <c r="A720" s="65">
        <v>45320</v>
      </c>
      <c r="B720" s="63">
        <v>7</v>
      </c>
      <c r="C720" s="63">
        <v>1718.41</v>
      </c>
      <c r="D720" s="63">
        <v>184.64</v>
      </c>
      <c r="E720" s="63">
        <v>0</v>
      </c>
      <c r="F720" s="63">
        <v>1737.31</v>
      </c>
    </row>
    <row r="721" spans="1:6" ht="14.25" customHeight="1" x14ac:dyDescent="0.2">
      <c r="A721" s="65">
        <v>45320</v>
      </c>
      <c r="B721" s="63">
        <v>8</v>
      </c>
      <c r="C721" s="63">
        <v>1814.46</v>
      </c>
      <c r="D721" s="63">
        <v>158.05000000000001</v>
      </c>
      <c r="E721" s="63">
        <v>0</v>
      </c>
      <c r="F721" s="63">
        <v>1833.36</v>
      </c>
    </row>
    <row r="722" spans="1:6" ht="14.25" customHeight="1" x14ac:dyDescent="0.2">
      <c r="A722" s="65">
        <v>45320</v>
      </c>
      <c r="B722" s="63">
        <v>9</v>
      </c>
      <c r="C722" s="63">
        <v>1767.54</v>
      </c>
      <c r="D722" s="63">
        <v>89.02</v>
      </c>
      <c r="E722" s="63">
        <v>0</v>
      </c>
      <c r="F722" s="63">
        <v>1786.44</v>
      </c>
    </row>
    <row r="723" spans="1:6" ht="14.25" customHeight="1" x14ac:dyDescent="0.2">
      <c r="A723" s="65">
        <v>45320</v>
      </c>
      <c r="B723" s="63">
        <v>10</v>
      </c>
      <c r="C723" s="63">
        <v>1753.39</v>
      </c>
      <c r="D723" s="63">
        <v>87.3</v>
      </c>
      <c r="E723" s="63">
        <v>0</v>
      </c>
      <c r="F723" s="63">
        <v>1772.29</v>
      </c>
    </row>
    <row r="724" spans="1:6" ht="14.25" customHeight="1" x14ac:dyDescent="0.2">
      <c r="A724" s="65">
        <v>45320</v>
      </c>
      <c r="B724" s="63">
        <v>11</v>
      </c>
      <c r="C724" s="63">
        <v>1758.72</v>
      </c>
      <c r="D724" s="63">
        <v>81.44</v>
      </c>
      <c r="E724" s="63">
        <v>0</v>
      </c>
      <c r="F724" s="63">
        <v>1777.62</v>
      </c>
    </row>
    <row r="725" spans="1:6" ht="14.25" customHeight="1" x14ac:dyDescent="0.2">
      <c r="A725" s="65">
        <v>45320</v>
      </c>
      <c r="B725" s="63">
        <v>12</v>
      </c>
      <c r="C725" s="63">
        <v>1759.98</v>
      </c>
      <c r="D725" s="63">
        <v>61.73</v>
      </c>
      <c r="E725" s="63">
        <v>0</v>
      </c>
      <c r="F725" s="63">
        <v>1778.88</v>
      </c>
    </row>
    <row r="726" spans="1:6" ht="14.25" customHeight="1" x14ac:dyDescent="0.2">
      <c r="A726" s="65">
        <v>45320</v>
      </c>
      <c r="B726" s="63">
        <v>13</v>
      </c>
      <c r="C726" s="63">
        <v>1783.66</v>
      </c>
      <c r="D726" s="63">
        <v>81.650000000000006</v>
      </c>
      <c r="E726" s="63">
        <v>0</v>
      </c>
      <c r="F726" s="63">
        <v>1802.56</v>
      </c>
    </row>
    <row r="727" spans="1:6" ht="14.25" customHeight="1" x14ac:dyDescent="0.2">
      <c r="A727" s="65">
        <v>45320</v>
      </c>
      <c r="B727" s="63">
        <v>14</v>
      </c>
      <c r="C727" s="63">
        <v>1801.36</v>
      </c>
      <c r="D727" s="63">
        <v>106.25</v>
      </c>
      <c r="E727" s="63">
        <v>0</v>
      </c>
      <c r="F727" s="63">
        <v>1820.26</v>
      </c>
    </row>
    <row r="728" spans="1:6" ht="12.75" customHeight="1" x14ac:dyDescent="0.2">
      <c r="A728" s="65">
        <v>45320</v>
      </c>
      <c r="B728" s="63">
        <v>15</v>
      </c>
      <c r="C728" s="63">
        <v>1846.08</v>
      </c>
      <c r="D728" s="63">
        <v>212.23</v>
      </c>
      <c r="E728" s="63">
        <v>0</v>
      </c>
      <c r="F728" s="63">
        <v>1864.98</v>
      </c>
    </row>
    <row r="729" spans="1:6" ht="12.75" customHeight="1" x14ac:dyDescent="0.2">
      <c r="A729" s="65">
        <v>45320</v>
      </c>
      <c r="B729" s="63">
        <v>16</v>
      </c>
      <c r="C729" s="63">
        <v>1815.96</v>
      </c>
      <c r="D729" s="63">
        <v>159.44</v>
      </c>
      <c r="E729" s="63">
        <v>0</v>
      </c>
      <c r="F729" s="63">
        <v>1834.86</v>
      </c>
    </row>
    <row r="730" spans="1:6" x14ac:dyDescent="0.2">
      <c r="A730" s="65">
        <v>45320</v>
      </c>
      <c r="B730" s="63">
        <v>17</v>
      </c>
      <c r="C730" s="63">
        <v>1795.46</v>
      </c>
      <c r="D730" s="63">
        <v>120.66</v>
      </c>
      <c r="E730" s="63">
        <v>0</v>
      </c>
      <c r="F730" s="63">
        <v>1814.36</v>
      </c>
    </row>
    <row r="731" spans="1:6" x14ac:dyDescent="0.2">
      <c r="A731" s="65">
        <v>45320</v>
      </c>
      <c r="B731" s="63">
        <v>18</v>
      </c>
      <c r="C731" s="63">
        <v>1790.17</v>
      </c>
      <c r="D731" s="63">
        <v>58.88</v>
      </c>
      <c r="E731" s="63">
        <v>0</v>
      </c>
      <c r="F731" s="63">
        <v>1809.07</v>
      </c>
    </row>
    <row r="732" spans="1:6" x14ac:dyDescent="0.2">
      <c r="A732" s="65">
        <v>45320</v>
      </c>
      <c r="B732" s="63">
        <v>19</v>
      </c>
      <c r="C732" s="63">
        <v>1778.57</v>
      </c>
      <c r="D732" s="63">
        <v>0</v>
      </c>
      <c r="E732" s="63">
        <v>92.17</v>
      </c>
      <c r="F732" s="63">
        <v>1797.47</v>
      </c>
    </row>
    <row r="733" spans="1:6" x14ac:dyDescent="0.2">
      <c r="A733" s="65">
        <v>45320</v>
      </c>
      <c r="B733" s="63">
        <v>20</v>
      </c>
      <c r="C733" s="63">
        <v>1666.55</v>
      </c>
      <c r="D733" s="63">
        <v>6.57</v>
      </c>
      <c r="E733" s="63">
        <v>51.18</v>
      </c>
      <c r="F733" s="63">
        <v>1685.45</v>
      </c>
    </row>
    <row r="734" spans="1:6" x14ac:dyDescent="0.2">
      <c r="A734" s="65">
        <v>45320</v>
      </c>
      <c r="B734" s="63">
        <v>21</v>
      </c>
      <c r="C734" s="63">
        <v>1565.54</v>
      </c>
      <c r="D734" s="63">
        <v>1.83</v>
      </c>
      <c r="E734" s="63">
        <v>13.2</v>
      </c>
      <c r="F734" s="63">
        <v>1584.44</v>
      </c>
    </row>
    <row r="735" spans="1:6" x14ac:dyDescent="0.2">
      <c r="A735" s="65">
        <v>45320</v>
      </c>
      <c r="B735" s="63">
        <v>22</v>
      </c>
      <c r="C735" s="63">
        <v>1397.31</v>
      </c>
      <c r="D735" s="63">
        <v>56.95</v>
      </c>
      <c r="E735" s="63">
        <v>0</v>
      </c>
      <c r="F735" s="63">
        <v>1416.21</v>
      </c>
    </row>
    <row r="736" spans="1:6" x14ac:dyDescent="0.2">
      <c r="A736" s="65">
        <v>45320</v>
      </c>
      <c r="B736" s="63">
        <v>23</v>
      </c>
      <c r="C736" s="63">
        <v>1352.32</v>
      </c>
      <c r="D736" s="63">
        <v>24.6</v>
      </c>
      <c r="E736" s="63">
        <v>3.4</v>
      </c>
      <c r="F736" s="63">
        <v>1371.22</v>
      </c>
    </row>
    <row r="737" spans="1:6" x14ac:dyDescent="0.2">
      <c r="A737" s="65">
        <v>45321</v>
      </c>
      <c r="B737" s="63">
        <v>0</v>
      </c>
      <c r="C737" s="63">
        <v>1298.0999999999999</v>
      </c>
      <c r="D737" s="63">
        <v>2.79</v>
      </c>
      <c r="E737" s="63">
        <v>20.99</v>
      </c>
      <c r="F737" s="63">
        <v>1317</v>
      </c>
    </row>
    <row r="738" spans="1:6" x14ac:dyDescent="0.2">
      <c r="A738" s="65">
        <v>45321</v>
      </c>
      <c r="B738" s="63">
        <v>1</v>
      </c>
      <c r="C738" s="63">
        <v>1246.6300000000001</v>
      </c>
      <c r="D738" s="63">
        <v>35.659999999999997</v>
      </c>
      <c r="E738" s="63">
        <v>0.05</v>
      </c>
      <c r="F738" s="63">
        <v>1265.53</v>
      </c>
    </row>
    <row r="739" spans="1:6" x14ac:dyDescent="0.2">
      <c r="A739" s="65">
        <v>45321</v>
      </c>
      <c r="B739" s="63">
        <v>2</v>
      </c>
      <c r="C739" s="63">
        <v>1234.05</v>
      </c>
      <c r="D739" s="63">
        <v>73.89</v>
      </c>
      <c r="E739" s="63">
        <v>0</v>
      </c>
      <c r="F739" s="63">
        <v>1252.95</v>
      </c>
    </row>
    <row r="740" spans="1:6" x14ac:dyDescent="0.2">
      <c r="A740" s="65">
        <v>45321</v>
      </c>
      <c r="B740" s="63">
        <v>3</v>
      </c>
      <c r="C740" s="63">
        <v>1250.33</v>
      </c>
      <c r="D740" s="63">
        <v>131.30000000000001</v>
      </c>
      <c r="E740" s="63">
        <v>0</v>
      </c>
      <c r="F740" s="63">
        <v>1269.23</v>
      </c>
    </row>
    <row r="741" spans="1:6" x14ac:dyDescent="0.2">
      <c r="A741" s="65">
        <v>45321</v>
      </c>
      <c r="B741" s="63">
        <v>4</v>
      </c>
      <c r="C741" s="63">
        <v>1324.43</v>
      </c>
      <c r="D741" s="63">
        <v>147.51</v>
      </c>
      <c r="E741" s="63">
        <v>0</v>
      </c>
      <c r="F741" s="63">
        <v>1343.33</v>
      </c>
    </row>
    <row r="742" spans="1:6" x14ac:dyDescent="0.2">
      <c r="A742" s="65">
        <v>45321</v>
      </c>
      <c r="B742" s="63">
        <v>5</v>
      </c>
      <c r="C742" s="63">
        <v>1454.09</v>
      </c>
      <c r="D742" s="63">
        <v>219.54</v>
      </c>
      <c r="E742" s="63">
        <v>0</v>
      </c>
      <c r="F742" s="63">
        <v>1472.99</v>
      </c>
    </row>
    <row r="743" spans="1:6" x14ac:dyDescent="0.2">
      <c r="A743" s="65">
        <v>45321</v>
      </c>
      <c r="B743" s="63">
        <v>6</v>
      </c>
      <c r="C743" s="63">
        <v>1603.57</v>
      </c>
      <c r="D743" s="63">
        <v>317.70999999999998</v>
      </c>
      <c r="E743" s="63">
        <v>0</v>
      </c>
      <c r="F743" s="63">
        <v>1622.47</v>
      </c>
    </row>
    <row r="744" spans="1:6" x14ac:dyDescent="0.2">
      <c r="A744" s="65">
        <v>45321</v>
      </c>
      <c r="B744" s="63">
        <v>7</v>
      </c>
      <c r="C744" s="63">
        <v>1761.41</v>
      </c>
      <c r="D744" s="63">
        <v>255.32</v>
      </c>
      <c r="E744" s="63">
        <v>0</v>
      </c>
      <c r="F744" s="63">
        <v>1780.31</v>
      </c>
    </row>
    <row r="745" spans="1:6" x14ac:dyDescent="0.2">
      <c r="A745" s="65">
        <v>45321</v>
      </c>
      <c r="B745" s="63">
        <v>8</v>
      </c>
      <c r="C745" s="63">
        <v>1853.52</v>
      </c>
      <c r="D745" s="63">
        <v>154.87</v>
      </c>
      <c r="E745" s="63">
        <v>0</v>
      </c>
      <c r="F745" s="63">
        <v>1872.42</v>
      </c>
    </row>
    <row r="746" spans="1:6" x14ac:dyDescent="0.2">
      <c r="A746" s="65">
        <v>45321</v>
      </c>
      <c r="B746" s="63">
        <v>9</v>
      </c>
      <c r="C746" s="63">
        <v>1839.66</v>
      </c>
      <c r="D746" s="63">
        <v>120.15</v>
      </c>
      <c r="E746" s="63">
        <v>0</v>
      </c>
      <c r="F746" s="63">
        <v>1858.56</v>
      </c>
    </row>
    <row r="747" spans="1:6" x14ac:dyDescent="0.2">
      <c r="A747" s="65">
        <v>45321</v>
      </c>
      <c r="B747" s="63">
        <v>10</v>
      </c>
      <c r="C747" s="63">
        <v>1827.92</v>
      </c>
      <c r="D747" s="63">
        <v>121.79</v>
      </c>
      <c r="E747" s="63">
        <v>0</v>
      </c>
      <c r="F747" s="63">
        <v>1846.82</v>
      </c>
    </row>
    <row r="748" spans="1:6" x14ac:dyDescent="0.2">
      <c r="A748" s="65">
        <v>45321</v>
      </c>
      <c r="B748" s="63">
        <v>11</v>
      </c>
      <c r="C748" s="63">
        <v>1827.5</v>
      </c>
      <c r="D748" s="63">
        <v>112.88</v>
      </c>
      <c r="E748" s="63">
        <v>0</v>
      </c>
      <c r="F748" s="63">
        <v>1846.4</v>
      </c>
    </row>
    <row r="749" spans="1:6" x14ac:dyDescent="0.2">
      <c r="A749" s="65">
        <v>45321</v>
      </c>
      <c r="B749" s="63">
        <v>12</v>
      </c>
      <c r="C749" s="63">
        <v>1831.76</v>
      </c>
      <c r="D749" s="63">
        <v>114.43</v>
      </c>
      <c r="E749" s="63">
        <v>0</v>
      </c>
      <c r="F749" s="63">
        <v>1850.66</v>
      </c>
    </row>
    <row r="750" spans="1:6" x14ac:dyDescent="0.2">
      <c r="A750" s="65">
        <v>45321</v>
      </c>
      <c r="B750" s="63">
        <v>13</v>
      </c>
      <c r="C750" s="63">
        <v>1849.69</v>
      </c>
      <c r="D750" s="63">
        <v>123.51</v>
      </c>
      <c r="E750" s="63">
        <v>0</v>
      </c>
      <c r="F750" s="63">
        <v>1868.59</v>
      </c>
    </row>
    <row r="751" spans="1:6" x14ac:dyDescent="0.2">
      <c r="A751" s="65">
        <v>45321</v>
      </c>
      <c r="B751" s="63">
        <v>14</v>
      </c>
      <c r="C751" s="63">
        <v>1896.04</v>
      </c>
      <c r="D751" s="63">
        <v>129.25</v>
      </c>
      <c r="E751" s="63">
        <v>0</v>
      </c>
      <c r="F751" s="63">
        <v>1914.94</v>
      </c>
    </row>
    <row r="752" spans="1:6" x14ac:dyDescent="0.2">
      <c r="A752" s="65">
        <v>45321</v>
      </c>
      <c r="B752" s="63">
        <v>15</v>
      </c>
      <c r="C752" s="63">
        <v>1899.54</v>
      </c>
      <c r="D752" s="63">
        <v>141.9</v>
      </c>
      <c r="E752" s="63">
        <v>0</v>
      </c>
      <c r="F752" s="63">
        <v>1918.44</v>
      </c>
    </row>
    <row r="753" spans="1:6" x14ac:dyDescent="0.2">
      <c r="A753" s="65">
        <v>45321</v>
      </c>
      <c r="B753" s="63">
        <v>16</v>
      </c>
      <c r="C753" s="63">
        <v>1887.9</v>
      </c>
      <c r="D753" s="63">
        <v>77.89</v>
      </c>
      <c r="E753" s="63">
        <v>0</v>
      </c>
      <c r="F753" s="63">
        <v>1906.8</v>
      </c>
    </row>
    <row r="754" spans="1:6" x14ac:dyDescent="0.2">
      <c r="A754" s="65">
        <v>45321</v>
      </c>
      <c r="B754" s="63">
        <v>17</v>
      </c>
      <c r="C754" s="63">
        <v>1861.7</v>
      </c>
      <c r="D754" s="63">
        <v>44.48</v>
      </c>
      <c r="E754" s="63">
        <v>0</v>
      </c>
      <c r="F754" s="63">
        <v>1880.6</v>
      </c>
    </row>
    <row r="755" spans="1:6" x14ac:dyDescent="0.2">
      <c r="A755" s="65">
        <v>45321</v>
      </c>
      <c r="B755" s="63">
        <v>18</v>
      </c>
      <c r="C755" s="63">
        <v>1801.45</v>
      </c>
      <c r="D755" s="63">
        <v>29.54</v>
      </c>
      <c r="E755" s="63">
        <v>0</v>
      </c>
      <c r="F755" s="63">
        <v>1820.35</v>
      </c>
    </row>
    <row r="756" spans="1:6" x14ac:dyDescent="0.2">
      <c r="A756" s="65">
        <v>45321</v>
      </c>
      <c r="B756" s="63">
        <v>19</v>
      </c>
      <c r="C756" s="63">
        <v>1790.51</v>
      </c>
      <c r="D756" s="63">
        <v>0</v>
      </c>
      <c r="E756" s="63">
        <v>25.14</v>
      </c>
      <c r="F756" s="63">
        <v>1809.41</v>
      </c>
    </row>
    <row r="757" spans="1:6" x14ac:dyDescent="0.2">
      <c r="A757" s="65">
        <v>45321</v>
      </c>
      <c r="B757" s="63">
        <v>20</v>
      </c>
      <c r="C757" s="63">
        <v>1641.21</v>
      </c>
      <c r="D757" s="63">
        <v>0.14000000000000001</v>
      </c>
      <c r="E757" s="63">
        <v>19.920000000000002</v>
      </c>
      <c r="F757" s="63">
        <v>1660.11</v>
      </c>
    </row>
    <row r="758" spans="1:6" x14ac:dyDescent="0.2">
      <c r="A758" s="65">
        <v>45321</v>
      </c>
      <c r="B758" s="63">
        <v>21</v>
      </c>
      <c r="C758" s="63">
        <v>1585.41</v>
      </c>
      <c r="D758" s="63">
        <v>0</v>
      </c>
      <c r="E758" s="63">
        <v>93.78</v>
      </c>
      <c r="F758" s="63">
        <v>1604.31</v>
      </c>
    </row>
    <row r="759" spans="1:6" x14ac:dyDescent="0.2">
      <c r="A759" s="65">
        <v>45321</v>
      </c>
      <c r="B759" s="63">
        <v>22</v>
      </c>
      <c r="C759" s="63">
        <v>1408.33</v>
      </c>
      <c r="D759" s="63">
        <v>0</v>
      </c>
      <c r="E759" s="63">
        <v>134.76</v>
      </c>
      <c r="F759" s="63">
        <v>1427.23</v>
      </c>
    </row>
    <row r="760" spans="1:6" x14ac:dyDescent="0.2">
      <c r="A760" s="65">
        <v>45321</v>
      </c>
      <c r="B760" s="63">
        <v>23</v>
      </c>
      <c r="C760" s="63">
        <v>1357.01</v>
      </c>
      <c r="D760" s="63">
        <v>7.65</v>
      </c>
      <c r="E760" s="63">
        <v>15.56</v>
      </c>
      <c r="F760" s="63">
        <v>1375.91</v>
      </c>
    </row>
    <row r="761" spans="1:6" x14ac:dyDescent="0.2">
      <c r="A761" s="65">
        <v>45322</v>
      </c>
      <c r="B761" s="63">
        <v>0</v>
      </c>
      <c r="C761" s="63">
        <v>1217.96</v>
      </c>
      <c r="D761" s="63">
        <v>9.64</v>
      </c>
      <c r="E761" s="63">
        <v>0.65</v>
      </c>
      <c r="F761" s="63">
        <v>1236.8599999999999</v>
      </c>
    </row>
    <row r="762" spans="1:6" x14ac:dyDescent="0.2">
      <c r="A762" s="65">
        <v>45322</v>
      </c>
      <c r="B762" s="63">
        <v>1</v>
      </c>
      <c r="C762" s="63">
        <v>1183.55</v>
      </c>
      <c r="D762" s="63">
        <v>0.22</v>
      </c>
      <c r="E762" s="63">
        <v>10.11</v>
      </c>
      <c r="F762" s="63">
        <v>1202.45</v>
      </c>
    </row>
    <row r="763" spans="1:6" x14ac:dyDescent="0.2">
      <c r="A763" s="65">
        <v>45322</v>
      </c>
      <c r="B763" s="63">
        <v>2</v>
      </c>
      <c r="C763" s="63">
        <v>1167.6099999999999</v>
      </c>
      <c r="D763" s="63">
        <v>5.96</v>
      </c>
      <c r="E763" s="63">
        <v>1.88</v>
      </c>
      <c r="F763" s="63">
        <v>1186.51</v>
      </c>
    </row>
    <row r="764" spans="1:6" x14ac:dyDescent="0.2">
      <c r="A764" s="65">
        <v>45322</v>
      </c>
      <c r="B764" s="63">
        <v>3</v>
      </c>
      <c r="C764" s="63">
        <v>1181.29</v>
      </c>
      <c r="D764" s="63">
        <v>107.36</v>
      </c>
      <c r="E764" s="63">
        <v>0</v>
      </c>
      <c r="F764" s="63">
        <v>1200.19</v>
      </c>
    </row>
    <row r="765" spans="1:6" x14ac:dyDescent="0.2">
      <c r="A765" s="65">
        <v>45322</v>
      </c>
      <c r="B765" s="63">
        <v>4</v>
      </c>
      <c r="C765" s="63">
        <v>1249.8</v>
      </c>
      <c r="D765" s="63">
        <v>189.95</v>
      </c>
      <c r="E765" s="63">
        <v>0</v>
      </c>
      <c r="F765" s="63">
        <v>1268.7</v>
      </c>
    </row>
    <row r="766" spans="1:6" x14ac:dyDescent="0.2">
      <c r="A766" s="65">
        <v>45322</v>
      </c>
      <c r="B766" s="63">
        <v>5</v>
      </c>
      <c r="C766" s="63">
        <v>1387.14</v>
      </c>
      <c r="D766" s="63">
        <v>198.9</v>
      </c>
      <c r="E766" s="63">
        <v>0</v>
      </c>
      <c r="F766" s="63">
        <v>1406.04</v>
      </c>
    </row>
    <row r="767" spans="1:6" x14ac:dyDescent="0.2">
      <c r="A767" s="65">
        <v>45322</v>
      </c>
      <c r="B767" s="63">
        <v>6</v>
      </c>
      <c r="C767" s="63">
        <v>1579.56</v>
      </c>
      <c r="D767" s="63">
        <v>178.26</v>
      </c>
      <c r="E767" s="63">
        <v>0</v>
      </c>
      <c r="F767" s="63">
        <v>1598.46</v>
      </c>
    </row>
    <row r="768" spans="1:6" x14ac:dyDescent="0.2">
      <c r="A768" s="65">
        <v>45322</v>
      </c>
      <c r="B768" s="63">
        <v>7</v>
      </c>
      <c r="C768" s="63">
        <v>1671.16</v>
      </c>
      <c r="D768" s="63">
        <v>282.18</v>
      </c>
      <c r="E768" s="63">
        <v>0</v>
      </c>
      <c r="F768" s="63">
        <v>1690.06</v>
      </c>
    </row>
    <row r="769" spans="1:6" x14ac:dyDescent="0.2">
      <c r="A769" s="65">
        <v>45322</v>
      </c>
      <c r="B769" s="63">
        <v>8</v>
      </c>
      <c r="C769" s="63">
        <v>1774.86</v>
      </c>
      <c r="D769" s="63">
        <v>235.8</v>
      </c>
      <c r="E769" s="63">
        <v>0</v>
      </c>
      <c r="F769" s="63">
        <v>1793.76</v>
      </c>
    </row>
    <row r="770" spans="1:6" x14ac:dyDescent="0.2">
      <c r="A770" s="65">
        <v>45322</v>
      </c>
      <c r="B770" s="63">
        <v>9</v>
      </c>
      <c r="C770" s="63">
        <v>1797.75</v>
      </c>
      <c r="D770" s="63">
        <v>202.88</v>
      </c>
      <c r="E770" s="63">
        <v>0</v>
      </c>
      <c r="F770" s="63">
        <v>1816.65</v>
      </c>
    </row>
    <row r="771" spans="1:6" x14ac:dyDescent="0.2">
      <c r="A771" s="65">
        <v>45322</v>
      </c>
      <c r="B771" s="63">
        <v>10</v>
      </c>
      <c r="C771" s="63">
        <v>1791.32</v>
      </c>
      <c r="D771" s="63">
        <v>134.72</v>
      </c>
      <c r="E771" s="63">
        <v>0</v>
      </c>
      <c r="F771" s="63">
        <v>1810.22</v>
      </c>
    </row>
    <row r="772" spans="1:6" x14ac:dyDescent="0.2">
      <c r="A772" s="65">
        <v>45322</v>
      </c>
      <c r="B772" s="63">
        <v>11</v>
      </c>
      <c r="C772" s="63">
        <v>1804.02</v>
      </c>
      <c r="D772" s="63">
        <v>8.1300000000000008</v>
      </c>
      <c r="E772" s="63">
        <v>10.06</v>
      </c>
      <c r="F772" s="63">
        <v>1822.92</v>
      </c>
    </row>
    <row r="773" spans="1:6" x14ac:dyDescent="0.2">
      <c r="A773" s="65">
        <v>45322</v>
      </c>
      <c r="B773" s="63">
        <v>12</v>
      </c>
      <c r="C773" s="63">
        <v>1790.51</v>
      </c>
      <c r="D773" s="63">
        <v>5.81</v>
      </c>
      <c r="E773" s="63">
        <v>24.12</v>
      </c>
      <c r="F773" s="63">
        <v>1809.41</v>
      </c>
    </row>
    <row r="774" spans="1:6" x14ac:dyDescent="0.2">
      <c r="A774" s="65">
        <v>45322</v>
      </c>
      <c r="B774" s="63">
        <v>13</v>
      </c>
      <c r="C774" s="63">
        <v>1800.12</v>
      </c>
      <c r="D774" s="63">
        <v>8.15</v>
      </c>
      <c r="E774" s="63">
        <v>14.88</v>
      </c>
      <c r="F774" s="63">
        <v>1819.02</v>
      </c>
    </row>
    <row r="775" spans="1:6" x14ac:dyDescent="0.2">
      <c r="A775" s="65">
        <v>45322</v>
      </c>
      <c r="B775" s="63">
        <v>14</v>
      </c>
      <c r="C775" s="63">
        <v>1802.9</v>
      </c>
      <c r="D775" s="63">
        <v>32.97</v>
      </c>
      <c r="E775" s="63">
        <v>5.66</v>
      </c>
      <c r="F775" s="63">
        <v>1821.8</v>
      </c>
    </row>
    <row r="776" spans="1:6" x14ac:dyDescent="0.2">
      <c r="A776" s="65">
        <v>45322</v>
      </c>
      <c r="B776" s="63">
        <v>15</v>
      </c>
      <c r="C776" s="63">
        <v>1809.57</v>
      </c>
      <c r="D776" s="63">
        <v>37.090000000000003</v>
      </c>
      <c r="E776" s="63">
        <v>3.55</v>
      </c>
      <c r="F776" s="63">
        <v>1828.47</v>
      </c>
    </row>
    <row r="777" spans="1:6" x14ac:dyDescent="0.2">
      <c r="A777" s="65">
        <v>45322</v>
      </c>
      <c r="B777" s="63">
        <v>16</v>
      </c>
      <c r="C777" s="63">
        <v>1804.04</v>
      </c>
      <c r="D777" s="63">
        <v>25.25</v>
      </c>
      <c r="E777" s="63">
        <v>5.04</v>
      </c>
      <c r="F777" s="63">
        <v>1822.94</v>
      </c>
    </row>
    <row r="778" spans="1:6" x14ac:dyDescent="0.2">
      <c r="A778" s="65">
        <v>45322</v>
      </c>
      <c r="B778" s="63">
        <v>17</v>
      </c>
      <c r="C778" s="63">
        <v>1816.01</v>
      </c>
      <c r="D778" s="63">
        <v>0</v>
      </c>
      <c r="E778" s="63">
        <v>58.35</v>
      </c>
      <c r="F778" s="63">
        <v>1834.91</v>
      </c>
    </row>
    <row r="779" spans="1:6" x14ac:dyDescent="0.2">
      <c r="A779" s="65">
        <v>45322</v>
      </c>
      <c r="B779" s="63">
        <v>18</v>
      </c>
      <c r="C779" s="63">
        <v>1779.15</v>
      </c>
      <c r="D779" s="63">
        <v>0</v>
      </c>
      <c r="E779" s="63">
        <v>140.52000000000001</v>
      </c>
      <c r="F779" s="63">
        <v>1798.05</v>
      </c>
    </row>
    <row r="780" spans="1:6" x14ac:dyDescent="0.2">
      <c r="A780" s="65">
        <v>45322</v>
      </c>
      <c r="B780" s="63">
        <v>19</v>
      </c>
      <c r="C780" s="63">
        <v>1754.62</v>
      </c>
      <c r="D780" s="63">
        <v>0</v>
      </c>
      <c r="E780" s="63">
        <v>167.08</v>
      </c>
      <c r="F780" s="63">
        <v>1773.52</v>
      </c>
    </row>
    <row r="781" spans="1:6" x14ac:dyDescent="0.2">
      <c r="A781" s="65">
        <v>45322</v>
      </c>
      <c r="B781" s="63">
        <v>20</v>
      </c>
      <c r="C781" s="63">
        <v>1685.45</v>
      </c>
      <c r="D781" s="63">
        <v>0</v>
      </c>
      <c r="E781" s="63">
        <v>155.18</v>
      </c>
      <c r="F781" s="63">
        <v>1704.35</v>
      </c>
    </row>
    <row r="782" spans="1:6" x14ac:dyDescent="0.2">
      <c r="A782" s="65">
        <v>45322</v>
      </c>
      <c r="B782" s="63">
        <v>21</v>
      </c>
      <c r="C782" s="63">
        <v>1591.45</v>
      </c>
      <c r="D782" s="63">
        <v>0</v>
      </c>
      <c r="E782" s="63">
        <v>99.56</v>
      </c>
      <c r="F782" s="63">
        <v>1610.35</v>
      </c>
    </row>
    <row r="783" spans="1:6" x14ac:dyDescent="0.2">
      <c r="A783" s="65">
        <v>45322</v>
      </c>
      <c r="B783" s="63">
        <v>22</v>
      </c>
      <c r="C783" s="63">
        <v>1511.23</v>
      </c>
      <c r="D783" s="63">
        <v>0</v>
      </c>
      <c r="E783" s="63">
        <v>210.4</v>
      </c>
      <c r="F783" s="63">
        <v>1530.13</v>
      </c>
    </row>
    <row r="784" spans="1:6" x14ac:dyDescent="0.2">
      <c r="A784" s="65">
        <v>45322</v>
      </c>
      <c r="B784" s="63">
        <v>23</v>
      </c>
      <c r="C784" s="63">
        <v>1363.34</v>
      </c>
      <c r="D784" s="63">
        <v>0</v>
      </c>
      <c r="E784" s="63">
        <v>155.35</v>
      </c>
      <c r="F784" s="63">
        <v>1382.24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184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1716.14</v>
      </c>
      <c r="D9" s="25">
        <v>1652.13</v>
      </c>
      <c r="E9" s="25">
        <v>1634.52</v>
      </c>
      <c r="F9" s="25">
        <v>1563.85</v>
      </c>
      <c r="G9" s="25">
        <v>1543.65</v>
      </c>
      <c r="H9" s="25">
        <v>1549.29</v>
      </c>
      <c r="I9" s="25">
        <v>1590.75</v>
      </c>
      <c r="J9" s="25">
        <v>1578.02</v>
      </c>
      <c r="K9" s="25">
        <v>1508.87</v>
      </c>
      <c r="L9" s="25">
        <v>1567.47</v>
      </c>
      <c r="M9" s="25">
        <v>1684.72</v>
      </c>
      <c r="N9" s="25">
        <v>1697.88</v>
      </c>
      <c r="O9" s="25">
        <v>1719.28</v>
      </c>
      <c r="P9" s="25">
        <v>1754.76</v>
      </c>
      <c r="Q9" s="25">
        <v>1772.01</v>
      </c>
      <c r="R9" s="25">
        <v>1827.58</v>
      </c>
      <c r="S9" s="25">
        <v>1851.98</v>
      </c>
      <c r="T9" s="25">
        <v>1849.02</v>
      </c>
      <c r="U9" s="25">
        <v>1843.23</v>
      </c>
      <c r="V9" s="25">
        <v>1845.87</v>
      </c>
      <c r="W9" s="25">
        <v>1829.05</v>
      </c>
      <c r="X9" s="25">
        <v>1809.52</v>
      </c>
      <c r="Y9" s="25">
        <v>1738.72</v>
      </c>
      <c r="Z9" s="25">
        <v>1651.38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1706.85</v>
      </c>
      <c r="D10" s="25">
        <v>1582.24</v>
      </c>
      <c r="E10" s="25">
        <v>1492.5</v>
      </c>
      <c r="F10" s="25">
        <v>1464.49</v>
      </c>
      <c r="G10" s="25">
        <v>1465.62</v>
      </c>
      <c r="H10" s="25">
        <v>1498.01</v>
      </c>
      <c r="I10" s="25">
        <v>1579.66</v>
      </c>
      <c r="J10" s="25">
        <v>1763.85</v>
      </c>
      <c r="K10" s="25">
        <v>1871.81</v>
      </c>
      <c r="L10" s="25">
        <v>2005.42</v>
      </c>
      <c r="M10" s="25">
        <v>2133.52</v>
      </c>
      <c r="N10" s="25">
        <v>2139.2600000000002</v>
      </c>
      <c r="O10" s="25">
        <v>2137.4699999999998</v>
      </c>
      <c r="P10" s="25">
        <v>2149.92</v>
      </c>
      <c r="Q10" s="25">
        <v>2150.4899999999998</v>
      </c>
      <c r="R10" s="25">
        <v>2164.5500000000002</v>
      </c>
      <c r="S10" s="25">
        <v>2182.5300000000002</v>
      </c>
      <c r="T10" s="25">
        <v>2180.85</v>
      </c>
      <c r="U10" s="25">
        <v>2171.89</v>
      </c>
      <c r="V10" s="25">
        <v>2173.5300000000002</v>
      </c>
      <c r="W10" s="25">
        <v>2150.0300000000002</v>
      </c>
      <c r="X10" s="25">
        <v>2134.4299999999998</v>
      </c>
      <c r="Y10" s="25">
        <v>2019.6</v>
      </c>
      <c r="Z10" s="25">
        <v>1809.18</v>
      </c>
      <c r="AC10" s="4"/>
      <c r="AD10" s="4"/>
      <c r="AE10" s="4"/>
      <c r="AF10" s="4"/>
    </row>
    <row r="11" spans="2:34" x14ac:dyDescent="0.25">
      <c r="B11" s="36">
        <v>3</v>
      </c>
      <c r="C11" s="25">
        <v>1658.67</v>
      </c>
      <c r="D11" s="25">
        <v>1605.04</v>
      </c>
      <c r="E11" s="25">
        <v>1602.24</v>
      </c>
      <c r="F11" s="25">
        <v>1576.87</v>
      </c>
      <c r="G11" s="25">
        <v>1570.78</v>
      </c>
      <c r="H11" s="25">
        <v>1651.84</v>
      </c>
      <c r="I11" s="25">
        <v>1743.05</v>
      </c>
      <c r="J11" s="25">
        <v>1876.19</v>
      </c>
      <c r="K11" s="25">
        <v>2015.78</v>
      </c>
      <c r="L11" s="25">
        <v>2160.58</v>
      </c>
      <c r="M11" s="25">
        <v>2180.6</v>
      </c>
      <c r="N11" s="25">
        <v>2178.23</v>
      </c>
      <c r="O11" s="25">
        <v>2173.3200000000002</v>
      </c>
      <c r="P11" s="25">
        <v>2173.34</v>
      </c>
      <c r="Q11" s="25">
        <v>2162.81</v>
      </c>
      <c r="R11" s="25">
        <v>2168.31</v>
      </c>
      <c r="S11" s="25">
        <v>2197.3200000000002</v>
      </c>
      <c r="T11" s="25">
        <v>2201.29</v>
      </c>
      <c r="U11" s="25">
        <v>2202.69</v>
      </c>
      <c r="V11" s="25">
        <v>2182.89</v>
      </c>
      <c r="W11" s="25">
        <v>2149.83</v>
      </c>
      <c r="X11" s="25">
        <v>2053.17</v>
      </c>
      <c r="Y11" s="25">
        <v>1895.02</v>
      </c>
      <c r="Z11" s="25">
        <v>1747.08</v>
      </c>
    </row>
    <row r="12" spans="2:34" x14ac:dyDescent="0.25">
      <c r="B12" s="36">
        <v>4</v>
      </c>
      <c r="C12" s="25">
        <v>1680.63</v>
      </c>
      <c r="D12" s="25">
        <v>1625.27</v>
      </c>
      <c r="E12" s="25">
        <v>1592.3</v>
      </c>
      <c r="F12" s="25">
        <v>1561.65</v>
      </c>
      <c r="G12" s="25">
        <v>1569.55</v>
      </c>
      <c r="H12" s="25">
        <v>1607.58</v>
      </c>
      <c r="I12" s="25">
        <v>1653.68</v>
      </c>
      <c r="J12" s="25">
        <v>1803.47</v>
      </c>
      <c r="K12" s="25">
        <v>1980.46</v>
      </c>
      <c r="L12" s="25">
        <v>2126.75</v>
      </c>
      <c r="M12" s="25">
        <v>2202.41</v>
      </c>
      <c r="N12" s="25">
        <v>2197.2800000000002</v>
      </c>
      <c r="O12" s="25">
        <v>2194.4699999999998</v>
      </c>
      <c r="P12" s="25">
        <v>2198.9499999999998</v>
      </c>
      <c r="Q12" s="25">
        <v>2192.52</v>
      </c>
      <c r="R12" s="25">
        <v>2200.56</v>
      </c>
      <c r="S12" s="25">
        <v>2219.56</v>
      </c>
      <c r="T12" s="25">
        <v>2216.2800000000002</v>
      </c>
      <c r="U12" s="25">
        <v>2196.96</v>
      </c>
      <c r="V12" s="25">
        <v>2195.33</v>
      </c>
      <c r="W12" s="25">
        <v>2152.83</v>
      </c>
      <c r="X12" s="25">
        <v>2036.55</v>
      </c>
      <c r="Y12" s="25">
        <v>1848.42</v>
      </c>
      <c r="Z12" s="25">
        <v>1724.11</v>
      </c>
    </row>
    <row r="13" spans="2:34" x14ac:dyDescent="0.25">
      <c r="B13" s="36">
        <v>5</v>
      </c>
      <c r="C13" s="25">
        <v>1689.84</v>
      </c>
      <c r="D13" s="25">
        <v>1659.99</v>
      </c>
      <c r="E13" s="25">
        <v>1613.04</v>
      </c>
      <c r="F13" s="25">
        <v>1627.37</v>
      </c>
      <c r="G13" s="25">
        <v>1656.9</v>
      </c>
      <c r="H13" s="25">
        <v>1671.01</v>
      </c>
      <c r="I13" s="25">
        <v>1719.89</v>
      </c>
      <c r="J13" s="25">
        <v>1835.3</v>
      </c>
      <c r="K13" s="25">
        <v>2055.3200000000002</v>
      </c>
      <c r="L13" s="25">
        <v>2149.5300000000002</v>
      </c>
      <c r="M13" s="25">
        <v>2238.27</v>
      </c>
      <c r="N13" s="25">
        <v>2233.23</v>
      </c>
      <c r="O13" s="25">
        <v>2225.23</v>
      </c>
      <c r="P13" s="25">
        <v>2235.7199999999998</v>
      </c>
      <c r="Q13" s="25">
        <v>2229.9699999999998</v>
      </c>
      <c r="R13" s="25">
        <v>2265.15</v>
      </c>
      <c r="S13" s="25">
        <v>2268.08</v>
      </c>
      <c r="T13" s="25">
        <v>2260.06</v>
      </c>
      <c r="U13" s="25">
        <v>2244.33</v>
      </c>
      <c r="V13" s="25">
        <v>2211.15</v>
      </c>
      <c r="W13" s="25">
        <v>2158.83</v>
      </c>
      <c r="X13" s="25">
        <v>2070.27</v>
      </c>
      <c r="Y13" s="25">
        <v>1859.61</v>
      </c>
      <c r="Z13" s="25">
        <v>1737.75</v>
      </c>
    </row>
    <row r="14" spans="2:34" x14ac:dyDescent="0.25">
      <c r="B14" s="36">
        <v>6</v>
      </c>
      <c r="C14" s="25">
        <v>1706.99</v>
      </c>
      <c r="D14" s="25">
        <v>1675.78</v>
      </c>
      <c r="E14" s="25">
        <v>1596.95</v>
      </c>
      <c r="F14" s="25">
        <v>1568.12</v>
      </c>
      <c r="G14" s="25">
        <v>1663.87</v>
      </c>
      <c r="H14" s="25">
        <v>1685.01</v>
      </c>
      <c r="I14" s="25">
        <v>1725.09</v>
      </c>
      <c r="J14" s="25">
        <v>1827.47</v>
      </c>
      <c r="K14" s="25">
        <v>1996.55</v>
      </c>
      <c r="L14" s="25">
        <v>2143.46</v>
      </c>
      <c r="M14" s="25">
        <v>2232.6799999999998</v>
      </c>
      <c r="N14" s="25">
        <v>2234.19</v>
      </c>
      <c r="O14" s="25">
        <v>2231.9299999999998</v>
      </c>
      <c r="P14" s="25">
        <v>2238.0500000000002</v>
      </c>
      <c r="Q14" s="25">
        <v>2232.5700000000002</v>
      </c>
      <c r="R14" s="25">
        <v>2253.1799999999998</v>
      </c>
      <c r="S14" s="25">
        <v>2267.7800000000002</v>
      </c>
      <c r="T14" s="25">
        <v>2260.31</v>
      </c>
      <c r="U14" s="25">
        <v>2246.73</v>
      </c>
      <c r="V14" s="25">
        <v>2240.6</v>
      </c>
      <c r="W14" s="25">
        <v>2194.85</v>
      </c>
      <c r="X14" s="25">
        <v>2152.6799999999998</v>
      </c>
      <c r="Y14" s="25">
        <v>1967.12</v>
      </c>
      <c r="Z14" s="25">
        <v>1820.31</v>
      </c>
    </row>
    <row r="15" spans="2:34" x14ac:dyDescent="0.25">
      <c r="B15" s="36">
        <v>7</v>
      </c>
      <c r="C15" s="25">
        <v>1757.26</v>
      </c>
      <c r="D15" s="25">
        <v>1735.16</v>
      </c>
      <c r="E15" s="25">
        <v>1686.75</v>
      </c>
      <c r="F15" s="25">
        <v>1673.62</v>
      </c>
      <c r="G15" s="25">
        <v>1717.2</v>
      </c>
      <c r="H15" s="25">
        <v>1721.35</v>
      </c>
      <c r="I15" s="25">
        <v>1779.04</v>
      </c>
      <c r="J15" s="25">
        <v>1877.25</v>
      </c>
      <c r="K15" s="25">
        <v>2045.97</v>
      </c>
      <c r="L15" s="25">
        <v>2105.38</v>
      </c>
      <c r="M15" s="25">
        <v>2218.27</v>
      </c>
      <c r="N15" s="25">
        <v>2253.19</v>
      </c>
      <c r="O15" s="25">
        <v>2231.77</v>
      </c>
      <c r="P15" s="25">
        <v>2240.46</v>
      </c>
      <c r="Q15" s="25">
        <v>2262.9899999999998</v>
      </c>
      <c r="R15" s="25">
        <v>2291.2399999999998</v>
      </c>
      <c r="S15" s="25">
        <v>2294.0300000000002</v>
      </c>
      <c r="T15" s="25">
        <v>2267.62</v>
      </c>
      <c r="U15" s="25">
        <v>2269.3000000000002</v>
      </c>
      <c r="V15" s="25">
        <v>2243.92</v>
      </c>
      <c r="W15" s="25">
        <v>2194.66</v>
      </c>
      <c r="X15" s="25">
        <v>2150.89</v>
      </c>
      <c r="Y15" s="25">
        <v>1966.76</v>
      </c>
      <c r="Z15" s="25">
        <v>1828.22</v>
      </c>
    </row>
    <row r="16" spans="2:34" x14ac:dyDescent="0.25">
      <c r="B16" s="36">
        <v>8</v>
      </c>
      <c r="C16" s="25">
        <v>1779.49</v>
      </c>
      <c r="D16" s="25">
        <v>1730.83</v>
      </c>
      <c r="E16" s="25">
        <v>1699.42</v>
      </c>
      <c r="F16" s="25">
        <v>1695.41</v>
      </c>
      <c r="G16" s="25">
        <v>1708.87</v>
      </c>
      <c r="H16" s="25">
        <v>1719.86</v>
      </c>
      <c r="I16" s="25">
        <v>1788.55</v>
      </c>
      <c r="J16" s="25">
        <v>1939.22</v>
      </c>
      <c r="K16" s="25">
        <v>2081.2199999999998</v>
      </c>
      <c r="L16" s="25">
        <v>2187.44</v>
      </c>
      <c r="M16" s="25">
        <v>2227.9699999999998</v>
      </c>
      <c r="N16" s="25">
        <v>2226.38</v>
      </c>
      <c r="O16" s="25">
        <v>2219.0500000000002</v>
      </c>
      <c r="P16" s="25">
        <v>2258.69</v>
      </c>
      <c r="Q16" s="25">
        <v>2220.5300000000002</v>
      </c>
      <c r="R16" s="25">
        <v>2273.46</v>
      </c>
      <c r="S16" s="25">
        <v>2233.0500000000002</v>
      </c>
      <c r="T16" s="25">
        <v>2229.39</v>
      </c>
      <c r="U16" s="25">
        <v>2205.27</v>
      </c>
      <c r="V16" s="25">
        <v>2190.77</v>
      </c>
      <c r="W16" s="25">
        <v>2179.09</v>
      </c>
      <c r="X16" s="25">
        <v>2096.16</v>
      </c>
      <c r="Y16" s="25">
        <v>1923.18</v>
      </c>
      <c r="Z16" s="25">
        <v>1748.54</v>
      </c>
    </row>
    <row r="17" spans="2:26" x14ac:dyDescent="0.25">
      <c r="B17" s="36">
        <v>9</v>
      </c>
      <c r="C17" s="25">
        <v>1688.08</v>
      </c>
      <c r="D17" s="25">
        <v>1649.94</v>
      </c>
      <c r="E17" s="25">
        <v>1605.5</v>
      </c>
      <c r="F17" s="25">
        <v>1605.66</v>
      </c>
      <c r="G17" s="25">
        <v>1653.25</v>
      </c>
      <c r="H17" s="25">
        <v>1734.72</v>
      </c>
      <c r="I17" s="25">
        <v>1936.37</v>
      </c>
      <c r="J17" s="25">
        <v>2138.4699999999998</v>
      </c>
      <c r="K17" s="25">
        <v>2259.79</v>
      </c>
      <c r="L17" s="25">
        <v>2271.0300000000002</v>
      </c>
      <c r="M17" s="25">
        <v>2269.41</v>
      </c>
      <c r="N17" s="25">
        <v>2271.7600000000002</v>
      </c>
      <c r="O17" s="25">
        <v>2264.11</v>
      </c>
      <c r="P17" s="25">
        <v>2276.17</v>
      </c>
      <c r="Q17" s="25">
        <v>2273.73</v>
      </c>
      <c r="R17" s="25">
        <v>2276.91</v>
      </c>
      <c r="S17" s="25">
        <v>2278.0300000000002</v>
      </c>
      <c r="T17" s="25">
        <v>2265.4699999999998</v>
      </c>
      <c r="U17" s="25">
        <v>2240.67</v>
      </c>
      <c r="V17" s="25">
        <v>2231.6999999999998</v>
      </c>
      <c r="W17" s="25">
        <v>2179.6999999999998</v>
      </c>
      <c r="X17" s="25">
        <v>2108.3000000000002</v>
      </c>
      <c r="Y17" s="25">
        <v>1933.03</v>
      </c>
      <c r="Z17" s="25">
        <v>1732.23</v>
      </c>
    </row>
    <row r="18" spans="2:26" x14ac:dyDescent="0.25">
      <c r="B18" s="36">
        <v>10</v>
      </c>
      <c r="C18" s="25">
        <v>1658.8</v>
      </c>
      <c r="D18" s="25">
        <v>1628.03</v>
      </c>
      <c r="E18" s="25">
        <v>1625.26</v>
      </c>
      <c r="F18" s="25">
        <v>1643.66</v>
      </c>
      <c r="G18" s="25">
        <v>1723.83</v>
      </c>
      <c r="H18" s="25">
        <v>1809.93</v>
      </c>
      <c r="I18" s="25">
        <v>2032.29</v>
      </c>
      <c r="J18" s="25">
        <v>2197.44</v>
      </c>
      <c r="K18" s="25">
        <v>2278.12</v>
      </c>
      <c r="L18" s="25">
        <v>2281.17</v>
      </c>
      <c r="M18" s="25">
        <v>2275.4</v>
      </c>
      <c r="N18" s="25">
        <v>2293.11</v>
      </c>
      <c r="O18" s="25">
        <v>2286.14</v>
      </c>
      <c r="P18" s="25">
        <v>2296.3200000000002</v>
      </c>
      <c r="Q18" s="25">
        <v>2290.44</v>
      </c>
      <c r="R18" s="25">
        <v>2306.59</v>
      </c>
      <c r="S18" s="25">
        <v>2310.6</v>
      </c>
      <c r="T18" s="25">
        <v>2298.13</v>
      </c>
      <c r="U18" s="25">
        <v>2254.16</v>
      </c>
      <c r="V18" s="25">
        <v>2265.9299999999998</v>
      </c>
      <c r="W18" s="25">
        <v>2194</v>
      </c>
      <c r="X18" s="25">
        <v>2106.61</v>
      </c>
      <c r="Y18" s="25">
        <v>1951.03</v>
      </c>
      <c r="Z18" s="25">
        <v>1742.5</v>
      </c>
    </row>
    <row r="19" spans="2:26" x14ac:dyDescent="0.25">
      <c r="B19" s="36">
        <v>11</v>
      </c>
      <c r="C19" s="25">
        <v>1746.61</v>
      </c>
      <c r="D19" s="25">
        <v>1699.82</v>
      </c>
      <c r="E19" s="25">
        <v>1667.4</v>
      </c>
      <c r="F19" s="25">
        <v>1724.45</v>
      </c>
      <c r="G19" s="25">
        <v>1789.17</v>
      </c>
      <c r="H19" s="25">
        <v>1858.2</v>
      </c>
      <c r="I19" s="25">
        <v>2085.3200000000002</v>
      </c>
      <c r="J19" s="25">
        <v>2280.1999999999998</v>
      </c>
      <c r="K19" s="25">
        <v>2350.75</v>
      </c>
      <c r="L19" s="25">
        <v>2347.6</v>
      </c>
      <c r="M19" s="25">
        <v>2350.69</v>
      </c>
      <c r="N19" s="25">
        <v>2342.44</v>
      </c>
      <c r="O19" s="25">
        <v>2344.14</v>
      </c>
      <c r="P19" s="25">
        <v>2369.1999999999998</v>
      </c>
      <c r="Q19" s="25">
        <v>2385.7600000000002</v>
      </c>
      <c r="R19" s="25">
        <v>2398.11</v>
      </c>
      <c r="S19" s="25">
        <v>2397.36</v>
      </c>
      <c r="T19" s="25">
        <v>2352.9899999999998</v>
      </c>
      <c r="U19" s="25">
        <v>2286.56</v>
      </c>
      <c r="V19" s="25">
        <v>2295.7600000000002</v>
      </c>
      <c r="W19" s="25">
        <v>2195.81</v>
      </c>
      <c r="X19" s="25">
        <v>2136.8000000000002</v>
      </c>
      <c r="Y19" s="25">
        <v>1977.41</v>
      </c>
      <c r="Z19" s="25">
        <v>1752.18</v>
      </c>
    </row>
    <row r="20" spans="2:26" x14ac:dyDescent="0.25">
      <c r="B20" s="36">
        <v>12</v>
      </c>
      <c r="C20" s="25">
        <v>1702.83</v>
      </c>
      <c r="D20" s="25">
        <v>1642.89</v>
      </c>
      <c r="E20" s="25">
        <v>1595.17</v>
      </c>
      <c r="F20" s="25">
        <v>1634.79</v>
      </c>
      <c r="G20" s="25">
        <v>1708.12</v>
      </c>
      <c r="H20" s="25">
        <v>1829.45</v>
      </c>
      <c r="I20" s="25">
        <v>2055.23</v>
      </c>
      <c r="J20" s="25">
        <v>2166.89</v>
      </c>
      <c r="K20" s="25">
        <v>2231.25</v>
      </c>
      <c r="L20" s="25">
        <v>2236.92</v>
      </c>
      <c r="M20" s="25">
        <v>2242.59</v>
      </c>
      <c r="N20" s="25">
        <v>2245.9699999999998</v>
      </c>
      <c r="O20" s="25">
        <v>2231.58</v>
      </c>
      <c r="P20" s="25">
        <v>2238.5</v>
      </c>
      <c r="Q20" s="25">
        <v>2235.0300000000002</v>
      </c>
      <c r="R20" s="25">
        <v>2242.85</v>
      </c>
      <c r="S20" s="25">
        <v>2261.91</v>
      </c>
      <c r="T20" s="25">
        <v>2234.73</v>
      </c>
      <c r="U20" s="25">
        <v>2220.1</v>
      </c>
      <c r="V20" s="25">
        <v>2217.8000000000002</v>
      </c>
      <c r="W20" s="25">
        <v>2195.31</v>
      </c>
      <c r="X20" s="25">
        <v>2155.35</v>
      </c>
      <c r="Y20" s="25">
        <v>1996.43</v>
      </c>
      <c r="Z20" s="25">
        <v>1839.67</v>
      </c>
    </row>
    <row r="21" spans="2:26" x14ac:dyDescent="0.25">
      <c r="B21" s="36">
        <v>13</v>
      </c>
      <c r="C21" s="25">
        <v>1955.91</v>
      </c>
      <c r="D21" s="25">
        <v>1833.65</v>
      </c>
      <c r="E21" s="25">
        <v>1804.85</v>
      </c>
      <c r="F21" s="25">
        <v>1805.2</v>
      </c>
      <c r="G21" s="25">
        <v>1862.05</v>
      </c>
      <c r="H21" s="25">
        <v>1955.52</v>
      </c>
      <c r="I21" s="25">
        <v>2036.31</v>
      </c>
      <c r="J21" s="25">
        <v>2097.89</v>
      </c>
      <c r="K21" s="25">
        <v>2178.59</v>
      </c>
      <c r="L21" s="25">
        <v>2505.9299999999998</v>
      </c>
      <c r="M21" s="25">
        <v>2526.58</v>
      </c>
      <c r="N21" s="25">
        <v>2526.73</v>
      </c>
      <c r="O21" s="25">
        <v>2513</v>
      </c>
      <c r="P21" s="25">
        <v>2546.62</v>
      </c>
      <c r="Q21" s="25">
        <v>2520.92</v>
      </c>
      <c r="R21" s="25">
        <v>2551.9299999999998</v>
      </c>
      <c r="S21" s="25">
        <v>2556.36</v>
      </c>
      <c r="T21" s="25">
        <v>2639.85</v>
      </c>
      <c r="U21" s="25">
        <v>2486.73</v>
      </c>
      <c r="V21" s="25">
        <v>2482.2600000000002</v>
      </c>
      <c r="W21" s="25">
        <v>2417.1799999999998</v>
      </c>
      <c r="X21" s="25">
        <v>2287.08</v>
      </c>
      <c r="Y21" s="25">
        <v>2199.2199999999998</v>
      </c>
      <c r="Z21" s="25">
        <v>1970.19</v>
      </c>
    </row>
    <row r="22" spans="2:26" x14ac:dyDescent="0.25">
      <c r="B22" s="36">
        <v>14</v>
      </c>
      <c r="C22" s="25">
        <v>1953.31</v>
      </c>
      <c r="D22" s="25">
        <v>1881.38</v>
      </c>
      <c r="E22" s="25">
        <v>1792.31</v>
      </c>
      <c r="F22" s="25">
        <v>1783.82</v>
      </c>
      <c r="G22" s="25">
        <v>1824.04</v>
      </c>
      <c r="H22" s="25">
        <v>1894.28</v>
      </c>
      <c r="I22" s="25">
        <v>1958.23</v>
      </c>
      <c r="J22" s="25">
        <v>2069.39</v>
      </c>
      <c r="K22" s="25">
        <v>2120.19</v>
      </c>
      <c r="L22" s="25">
        <v>2155.3200000000002</v>
      </c>
      <c r="M22" s="25">
        <v>2211.9299999999998</v>
      </c>
      <c r="N22" s="25">
        <v>2213.2600000000002</v>
      </c>
      <c r="O22" s="25">
        <v>2225.73</v>
      </c>
      <c r="P22" s="25">
        <v>2259.14</v>
      </c>
      <c r="Q22" s="25">
        <v>2211.14</v>
      </c>
      <c r="R22" s="25">
        <v>2249.5</v>
      </c>
      <c r="S22" s="25">
        <v>2243.36</v>
      </c>
      <c r="T22" s="25">
        <v>2249.1</v>
      </c>
      <c r="U22" s="25">
        <v>2192.5</v>
      </c>
      <c r="V22" s="25">
        <v>2178.15</v>
      </c>
      <c r="W22" s="25">
        <v>2166.86</v>
      </c>
      <c r="X22" s="25">
        <v>2121.8200000000002</v>
      </c>
      <c r="Y22" s="25">
        <v>1976.04</v>
      </c>
      <c r="Z22" s="25">
        <v>1918.05</v>
      </c>
    </row>
    <row r="23" spans="2:26" x14ac:dyDescent="0.25">
      <c r="B23" s="36">
        <v>15</v>
      </c>
      <c r="C23" s="25">
        <v>1739.4</v>
      </c>
      <c r="D23" s="25">
        <v>1710.12</v>
      </c>
      <c r="E23" s="25">
        <v>1689.11</v>
      </c>
      <c r="F23" s="25">
        <v>1698.82</v>
      </c>
      <c r="G23" s="25">
        <v>1771.01</v>
      </c>
      <c r="H23" s="25">
        <v>1925.4</v>
      </c>
      <c r="I23" s="25">
        <v>2105.64</v>
      </c>
      <c r="J23" s="25">
        <v>2165.54</v>
      </c>
      <c r="K23" s="25">
        <v>2296.85</v>
      </c>
      <c r="L23" s="25">
        <v>2296.46</v>
      </c>
      <c r="M23" s="25">
        <v>2278.0100000000002</v>
      </c>
      <c r="N23" s="25">
        <v>2275.6799999999998</v>
      </c>
      <c r="O23" s="25">
        <v>2286.59</v>
      </c>
      <c r="P23" s="25">
        <v>2325.31</v>
      </c>
      <c r="Q23" s="25">
        <v>2321.5</v>
      </c>
      <c r="R23" s="25">
        <v>2320.4299999999998</v>
      </c>
      <c r="S23" s="25">
        <v>2323.6</v>
      </c>
      <c r="T23" s="25">
        <v>2306.66</v>
      </c>
      <c r="U23" s="25">
        <v>2257.87</v>
      </c>
      <c r="V23" s="25">
        <v>2240.7399999999998</v>
      </c>
      <c r="W23" s="25">
        <v>2177.27</v>
      </c>
      <c r="X23" s="25">
        <v>2115.91</v>
      </c>
      <c r="Y23" s="25">
        <v>1972.62</v>
      </c>
      <c r="Z23" s="25">
        <v>1873.72</v>
      </c>
    </row>
    <row r="24" spans="2:26" x14ac:dyDescent="0.25">
      <c r="B24" s="36">
        <v>16</v>
      </c>
      <c r="C24" s="25">
        <v>1784.84</v>
      </c>
      <c r="D24" s="25">
        <v>1742.8</v>
      </c>
      <c r="E24" s="25">
        <v>1729.99</v>
      </c>
      <c r="F24" s="25">
        <v>1718.28</v>
      </c>
      <c r="G24" s="25">
        <v>1782.67</v>
      </c>
      <c r="H24" s="25">
        <v>1921.1</v>
      </c>
      <c r="I24" s="25">
        <v>2101.23</v>
      </c>
      <c r="J24" s="25">
        <v>2169.92</v>
      </c>
      <c r="K24" s="25">
        <v>2348.36</v>
      </c>
      <c r="L24" s="25">
        <v>2340.81</v>
      </c>
      <c r="M24" s="25">
        <v>2334.64</v>
      </c>
      <c r="N24" s="25">
        <v>2336.0300000000002</v>
      </c>
      <c r="O24" s="25">
        <v>2341.31</v>
      </c>
      <c r="P24" s="25">
        <v>2407.12</v>
      </c>
      <c r="Q24" s="25">
        <v>2398.17</v>
      </c>
      <c r="R24" s="25">
        <v>2415.09</v>
      </c>
      <c r="S24" s="25">
        <v>2410.31</v>
      </c>
      <c r="T24" s="25">
        <v>2395.5300000000002</v>
      </c>
      <c r="U24" s="25">
        <v>2287.71</v>
      </c>
      <c r="V24" s="25">
        <v>2298.5300000000002</v>
      </c>
      <c r="W24" s="25">
        <v>2187.58</v>
      </c>
      <c r="X24" s="25">
        <v>2137.87</v>
      </c>
      <c r="Y24" s="25">
        <v>2012.84</v>
      </c>
      <c r="Z24" s="25">
        <v>1930.73</v>
      </c>
    </row>
    <row r="25" spans="2:26" x14ac:dyDescent="0.25">
      <c r="B25" s="36">
        <v>17</v>
      </c>
      <c r="C25" s="25">
        <v>1785.5</v>
      </c>
      <c r="D25" s="25">
        <v>1728.33</v>
      </c>
      <c r="E25" s="25">
        <v>1699.95</v>
      </c>
      <c r="F25" s="25">
        <v>1712.53</v>
      </c>
      <c r="G25" s="25">
        <v>1796.42</v>
      </c>
      <c r="H25" s="25">
        <v>1930.68</v>
      </c>
      <c r="I25" s="25">
        <v>2106.59</v>
      </c>
      <c r="J25" s="25">
        <v>2288.5300000000002</v>
      </c>
      <c r="K25" s="25">
        <v>2410.64</v>
      </c>
      <c r="L25" s="25">
        <v>2381.88</v>
      </c>
      <c r="M25" s="25">
        <v>2387.4499999999998</v>
      </c>
      <c r="N25" s="25">
        <v>2391.06</v>
      </c>
      <c r="O25" s="25">
        <v>2389.0500000000002</v>
      </c>
      <c r="P25" s="25">
        <v>2395.64</v>
      </c>
      <c r="Q25" s="25">
        <v>2411.66</v>
      </c>
      <c r="R25" s="25">
        <v>2435.52</v>
      </c>
      <c r="S25" s="25">
        <v>2404.48</v>
      </c>
      <c r="T25" s="25">
        <v>2387.4899999999998</v>
      </c>
      <c r="U25" s="25">
        <v>2337.0100000000002</v>
      </c>
      <c r="V25" s="25">
        <v>2333.94</v>
      </c>
      <c r="W25" s="25">
        <v>2268.52</v>
      </c>
      <c r="X25" s="25">
        <v>2159.38</v>
      </c>
      <c r="Y25" s="25">
        <v>2061.69</v>
      </c>
      <c r="Z25" s="25">
        <v>1938.83</v>
      </c>
    </row>
    <row r="26" spans="2:26" x14ac:dyDescent="0.25">
      <c r="B26" s="36">
        <v>18</v>
      </c>
      <c r="C26" s="25">
        <v>1860.41</v>
      </c>
      <c r="D26" s="25">
        <v>1743.93</v>
      </c>
      <c r="E26" s="25">
        <v>1726.15</v>
      </c>
      <c r="F26" s="25">
        <v>1735.58</v>
      </c>
      <c r="G26" s="25">
        <v>1796.27</v>
      </c>
      <c r="H26" s="25">
        <v>1948.09</v>
      </c>
      <c r="I26" s="25">
        <v>2063.5</v>
      </c>
      <c r="J26" s="25">
        <v>2212.64</v>
      </c>
      <c r="K26" s="25">
        <v>2329.67</v>
      </c>
      <c r="L26" s="25">
        <v>2304.41</v>
      </c>
      <c r="M26" s="25">
        <v>2309.33</v>
      </c>
      <c r="N26" s="25">
        <v>2315.85</v>
      </c>
      <c r="O26" s="25">
        <v>2306.85</v>
      </c>
      <c r="P26" s="25">
        <v>2322.09</v>
      </c>
      <c r="Q26" s="25">
        <v>2346.8200000000002</v>
      </c>
      <c r="R26" s="25">
        <v>2329.8200000000002</v>
      </c>
      <c r="S26" s="25">
        <v>2259.73</v>
      </c>
      <c r="T26" s="25">
        <v>2293.5</v>
      </c>
      <c r="U26" s="25">
        <v>2171.14</v>
      </c>
      <c r="V26" s="25">
        <v>2266.42</v>
      </c>
      <c r="W26" s="25">
        <v>2152.3200000000002</v>
      </c>
      <c r="X26" s="25">
        <v>2096.17</v>
      </c>
      <c r="Y26" s="25">
        <v>1961.78</v>
      </c>
      <c r="Z26" s="25">
        <v>1818.95</v>
      </c>
    </row>
    <row r="27" spans="2:26" x14ac:dyDescent="0.25">
      <c r="B27" s="36">
        <v>19</v>
      </c>
      <c r="C27" s="25">
        <v>1782.28</v>
      </c>
      <c r="D27" s="25">
        <v>1731.87</v>
      </c>
      <c r="E27" s="25">
        <v>1715.37</v>
      </c>
      <c r="F27" s="25">
        <v>1726.92</v>
      </c>
      <c r="G27" s="25">
        <v>1786.11</v>
      </c>
      <c r="H27" s="25">
        <v>1929.77</v>
      </c>
      <c r="I27" s="25">
        <v>2074.31</v>
      </c>
      <c r="J27" s="25">
        <v>2332.35</v>
      </c>
      <c r="K27" s="25">
        <v>2452.5300000000002</v>
      </c>
      <c r="L27" s="25">
        <v>2480.5</v>
      </c>
      <c r="M27" s="25">
        <v>2469.06</v>
      </c>
      <c r="N27" s="25">
        <v>2474.63</v>
      </c>
      <c r="O27" s="25">
        <v>2471.3200000000002</v>
      </c>
      <c r="P27" s="25">
        <v>2495.91</v>
      </c>
      <c r="Q27" s="25">
        <v>2500.4699999999998</v>
      </c>
      <c r="R27" s="25">
        <v>2521.96</v>
      </c>
      <c r="S27" s="25">
        <v>2536.21</v>
      </c>
      <c r="T27" s="25">
        <v>2534.2800000000002</v>
      </c>
      <c r="U27" s="25">
        <v>2472.46</v>
      </c>
      <c r="V27" s="25">
        <v>2417.58</v>
      </c>
      <c r="W27" s="25">
        <v>2322.81</v>
      </c>
      <c r="X27" s="25">
        <v>2196.9</v>
      </c>
      <c r="Y27" s="25">
        <v>2080.91</v>
      </c>
      <c r="Z27" s="25">
        <v>1954.63</v>
      </c>
    </row>
    <row r="28" spans="2:26" x14ac:dyDescent="0.25">
      <c r="B28" s="36">
        <v>20</v>
      </c>
      <c r="C28" s="25">
        <v>1932.79</v>
      </c>
      <c r="D28" s="25">
        <v>1832.26</v>
      </c>
      <c r="E28" s="25">
        <v>1793.82</v>
      </c>
      <c r="F28" s="25">
        <v>1819.6</v>
      </c>
      <c r="G28" s="25">
        <v>1854.02</v>
      </c>
      <c r="H28" s="25">
        <v>1915.47</v>
      </c>
      <c r="I28" s="25">
        <v>2026.85</v>
      </c>
      <c r="J28" s="25">
        <v>2155.25</v>
      </c>
      <c r="K28" s="25">
        <v>2373.4699999999998</v>
      </c>
      <c r="L28" s="25">
        <v>2439.0100000000002</v>
      </c>
      <c r="M28" s="25">
        <v>2486.35</v>
      </c>
      <c r="N28" s="25">
        <v>2478.81</v>
      </c>
      <c r="O28" s="25">
        <v>2466.31</v>
      </c>
      <c r="P28" s="25">
        <v>2490.9499999999998</v>
      </c>
      <c r="Q28" s="25">
        <v>2485.84</v>
      </c>
      <c r="R28" s="25">
        <v>2523.4299999999998</v>
      </c>
      <c r="S28" s="25">
        <v>2544.2399999999998</v>
      </c>
      <c r="T28" s="25">
        <v>2534.46</v>
      </c>
      <c r="U28" s="25">
        <v>2416.02</v>
      </c>
      <c r="V28" s="25">
        <v>2387.73</v>
      </c>
      <c r="W28" s="25">
        <v>2288.94</v>
      </c>
      <c r="X28" s="25">
        <v>2200.88</v>
      </c>
      <c r="Y28" s="25">
        <v>2007.05</v>
      </c>
      <c r="Z28" s="25">
        <v>1944.7</v>
      </c>
    </row>
    <row r="29" spans="2:26" x14ac:dyDescent="0.25">
      <c r="B29" s="36">
        <v>21</v>
      </c>
      <c r="C29" s="25">
        <v>1798.94</v>
      </c>
      <c r="D29" s="25">
        <v>1737.95</v>
      </c>
      <c r="E29" s="25">
        <v>1692.48</v>
      </c>
      <c r="F29" s="25">
        <v>1700.2</v>
      </c>
      <c r="G29" s="25">
        <v>1708.5</v>
      </c>
      <c r="H29" s="25">
        <v>1738.72</v>
      </c>
      <c r="I29" s="25">
        <v>1801.92</v>
      </c>
      <c r="J29" s="25">
        <v>1937.42</v>
      </c>
      <c r="K29" s="25">
        <v>2071.9299999999998</v>
      </c>
      <c r="L29" s="25">
        <v>2161.2600000000002</v>
      </c>
      <c r="M29" s="25">
        <v>2198.5700000000002</v>
      </c>
      <c r="N29" s="25">
        <v>2227.71</v>
      </c>
      <c r="O29" s="25">
        <v>2219.52</v>
      </c>
      <c r="P29" s="25">
        <v>2223.69</v>
      </c>
      <c r="Q29" s="25">
        <v>2244.23</v>
      </c>
      <c r="R29" s="25">
        <v>2277.3200000000002</v>
      </c>
      <c r="S29" s="25">
        <v>2265.8200000000002</v>
      </c>
      <c r="T29" s="25">
        <v>2261.9899999999998</v>
      </c>
      <c r="U29" s="25">
        <v>2203.66</v>
      </c>
      <c r="V29" s="25">
        <v>2214.12</v>
      </c>
      <c r="W29" s="25">
        <v>2180.1799999999998</v>
      </c>
      <c r="X29" s="25">
        <v>2082.79</v>
      </c>
      <c r="Y29" s="25">
        <v>1933.88</v>
      </c>
      <c r="Z29" s="25">
        <v>1884.45</v>
      </c>
    </row>
    <row r="30" spans="2:26" x14ac:dyDescent="0.25">
      <c r="B30" s="36">
        <v>22</v>
      </c>
      <c r="C30" s="25">
        <v>1834.38</v>
      </c>
      <c r="D30" s="25">
        <v>1771.52</v>
      </c>
      <c r="E30" s="25">
        <v>1748.82</v>
      </c>
      <c r="F30" s="25">
        <v>1761.28</v>
      </c>
      <c r="G30" s="25">
        <v>1819.63</v>
      </c>
      <c r="H30" s="25">
        <v>1934.45</v>
      </c>
      <c r="I30" s="25">
        <v>2072.42</v>
      </c>
      <c r="J30" s="25">
        <v>2272.36</v>
      </c>
      <c r="K30" s="25">
        <v>2396.5300000000002</v>
      </c>
      <c r="L30" s="25">
        <v>2407.8200000000002</v>
      </c>
      <c r="M30" s="25">
        <v>2411.2800000000002</v>
      </c>
      <c r="N30" s="25">
        <v>2391.96</v>
      </c>
      <c r="O30" s="25">
        <v>2372.69</v>
      </c>
      <c r="P30" s="25">
        <v>2388.2199999999998</v>
      </c>
      <c r="Q30" s="25">
        <v>2389.2800000000002</v>
      </c>
      <c r="R30" s="25">
        <v>2420.71</v>
      </c>
      <c r="S30" s="25">
        <v>2405.2199999999998</v>
      </c>
      <c r="T30" s="25">
        <v>2417.9</v>
      </c>
      <c r="U30" s="25">
        <v>2340.5500000000002</v>
      </c>
      <c r="V30" s="25">
        <v>2330.79</v>
      </c>
      <c r="W30" s="25">
        <v>2252.12</v>
      </c>
      <c r="X30" s="25">
        <v>2120.84</v>
      </c>
      <c r="Y30" s="25">
        <v>1966.88</v>
      </c>
      <c r="Z30" s="25">
        <v>1906.54</v>
      </c>
    </row>
    <row r="31" spans="2:26" x14ac:dyDescent="0.25">
      <c r="B31" s="36">
        <v>23</v>
      </c>
      <c r="C31" s="25">
        <v>1755.01</v>
      </c>
      <c r="D31" s="25">
        <v>1725.26</v>
      </c>
      <c r="E31" s="25">
        <v>1705.12</v>
      </c>
      <c r="F31" s="25">
        <v>1708.76</v>
      </c>
      <c r="G31" s="25">
        <v>1773.92</v>
      </c>
      <c r="H31" s="25">
        <v>1868.66</v>
      </c>
      <c r="I31" s="25">
        <v>2042.71</v>
      </c>
      <c r="J31" s="25">
        <v>2223.64</v>
      </c>
      <c r="K31" s="25">
        <v>2349.94</v>
      </c>
      <c r="L31" s="25">
        <v>2363.56</v>
      </c>
      <c r="M31" s="25">
        <v>2355.3200000000002</v>
      </c>
      <c r="N31" s="25">
        <v>2345.8000000000002</v>
      </c>
      <c r="O31" s="25">
        <v>2326.38</v>
      </c>
      <c r="P31" s="25">
        <v>2337.15</v>
      </c>
      <c r="Q31" s="25">
        <v>2338.27</v>
      </c>
      <c r="R31" s="25">
        <v>2408.8000000000002</v>
      </c>
      <c r="S31" s="25">
        <v>2400.31</v>
      </c>
      <c r="T31" s="25">
        <v>2401.98</v>
      </c>
      <c r="U31" s="25">
        <v>2322.64</v>
      </c>
      <c r="V31" s="25">
        <v>2308.0700000000002</v>
      </c>
      <c r="W31" s="25">
        <v>2200.6999999999998</v>
      </c>
      <c r="X31" s="25">
        <v>2150.52</v>
      </c>
      <c r="Y31" s="25">
        <v>1960.25</v>
      </c>
      <c r="Z31" s="25">
        <v>1861.12</v>
      </c>
    </row>
    <row r="32" spans="2:26" x14ac:dyDescent="0.25">
      <c r="B32" s="36">
        <v>24</v>
      </c>
      <c r="C32" s="25">
        <v>1812.04</v>
      </c>
      <c r="D32" s="25">
        <v>1766.8</v>
      </c>
      <c r="E32" s="25">
        <v>1755.09</v>
      </c>
      <c r="F32" s="25">
        <v>1790.11</v>
      </c>
      <c r="G32" s="25">
        <v>1880.76</v>
      </c>
      <c r="H32" s="25">
        <v>1931.21</v>
      </c>
      <c r="I32" s="25">
        <v>2121.5100000000002</v>
      </c>
      <c r="J32" s="25">
        <v>2421.83</v>
      </c>
      <c r="K32" s="25">
        <v>2495.79</v>
      </c>
      <c r="L32" s="25">
        <v>2515.4499999999998</v>
      </c>
      <c r="M32" s="25">
        <v>2484.54</v>
      </c>
      <c r="N32" s="25">
        <v>2471.0300000000002</v>
      </c>
      <c r="O32" s="25">
        <v>2455.42</v>
      </c>
      <c r="P32" s="25">
        <v>2482.1999999999998</v>
      </c>
      <c r="Q32" s="25">
        <v>2482.62</v>
      </c>
      <c r="R32" s="25">
        <v>2519.06</v>
      </c>
      <c r="S32" s="25">
        <v>2524.46</v>
      </c>
      <c r="T32" s="25">
        <v>2544.04</v>
      </c>
      <c r="U32" s="25">
        <v>2459.2399999999998</v>
      </c>
      <c r="V32" s="25">
        <v>2416.9899999999998</v>
      </c>
      <c r="W32" s="25">
        <v>2343.3200000000002</v>
      </c>
      <c r="X32" s="25">
        <v>2187.4499999999998</v>
      </c>
      <c r="Y32" s="25">
        <v>2013.45</v>
      </c>
      <c r="Z32" s="25">
        <v>1933.65</v>
      </c>
    </row>
    <row r="33" spans="2:26" x14ac:dyDescent="0.25">
      <c r="B33" s="36">
        <v>25</v>
      </c>
      <c r="C33" s="25">
        <v>1858.65</v>
      </c>
      <c r="D33" s="25">
        <v>1816.02</v>
      </c>
      <c r="E33" s="25">
        <v>1798.02</v>
      </c>
      <c r="F33" s="25">
        <v>1846.03</v>
      </c>
      <c r="G33" s="25">
        <v>1911.8</v>
      </c>
      <c r="H33" s="25">
        <v>2016.25</v>
      </c>
      <c r="I33" s="25">
        <v>2214.92</v>
      </c>
      <c r="J33" s="25">
        <v>2404.23</v>
      </c>
      <c r="K33" s="25">
        <v>2474.61</v>
      </c>
      <c r="L33" s="25">
        <v>2495.6999999999998</v>
      </c>
      <c r="M33" s="25">
        <v>2479.61</v>
      </c>
      <c r="N33" s="25">
        <v>2473.89</v>
      </c>
      <c r="O33" s="25">
        <v>2449.29</v>
      </c>
      <c r="P33" s="25">
        <v>2466.92</v>
      </c>
      <c r="Q33" s="25">
        <v>2454.2199999999998</v>
      </c>
      <c r="R33" s="25">
        <v>2505.39</v>
      </c>
      <c r="S33" s="25">
        <v>2509.4299999999998</v>
      </c>
      <c r="T33" s="25">
        <v>2510.4</v>
      </c>
      <c r="U33" s="25">
        <v>2417.13</v>
      </c>
      <c r="V33" s="25">
        <v>2395.6</v>
      </c>
      <c r="W33" s="25">
        <v>2273.34</v>
      </c>
      <c r="X33" s="25">
        <v>2157.27</v>
      </c>
      <c r="Y33" s="25">
        <v>1996.93</v>
      </c>
      <c r="Z33" s="25">
        <v>1915.9</v>
      </c>
    </row>
    <row r="34" spans="2:26" x14ac:dyDescent="0.25">
      <c r="B34" s="36">
        <v>26</v>
      </c>
      <c r="C34" s="25">
        <v>1828.6</v>
      </c>
      <c r="D34" s="25">
        <v>1779.39</v>
      </c>
      <c r="E34" s="25">
        <v>1782.03</v>
      </c>
      <c r="F34" s="25">
        <v>1807.91</v>
      </c>
      <c r="G34" s="25">
        <v>1859.52</v>
      </c>
      <c r="H34" s="25">
        <v>1986.63</v>
      </c>
      <c r="I34" s="25">
        <v>2149.7800000000002</v>
      </c>
      <c r="J34" s="25">
        <v>2426.94</v>
      </c>
      <c r="K34" s="25">
        <v>2499.44</v>
      </c>
      <c r="L34" s="25">
        <v>2455.44</v>
      </c>
      <c r="M34" s="25">
        <v>2447.06</v>
      </c>
      <c r="N34" s="25">
        <v>2460.12</v>
      </c>
      <c r="O34" s="25">
        <v>2432.54</v>
      </c>
      <c r="P34" s="25">
        <v>2462.11</v>
      </c>
      <c r="Q34" s="25">
        <v>2449.5100000000002</v>
      </c>
      <c r="R34" s="25">
        <v>2486.33</v>
      </c>
      <c r="S34" s="25">
        <v>2515.42</v>
      </c>
      <c r="T34" s="25">
        <v>2502.5300000000002</v>
      </c>
      <c r="U34" s="25">
        <v>2427.86</v>
      </c>
      <c r="V34" s="25">
        <v>2377.12</v>
      </c>
      <c r="W34" s="25">
        <v>2274.91</v>
      </c>
      <c r="X34" s="25">
        <v>2174.75</v>
      </c>
      <c r="Y34" s="25">
        <v>1997.61</v>
      </c>
      <c r="Z34" s="25">
        <v>1947.12</v>
      </c>
    </row>
    <row r="35" spans="2:26" x14ac:dyDescent="0.25">
      <c r="B35" s="36">
        <v>27</v>
      </c>
      <c r="C35" s="25">
        <v>1986.95</v>
      </c>
      <c r="D35" s="25">
        <v>1955.97</v>
      </c>
      <c r="E35" s="25">
        <v>1890.16</v>
      </c>
      <c r="F35" s="25">
        <v>1874.35</v>
      </c>
      <c r="G35" s="25">
        <v>1904.35</v>
      </c>
      <c r="H35" s="25">
        <v>1952.2</v>
      </c>
      <c r="I35" s="25">
        <v>2087.94</v>
      </c>
      <c r="J35" s="25">
        <v>2199.15</v>
      </c>
      <c r="K35" s="25">
        <v>2341.09</v>
      </c>
      <c r="L35" s="25">
        <v>2393.5100000000002</v>
      </c>
      <c r="M35" s="25">
        <v>2408.02</v>
      </c>
      <c r="N35" s="25">
        <v>2395.13</v>
      </c>
      <c r="O35" s="25">
        <v>2393.91</v>
      </c>
      <c r="P35" s="25">
        <v>2406.17</v>
      </c>
      <c r="Q35" s="25">
        <v>2421.13</v>
      </c>
      <c r="R35" s="25">
        <v>2403.12</v>
      </c>
      <c r="S35" s="25">
        <v>2414.77</v>
      </c>
      <c r="T35" s="25">
        <v>2423.4299999999998</v>
      </c>
      <c r="U35" s="25">
        <v>2351.61</v>
      </c>
      <c r="V35" s="25">
        <v>2359.87</v>
      </c>
      <c r="W35" s="25">
        <v>2312.75</v>
      </c>
      <c r="X35" s="25">
        <v>2198.6</v>
      </c>
      <c r="Y35" s="25">
        <v>2077.41</v>
      </c>
      <c r="Z35" s="25">
        <v>1981.03</v>
      </c>
    </row>
    <row r="36" spans="2:26" x14ac:dyDescent="0.25">
      <c r="B36" s="36">
        <v>28</v>
      </c>
      <c r="C36" s="25">
        <v>1931.93</v>
      </c>
      <c r="D36" s="25">
        <v>1890.94</v>
      </c>
      <c r="E36" s="25">
        <v>1819.29</v>
      </c>
      <c r="F36" s="25">
        <v>1821.22</v>
      </c>
      <c r="G36" s="25">
        <v>1835.16</v>
      </c>
      <c r="H36" s="25">
        <v>1864.61</v>
      </c>
      <c r="I36" s="25">
        <v>1973.02</v>
      </c>
      <c r="J36" s="25">
        <v>2092.69</v>
      </c>
      <c r="K36" s="25">
        <v>2198.33</v>
      </c>
      <c r="L36" s="25">
        <v>2276.5500000000002</v>
      </c>
      <c r="M36" s="25">
        <v>2332.62</v>
      </c>
      <c r="N36" s="25">
        <v>2336.41</v>
      </c>
      <c r="O36" s="25">
        <v>2336.35</v>
      </c>
      <c r="P36" s="25">
        <v>2364.67</v>
      </c>
      <c r="Q36" s="25">
        <v>2381.14</v>
      </c>
      <c r="R36" s="25">
        <v>2405.15</v>
      </c>
      <c r="S36" s="25">
        <v>2464.79</v>
      </c>
      <c r="T36" s="25">
        <v>2454.37</v>
      </c>
      <c r="U36" s="25">
        <v>2388.5500000000002</v>
      </c>
      <c r="V36" s="25">
        <v>2333.8000000000002</v>
      </c>
      <c r="W36" s="25">
        <v>2261.94</v>
      </c>
      <c r="X36" s="25">
        <v>2155.9299999999998</v>
      </c>
      <c r="Y36" s="25">
        <v>2036.47</v>
      </c>
      <c r="Z36" s="25">
        <v>1953.86</v>
      </c>
    </row>
    <row r="37" spans="2:26" x14ac:dyDescent="0.25">
      <c r="B37" s="36">
        <v>29</v>
      </c>
      <c r="C37" s="25">
        <v>1837.39</v>
      </c>
      <c r="D37" s="25">
        <v>1805.75</v>
      </c>
      <c r="E37" s="25">
        <v>1791.49</v>
      </c>
      <c r="F37" s="25">
        <v>1801.87</v>
      </c>
      <c r="G37" s="25">
        <v>1836.22</v>
      </c>
      <c r="H37" s="25">
        <v>1952.41</v>
      </c>
      <c r="I37" s="25">
        <v>2100.27</v>
      </c>
      <c r="J37" s="25">
        <v>2296.92</v>
      </c>
      <c r="K37" s="25">
        <v>2392.9699999999998</v>
      </c>
      <c r="L37" s="25">
        <v>2346.0500000000002</v>
      </c>
      <c r="M37" s="25">
        <v>2331.9</v>
      </c>
      <c r="N37" s="25">
        <v>2337.23</v>
      </c>
      <c r="O37" s="25">
        <v>2338.4899999999998</v>
      </c>
      <c r="P37" s="25">
        <v>2362.17</v>
      </c>
      <c r="Q37" s="25">
        <v>2379.87</v>
      </c>
      <c r="R37" s="25">
        <v>2424.59</v>
      </c>
      <c r="S37" s="25">
        <v>2394.4699999999998</v>
      </c>
      <c r="T37" s="25">
        <v>2373.9699999999998</v>
      </c>
      <c r="U37" s="25">
        <v>2368.6799999999998</v>
      </c>
      <c r="V37" s="25">
        <v>2357.08</v>
      </c>
      <c r="W37" s="25">
        <v>2245.06</v>
      </c>
      <c r="X37" s="25">
        <v>2144.0500000000002</v>
      </c>
      <c r="Y37" s="25">
        <v>1975.82</v>
      </c>
      <c r="Z37" s="25">
        <v>1930.83</v>
      </c>
    </row>
    <row r="38" spans="2:26" x14ac:dyDescent="0.25">
      <c r="B38" s="36">
        <v>30</v>
      </c>
      <c r="C38" s="25">
        <v>1876.61</v>
      </c>
      <c r="D38" s="25">
        <v>1825.14</v>
      </c>
      <c r="E38" s="25">
        <v>1812.56</v>
      </c>
      <c r="F38" s="25">
        <v>1828.84</v>
      </c>
      <c r="G38" s="25">
        <v>1902.94</v>
      </c>
      <c r="H38" s="25">
        <v>2032.6</v>
      </c>
      <c r="I38" s="25">
        <v>2182.08</v>
      </c>
      <c r="J38" s="25">
        <v>2339.92</v>
      </c>
      <c r="K38" s="25">
        <v>2432.0300000000002</v>
      </c>
      <c r="L38" s="25">
        <v>2418.17</v>
      </c>
      <c r="M38" s="25">
        <v>2406.4299999999998</v>
      </c>
      <c r="N38" s="25">
        <v>2406.0100000000002</v>
      </c>
      <c r="O38" s="25">
        <v>2410.27</v>
      </c>
      <c r="P38" s="25">
        <v>2428.1999999999998</v>
      </c>
      <c r="Q38" s="25">
        <v>2474.5500000000002</v>
      </c>
      <c r="R38" s="25">
        <v>2478.0500000000002</v>
      </c>
      <c r="S38" s="25">
        <v>2466.41</v>
      </c>
      <c r="T38" s="25">
        <v>2440.21</v>
      </c>
      <c r="U38" s="25">
        <v>2379.96</v>
      </c>
      <c r="V38" s="25">
        <v>2369.02</v>
      </c>
      <c r="W38" s="25">
        <v>2219.7199999999998</v>
      </c>
      <c r="X38" s="25">
        <v>2163.92</v>
      </c>
      <c r="Y38" s="25">
        <v>1986.84</v>
      </c>
      <c r="Z38" s="25">
        <v>1935.52</v>
      </c>
    </row>
    <row r="39" spans="2:26" x14ac:dyDescent="0.25">
      <c r="B39" s="36">
        <v>31</v>
      </c>
      <c r="C39" s="25">
        <v>1796.47</v>
      </c>
      <c r="D39" s="25">
        <v>1762.06</v>
      </c>
      <c r="E39" s="25">
        <v>1746.12</v>
      </c>
      <c r="F39" s="25">
        <v>1759.8</v>
      </c>
      <c r="G39" s="25">
        <v>1828.31</v>
      </c>
      <c r="H39" s="25">
        <v>1965.65</v>
      </c>
      <c r="I39" s="25">
        <v>2158.0700000000002</v>
      </c>
      <c r="J39" s="25">
        <v>2249.67</v>
      </c>
      <c r="K39" s="25">
        <v>2353.37</v>
      </c>
      <c r="L39" s="25">
        <v>2376.2600000000002</v>
      </c>
      <c r="M39" s="25">
        <v>2369.83</v>
      </c>
      <c r="N39" s="25">
        <v>2382.5300000000002</v>
      </c>
      <c r="O39" s="25">
        <v>2369.02</v>
      </c>
      <c r="P39" s="25">
        <v>2378.63</v>
      </c>
      <c r="Q39" s="25">
        <v>2381.41</v>
      </c>
      <c r="R39" s="25">
        <v>2388.08</v>
      </c>
      <c r="S39" s="25">
        <v>2382.5500000000002</v>
      </c>
      <c r="T39" s="25">
        <v>2394.52</v>
      </c>
      <c r="U39" s="25">
        <v>2357.66</v>
      </c>
      <c r="V39" s="25">
        <v>2333.13</v>
      </c>
      <c r="W39" s="25">
        <v>2263.96</v>
      </c>
      <c r="X39" s="25">
        <v>2169.96</v>
      </c>
      <c r="Y39" s="25">
        <v>2089.7399999999998</v>
      </c>
      <c r="Z39" s="25">
        <v>1941.85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 t="shared" ref="C45:Z45" si="0">C9</f>
        <v>1716.14</v>
      </c>
      <c r="D45" s="25">
        <f t="shared" si="0"/>
        <v>1652.13</v>
      </c>
      <c r="E45" s="25">
        <f t="shared" si="0"/>
        <v>1634.52</v>
      </c>
      <c r="F45" s="25">
        <f t="shared" si="0"/>
        <v>1563.85</v>
      </c>
      <c r="G45" s="25">
        <f t="shared" si="0"/>
        <v>1543.65</v>
      </c>
      <c r="H45" s="25">
        <f t="shared" si="0"/>
        <v>1549.29</v>
      </c>
      <c r="I45" s="25">
        <f t="shared" si="0"/>
        <v>1590.75</v>
      </c>
      <c r="J45" s="25">
        <f t="shared" si="0"/>
        <v>1578.02</v>
      </c>
      <c r="K45" s="25">
        <f t="shared" si="0"/>
        <v>1508.87</v>
      </c>
      <c r="L45" s="25">
        <f t="shared" si="0"/>
        <v>1567.47</v>
      </c>
      <c r="M45" s="25">
        <f t="shared" si="0"/>
        <v>1684.72</v>
      </c>
      <c r="N45" s="25">
        <f t="shared" si="0"/>
        <v>1697.88</v>
      </c>
      <c r="O45" s="25">
        <f t="shared" si="0"/>
        <v>1719.28</v>
      </c>
      <c r="P45" s="25">
        <f t="shared" si="0"/>
        <v>1754.76</v>
      </c>
      <c r="Q45" s="25">
        <f t="shared" si="0"/>
        <v>1772.01</v>
      </c>
      <c r="R45" s="25">
        <f t="shared" si="0"/>
        <v>1827.58</v>
      </c>
      <c r="S45" s="25">
        <f t="shared" si="0"/>
        <v>1851.98</v>
      </c>
      <c r="T45" s="25">
        <f t="shared" si="0"/>
        <v>1849.02</v>
      </c>
      <c r="U45" s="25">
        <f t="shared" si="0"/>
        <v>1843.23</v>
      </c>
      <c r="V45" s="25">
        <f t="shared" si="0"/>
        <v>1845.87</v>
      </c>
      <c r="W45" s="25">
        <f t="shared" si="0"/>
        <v>1829.05</v>
      </c>
      <c r="X45" s="25">
        <f t="shared" si="0"/>
        <v>1809.52</v>
      </c>
      <c r="Y45" s="25">
        <f t="shared" si="0"/>
        <v>1738.72</v>
      </c>
      <c r="Z45" s="25">
        <f t="shared" si="0"/>
        <v>1651.38</v>
      </c>
    </row>
    <row r="46" spans="2:26" x14ac:dyDescent="0.25">
      <c r="B46" s="36">
        <v>2</v>
      </c>
      <c r="C46" s="25">
        <f t="shared" ref="C46:Z46" si="1">C10</f>
        <v>1706.85</v>
      </c>
      <c r="D46" s="25">
        <f t="shared" si="1"/>
        <v>1582.24</v>
      </c>
      <c r="E46" s="25">
        <f t="shared" si="1"/>
        <v>1492.5</v>
      </c>
      <c r="F46" s="25">
        <f t="shared" si="1"/>
        <v>1464.49</v>
      </c>
      <c r="G46" s="25">
        <f t="shared" si="1"/>
        <v>1465.62</v>
      </c>
      <c r="H46" s="25">
        <f t="shared" si="1"/>
        <v>1498.01</v>
      </c>
      <c r="I46" s="25">
        <f t="shared" si="1"/>
        <v>1579.66</v>
      </c>
      <c r="J46" s="25">
        <f t="shared" si="1"/>
        <v>1763.85</v>
      </c>
      <c r="K46" s="25">
        <f t="shared" si="1"/>
        <v>1871.81</v>
      </c>
      <c r="L46" s="25">
        <f t="shared" si="1"/>
        <v>2005.42</v>
      </c>
      <c r="M46" s="25">
        <f t="shared" si="1"/>
        <v>2133.52</v>
      </c>
      <c r="N46" s="25">
        <f t="shared" si="1"/>
        <v>2139.2600000000002</v>
      </c>
      <c r="O46" s="25">
        <f t="shared" si="1"/>
        <v>2137.4699999999998</v>
      </c>
      <c r="P46" s="25">
        <f t="shared" si="1"/>
        <v>2149.92</v>
      </c>
      <c r="Q46" s="25">
        <f t="shared" si="1"/>
        <v>2150.4899999999998</v>
      </c>
      <c r="R46" s="25">
        <f t="shared" si="1"/>
        <v>2164.5500000000002</v>
      </c>
      <c r="S46" s="25">
        <f t="shared" si="1"/>
        <v>2182.5300000000002</v>
      </c>
      <c r="T46" s="25">
        <f t="shared" si="1"/>
        <v>2180.85</v>
      </c>
      <c r="U46" s="25">
        <f t="shared" si="1"/>
        <v>2171.89</v>
      </c>
      <c r="V46" s="25">
        <f t="shared" si="1"/>
        <v>2173.5300000000002</v>
      </c>
      <c r="W46" s="25">
        <f t="shared" si="1"/>
        <v>2150.0300000000002</v>
      </c>
      <c r="X46" s="25">
        <f t="shared" si="1"/>
        <v>2134.4299999999998</v>
      </c>
      <c r="Y46" s="25">
        <f t="shared" si="1"/>
        <v>2019.6</v>
      </c>
      <c r="Z46" s="25">
        <f t="shared" si="1"/>
        <v>1809.18</v>
      </c>
    </row>
    <row r="47" spans="2:26" x14ac:dyDescent="0.25">
      <c r="B47" s="36">
        <v>3</v>
      </c>
      <c r="C47" s="25">
        <f t="shared" ref="C47:Z47" si="2">C11</f>
        <v>1658.67</v>
      </c>
      <c r="D47" s="25">
        <f t="shared" si="2"/>
        <v>1605.04</v>
      </c>
      <c r="E47" s="25">
        <f t="shared" si="2"/>
        <v>1602.24</v>
      </c>
      <c r="F47" s="25">
        <f t="shared" si="2"/>
        <v>1576.87</v>
      </c>
      <c r="G47" s="25">
        <f t="shared" si="2"/>
        <v>1570.78</v>
      </c>
      <c r="H47" s="25">
        <f t="shared" si="2"/>
        <v>1651.84</v>
      </c>
      <c r="I47" s="25">
        <f t="shared" si="2"/>
        <v>1743.05</v>
      </c>
      <c r="J47" s="25">
        <f t="shared" si="2"/>
        <v>1876.19</v>
      </c>
      <c r="K47" s="25">
        <f t="shared" si="2"/>
        <v>2015.78</v>
      </c>
      <c r="L47" s="25">
        <f t="shared" si="2"/>
        <v>2160.58</v>
      </c>
      <c r="M47" s="25">
        <f t="shared" si="2"/>
        <v>2180.6</v>
      </c>
      <c r="N47" s="25">
        <f t="shared" si="2"/>
        <v>2178.23</v>
      </c>
      <c r="O47" s="25">
        <f t="shared" si="2"/>
        <v>2173.3200000000002</v>
      </c>
      <c r="P47" s="25">
        <f t="shared" si="2"/>
        <v>2173.34</v>
      </c>
      <c r="Q47" s="25">
        <f t="shared" si="2"/>
        <v>2162.81</v>
      </c>
      <c r="R47" s="25">
        <f t="shared" si="2"/>
        <v>2168.31</v>
      </c>
      <c r="S47" s="25">
        <f t="shared" si="2"/>
        <v>2197.3200000000002</v>
      </c>
      <c r="T47" s="25">
        <f t="shared" si="2"/>
        <v>2201.29</v>
      </c>
      <c r="U47" s="25">
        <f t="shared" si="2"/>
        <v>2202.69</v>
      </c>
      <c r="V47" s="25">
        <f t="shared" si="2"/>
        <v>2182.89</v>
      </c>
      <c r="W47" s="25">
        <f t="shared" si="2"/>
        <v>2149.83</v>
      </c>
      <c r="X47" s="25">
        <f t="shared" si="2"/>
        <v>2053.17</v>
      </c>
      <c r="Y47" s="25">
        <f t="shared" si="2"/>
        <v>1895.02</v>
      </c>
      <c r="Z47" s="25">
        <f t="shared" si="2"/>
        <v>1747.08</v>
      </c>
    </row>
    <row r="48" spans="2:26" x14ac:dyDescent="0.25">
      <c r="B48" s="36">
        <v>4</v>
      </c>
      <c r="C48" s="25">
        <f t="shared" ref="C48:Z48" si="3">C12</f>
        <v>1680.63</v>
      </c>
      <c r="D48" s="25">
        <f t="shared" si="3"/>
        <v>1625.27</v>
      </c>
      <c r="E48" s="25">
        <f t="shared" si="3"/>
        <v>1592.3</v>
      </c>
      <c r="F48" s="25">
        <f t="shared" si="3"/>
        <v>1561.65</v>
      </c>
      <c r="G48" s="25">
        <f t="shared" si="3"/>
        <v>1569.55</v>
      </c>
      <c r="H48" s="25">
        <f t="shared" si="3"/>
        <v>1607.58</v>
      </c>
      <c r="I48" s="25">
        <f t="shared" si="3"/>
        <v>1653.68</v>
      </c>
      <c r="J48" s="25">
        <f t="shared" si="3"/>
        <v>1803.47</v>
      </c>
      <c r="K48" s="25">
        <f t="shared" si="3"/>
        <v>1980.46</v>
      </c>
      <c r="L48" s="25">
        <f t="shared" si="3"/>
        <v>2126.75</v>
      </c>
      <c r="M48" s="25">
        <f t="shared" si="3"/>
        <v>2202.41</v>
      </c>
      <c r="N48" s="25">
        <f t="shared" si="3"/>
        <v>2197.2800000000002</v>
      </c>
      <c r="O48" s="25">
        <f t="shared" si="3"/>
        <v>2194.4699999999998</v>
      </c>
      <c r="P48" s="25">
        <f t="shared" si="3"/>
        <v>2198.9499999999998</v>
      </c>
      <c r="Q48" s="25">
        <f t="shared" si="3"/>
        <v>2192.52</v>
      </c>
      <c r="R48" s="25">
        <f t="shared" si="3"/>
        <v>2200.56</v>
      </c>
      <c r="S48" s="25">
        <f t="shared" si="3"/>
        <v>2219.56</v>
      </c>
      <c r="T48" s="25">
        <f t="shared" si="3"/>
        <v>2216.2800000000002</v>
      </c>
      <c r="U48" s="25">
        <f t="shared" si="3"/>
        <v>2196.96</v>
      </c>
      <c r="V48" s="25">
        <f t="shared" si="3"/>
        <v>2195.33</v>
      </c>
      <c r="W48" s="25">
        <f t="shared" si="3"/>
        <v>2152.83</v>
      </c>
      <c r="X48" s="25">
        <f t="shared" si="3"/>
        <v>2036.55</v>
      </c>
      <c r="Y48" s="25">
        <f t="shared" si="3"/>
        <v>1848.42</v>
      </c>
      <c r="Z48" s="25">
        <f t="shared" si="3"/>
        <v>1724.11</v>
      </c>
    </row>
    <row r="49" spans="2:26" x14ac:dyDescent="0.25">
      <c r="B49" s="36">
        <v>5</v>
      </c>
      <c r="C49" s="25">
        <f t="shared" ref="C49:Z49" si="4">C13</f>
        <v>1689.84</v>
      </c>
      <c r="D49" s="25">
        <f t="shared" si="4"/>
        <v>1659.99</v>
      </c>
      <c r="E49" s="25">
        <f t="shared" si="4"/>
        <v>1613.04</v>
      </c>
      <c r="F49" s="25">
        <f t="shared" si="4"/>
        <v>1627.37</v>
      </c>
      <c r="G49" s="25">
        <f t="shared" si="4"/>
        <v>1656.9</v>
      </c>
      <c r="H49" s="25">
        <f t="shared" si="4"/>
        <v>1671.01</v>
      </c>
      <c r="I49" s="25">
        <f t="shared" si="4"/>
        <v>1719.89</v>
      </c>
      <c r="J49" s="25">
        <f t="shared" si="4"/>
        <v>1835.3</v>
      </c>
      <c r="K49" s="25">
        <f t="shared" si="4"/>
        <v>2055.3200000000002</v>
      </c>
      <c r="L49" s="25">
        <f t="shared" si="4"/>
        <v>2149.5300000000002</v>
      </c>
      <c r="M49" s="25">
        <f t="shared" si="4"/>
        <v>2238.27</v>
      </c>
      <c r="N49" s="25">
        <f t="shared" si="4"/>
        <v>2233.23</v>
      </c>
      <c r="O49" s="25">
        <f t="shared" si="4"/>
        <v>2225.23</v>
      </c>
      <c r="P49" s="25">
        <f t="shared" si="4"/>
        <v>2235.7199999999998</v>
      </c>
      <c r="Q49" s="25">
        <f t="shared" si="4"/>
        <v>2229.9699999999998</v>
      </c>
      <c r="R49" s="25">
        <f t="shared" si="4"/>
        <v>2265.15</v>
      </c>
      <c r="S49" s="25">
        <f t="shared" si="4"/>
        <v>2268.08</v>
      </c>
      <c r="T49" s="25">
        <f t="shared" si="4"/>
        <v>2260.06</v>
      </c>
      <c r="U49" s="25">
        <f t="shared" si="4"/>
        <v>2244.33</v>
      </c>
      <c r="V49" s="25">
        <f t="shared" si="4"/>
        <v>2211.15</v>
      </c>
      <c r="W49" s="25">
        <f t="shared" si="4"/>
        <v>2158.83</v>
      </c>
      <c r="X49" s="25">
        <f t="shared" si="4"/>
        <v>2070.27</v>
      </c>
      <c r="Y49" s="25">
        <f t="shared" si="4"/>
        <v>1859.61</v>
      </c>
      <c r="Z49" s="25">
        <f t="shared" si="4"/>
        <v>1737.75</v>
      </c>
    </row>
    <row r="50" spans="2:26" x14ac:dyDescent="0.25">
      <c r="B50" s="36">
        <v>6</v>
      </c>
      <c r="C50" s="25">
        <f t="shared" ref="C50:Z50" si="5">C14</f>
        <v>1706.99</v>
      </c>
      <c r="D50" s="25">
        <f t="shared" si="5"/>
        <v>1675.78</v>
      </c>
      <c r="E50" s="25">
        <f t="shared" si="5"/>
        <v>1596.95</v>
      </c>
      <c r="F50" s="25">
        <f t="shared" si="5"/>
        <v>1568.12</v>
      </c>
      <c r="G50" s="25">
        <f t="shared" si="5"/>
        <v>1663.87</v>
      </c>
      <c r="H50" s="25">
        <f t="shared" si="5"/>
        <v>1685.01</v>
      </c>
      <c r="I50" s="25">
        <f t="shared" si="5"/>
        <v>1725.09</v>
      </c>
      <c r="J50" s="25">
        <f t="shared" si="5"/>
        <v>1827.47</v>
      </c>
      <c r="K50" s="25">
        <f t="shared" si="5"/>
        <v>1996.55</v>
      </c>
      <c r="L50" s="25">
        <f t="shared" si="5"/>
        <v>2143.46</v>
      </c>
      <c r="M50" s="25">
        <f t="shared" si="5"/>
        <v>2232.6799999999998</v>
      </c>
      <c r="N50" s="25">
        <f t="shared" si="5"/>
        <v>2234.19</v>
      </c>
      <c r="O50" s="25">
        <f t="shared" si="5"/>
        <v>2231.9299999999998</v>
      </c>
      <c r="P50" s="25">
        <f t="shared" si="5"/>
        <v>2238.0500000000002</v>
      </c>
      <c r="Q50" s="25">
        <f t="shared" si="5"/>
        <v>2232.5700000000002</v>
      </c>
      <c r="R50" s="25">
        <f t="shared" si="5"/>
        <v>2253.1799999999998</v>
      </c>
      <c r="S50" s="25">
        <f t="shared" si="5"/>
        <v>2267.7800000000002</v>
      </c>
      <c r="T50" s="25">
        <f t="shared" si="5"/>
        <v>2260.31</v>
      </c>
      <c r="U50" s="25">
        <f t="shared" si="5"/>
        <v>2246.73</v>
      </c>
      <c r="V50" s="25">
        <f t="shared" si="5"/>
        <v>2240.6</v>
      </c>
      <c r="W50" s="25">
        <f t="shared" si="5"/>
        <v>2194.85</v>
      </c>
      <c r="X50" s="25">
        <f t="shared" si="5"/>
        <v>2152.6799999999998</v>
      </c>
      <c r="Y50" s="25">
        <f t="shared" si="5"/>
        <v>1967.12</v>
      </c>
      <c r="Z50" s="25">
        <f t="shared" si="5"/>
        <v>1820.31</v>
      </c>
    </row>
    <row r="51" spans="2:26" x14ac:dyDescent="0.25">
      <c r="B51" s="36">
        <v>7</v>
      </c>
      <c r="C51" s="25">
        <f t="shared" ref="C51:Z51" si="6">C15</f>
        <v>1757.26</v>
      </c>
      <c r="D51" s="25">
        <f t="shared" si="6"/>
        <v>1735.16</v>
      </c>
      <c r="E51" s="25">
        <f t="shared" si="6"/>
        <v>1686.75</v>
      </c>
      <c r="F51" s="25">
        <f t="shared" si="6"/>
        <v>1673.62</v>
      </c>
      <c r="G51" s="25">
        <f t="shared" si="6"/>
        <v>1717.2</v>
      </c>
      <c r="H51" s="25">
        <f t="shared" si="6"/>
        <v>1721.35</v>
      </c>
      <c r="I51" s="25">
        <f t="shared" si="6"/>
        <v>1779.04</v>
      </c>
      <c r="J51" s="25">
        <f t="shared" si="6"/>
        <v>1877.25</v>
      </c>
      <c r="K51" s="25">
        <f t="shared" si="6"/>
        <v>2045.97</v>
      </c>
      <c r="L51" s="25">
        <f t="shared" si="6"/>
        <v>2105.38</v>
      </c>
      <c r="M51" s="25">
        <f t="shared" si="6"/>
        <v>2218.27</v>
      </c>
      <c r="N51" s="25">
        <f t="shared" si="6"/>
        <v>2253.19</v>
      </c>
      <c r="O51" s="25">
        <f t="shared" si="6"/>
        <v>2231.77</v>
      </c>
      <c r="P51" s="25">
        <f t="shared" si="6"/>
        <v>2240.46</v>
      </c>
      <c r="Q51" s="25">
        <f t="shared" si="6"/>
        <v>2262.9899999999998</v>
      </c>
      <c r="R51" s="25">
        <f t="shared" si="6"/>
        <v>2291.2399999999998</v>
      </c>
      <c r="S51" s="25">
        <f t="shared" si="6"/>
        <v>2294.0300000000002</v>
      </c>
      <c r="T51" s="25">
        <f t="shared" si="6"/>
        <v>2267.62</v>
      </c>
      <c r="U51" s="25">
        <f t="shared" si="6"/>
        <v>2269.3000000000002</v>
      </c>
      <c r="V51" s="25">
        <f t="shared" si="6"/>
        <v>2243.92</v>
      </c>
      <c r="W51" s="25">
        <f t="shared" si="6"/>
        <v>2194.66</v>
      </c>
      <c r="X51" s="25">
        <f t="shared" si="6"/>
        <v>2150.89</v>
      </c>
      <c r="Y51" s="25">
        <f t="shared" si="6"/>
        <v>1966.76</v>
      </c>
      <c r="Z51" s="25">
        <f t="shared" si="6"/>
        <v>1828.22</v>
      </c>
    </row>
    <row r="52" spans="2:26" x14ac:dyDescent="0.25">
      <c r="B52" s="36">
        <v>8</v>
      </c>
      <c r="C52" s="25">
        <f t="shared" ref="C52:Z52" si="7">C16</f>
        <v>1779.49</v>
      </c>
      <c r="D52" s="25">
        <f t="shared" si="7"/>
        <v>1730.83</v>
      </c>
      <c r="E52" s="25">
        <f t="shared" si="7"/>
        <v>1699.42</v>
      </c>
      <c r="F52" s="25">
        <f t="shared" si="7"/>
        <v>1695.41</v>
      </c>
      <c r="G52" s="25">
        <f t="shared" si="7"/>
        <v>1708.87</v>
      </c>
      <c r="H52" s="25">
        <f t="shared" si="7"/>
        <v>1719.86</v>
      </c>
      <c r="I52" s="25">
        <f t="shared" si="7"/>
        <v>1788.55</v>
      </c>
      <c r="J52" s="25">
        <f t="shared" si="7"/>
        <v>1939.22</v>
      </c>
      <c r="K52" s="25">
        <f t="shared" si="7"/>
        <v>2081.2199999999998</v>
      </c>
      <c r="L52" s="25">
        <f t="shared" si="7"/>
        <v>2187.44</v>
      </c>
      <c r="M52" s="25">
        <f t="shared" si="7"/>
        <v>2227.9699999999998</v>
      </c>
      <c r="N52" s="25">
        <f t="shared" si="7"/>
        <v>2226.38</v>
      </c>
      <c r="O52" s="25">
        <f t="shared" si="7"/>
        <v>2219.0500000000002</v>
      </c>
      <c r="P52" s="25">
        <f t="shared" si="7"/>
        <v>2258.69</v>
      </c>
      <c r="Q52" s="25">
        <f t="shared" si="7"/>
        <v>2220.5300000000002</v>
      </c>
      <c r="R52" s="25">
        <f t="shared" si="7"/>
        <v>2273.46</v>
      </c>
      <c r="S52" s="25">
        <f t="shared" si="7"/>
        <v>2233.0500000000002</v>
      </c>
      <c r="T52" s="25">
        <f t="shared" si="7"/>
        <v>2229.39</v>
      </c>
      <c r="U52" s="25">
        <f t="shared" si="7"/>
        <v>2205.27</v>
      </c>
      <c r="V52" s="25">
        <f t="shared" si="7"/>
        <v>2190.77</v>
      </c>
      <c r="W52" s="25">
        <f t="shared" si="7"/>
        <v>2179.09</v>
      </c>
      <c r="X52" s="25">
        <f t="shared" si="7"/>
        <v>2096.16</v>
      </c>
      <c r="Y52" s="25">
        <f t="shared" si="7"/>
        <v>1923.18</v>
      </c>
      <c r="Z52" s="25">
        <f t="shared" si="7"/>
        <v>1748.54</v>
      </c>
    </row>
    <row r="53" spans="2:26" x14ac:dyDescent="0.25">
      <c r="B53" s="36">
        <v>9</v>
      </c>
      <c r="C53" s="25">
        <f t="shared" ref="C53:Z53" si="8">C17</f>
        <v>1688.08</v>
      </c>
      <c r="D53" s="25">
        <f t="shared" si="8"/>
        <v>1649.94</v>
      </c>
      <c r="E53" s="25">
        <f t="shared" si="8"/>
        <v>1605.5</v>
      </c>
      <c r="F53" s="25">
        <f t="shared" si="8"/>
        <v>1605.66</v>
      </c>
      <c r="G53" s="25">
        <f t="shared" si="8"/>
        <v>1653.25</v>
      </c>
      <c r="H53" s="25">
        <f t="shared" si="8"/>
        <v>1734.72</v>
      </c>
      <c r="I53" s="25">
        <f t="shared" si="8"/>
        <v>1936.37</v>
      </c>
      <c r="J53" s="25">
        <f t="shared" si="8"/>
        <v>2138.4699999999998</v>
      </c>
      <c r="K53" s="25">
        <f t="shared" si="8"/>
        <v>2259.79</v>
      </c>
      <c r="L53" s="25">
        <f t="shared" si="8"/>
        <v>2271.0300000000002</v>
      </c>
      <c r="M53" s="25">
        <f t="shared" si="8"/>
        <v>2269.41</v>
      </c>
      <c r="N53" s="25">
        <f t="shared" si="8"/>
        <v>2271.7600000000002</v>
      </c>
      <c r="O53" s="25">
        <f t="shared" si="8"/>
        <v>2264.11</v>
      </c>
      <c r="P53" s="25">
        <f t="shared" si="8"/>
        <v>2276.17</v>
      </c>
      <c r="Q53" s="25">
        <f t="shared" si="8"/>
        <v>2273.73</v>
      </c>
      <c r="R53" s="25">
        <f t="shared" si="8"/>
        <v>2276.91</v>
      </c>
      <c r="S53" s="25">
        <f t="shared" si="8"/>
        <v>2278.0300000000002</v>
      </c>
      <c r="T53" s="25">
        <f t="shared" si="8"/>
        <v>2265.4699999999998</v>
      </c>
      <c r="U53" s="25">
        <f t="shared" si="8"/>
        <v>2240.67</v>
      </c>
      <c r="V53" s="25">
        <f t="shared" si="8"/>
        <v>2231.6999999999998</v>
      </c>
      <c r="W53" s="25">
        <f t="shared" si="8"/>
        <v>2179.6999999999998</v>
      </c>
      <c r="X53" s="25">
        <f t="shared" si="8"/>
        <v>2108.3000000000002</v>
      </c>
      <c r="Y53" s="25">
        <f t="shared" si="8"/>
        <v>1933.03</v>
      </c>
      <c r="Z53" s="25">
        <f t="shared" si="8"/>
        <v>1732.23</v>
      </c>
    </row>
    <row r="54" spans="2:26" x14ac:dyDescent="0.25">
      <c r="B54" s="36">
        <v>10</v>
      </c>
      <c r="C54" s="25">
        <f t="shared" ref="C54:Z54" si="9">C18</f>
        <v>1658.8</v>
      </c>
      <c r="D54" s="25">
        <f t="shared" si="9"/>
        <v>1628.03</v>
      </c>
      <c r="E54" s="25">
        <f t="shared" si="9"/>
        <v>1625.26</v>
      </c>
      <c r="F54" s="25">
        <f t="shared" si="9"/>
        <v>1643.66</v>
      </c>
      <c r="G54" s="25">
        <f t="shared" si="9"/>
        <v>1723.83</v>
      </c>
      <c r="H54" s="25">
        <f t="shared" si="9"/>
        <v>1809.93</v>
      </c>
      <c r="I54" s="25">
        <f t="shared" si="9"/>
        <v>2032.29</v>
      </c>
      <c r="J54" s="25">
        <f t="shared" si="9"/>
        <v>2197.44</v>
      </c>
      <c r="K54" s="25">
        <f t="shared" si="9"/>
        <v>2278.12</v>
      </c>
      <c r="L54" s="25">
        <f t="shared" si="9"/>
        <v>2281.17</v>
      </c>
      <c r="M54" s="25">
        <f t="shared" si="9"/>
        <v>2275.4</v>
      </c>
      <c r="N54" s="25">
        <f t="shared" si="9"/>
        <v>2293.11</v>
      </c>
      <c r="O54" s="25">
        <f t="shared" si="9"/>
        <v>2286.14</v>
      </c>
      <c r="P54" s="25">
        <f t="shared" si="9"/>
        <v>2296.3200000000002</v>
      </c>
      <c r="Q54" s="25">
        <f t="shared" si="9"/>
        <v>2290.44</v>
      </c>
      <c r="R54" s="25">
        <f t="shared" si="9"/>
        <v>2306.59</v>
      </c>
      <c r="S54" s="25">
        <f t="shared" si="9"/>
        <v>2310.6</v>
      </c>
      <c r="T54" s="25">
        <f t="shared" si="9"/>
        <v>2298.13</v>
      </c>
      <c r="U54" s="25">
        <f t="shared" si="9"/>
        <v>2254.16</v>
      </c>
      <c r="V54" s="25">
        <f t="shared" si="9"/>
        <v>2265.9299999999998</v>
      </c>
      <c r="W54" s="25">
        <f t="shared" si="9"/>
        <v>2194</v>
      </c>
      <c r="X54" s="25">
        <f t="shared" si="9"/>
        <v>2106.61</v>
      </c>
      <c r="Y54" s="25">
        <f t="shared" si="9"/>
        <v>1951.03</v>
      </c>
      <c r="Z54" s="25">
        <f t="shared" si="9"/>
        <v>1742.5</v>
      </c>
    </row>
    <row r="55" spans="2:26" x14ac:dyDescent="0.25">
      <c r="B55" s="36">
        <v>11</v>
      </c>
      <c r="C55" s="25">
        <f t="shared" ref="C55:Z55" si="10">C19</f>
        <v>1746.61</v>
      </c>
      <c r="D55" s="25">
        <f t="shared" si="10"/>
        <v>1699.82</v>
      </c>
      <c r="E55" s="25">
        <f t="shared" si="10"/>
        <v>1667.4</v>
      </c>
      <c r="F55" s="25">
        <f t="shared" si="10"/>
        <v>1724.45</v>
      </c>
      <c r="G55" s="25">
        <f t="shared" si="10"/>
        <v>1789.17</v>
      </c>
      <c r="H55" s="25">
        <f t="shared" si="10"/>
        <v>1858.2</v>
      </c>
      <c r="I55" s="25">
        <f t="shared" si="10"/>
        <v>2085.3200000000002</v>
      </c>
      <c r="J55" s="25">
        <f t="shared" si="10"/>
        <v>2280.1999999999998</v>
      </c>
      <c r="K55" s="25">
        <f t="shared" si="10"/>
        <v>2350.75</v>
      </c>
      <c r="L55" s="25">
        <f t="shared" si="10"/>
        <v>2347.6</v>
      </c>
      <c r="M55" s="25">
        <f t="shared" si="10"/>
        <v>2350.69</v>
      </c>
      <c r="N55" s="25">
        <f t="shared" si="10"/>
        <v>2342.44</v>
      </c>
      <c r="O55" s="25">
        <f t="shared" si="10"/>
        <v>2344.14</v>
      </c>
      <c r="P55" s="25">
        <f t="shared" si="10"/>
        <v>2369.1999999999998</v>
      </c>
      <c r="Q55" s="25">
        <f t="shared" si="10"/>
        <v>2385.7600000000002</v>
      </c>
      <c r="R55" s="25">
        <f t="shared" si="10"/>
        <v>2398.11</v>
      </c>
      <c r="S55" s="25">
        <f t="shared" si="10"/>
        <v>2397.36</v>
      </c>
      <c r="T55" s="25">
        <f t="shared" si="10"/>
        <v>2352.9899999999998</v>
      </c>
      <c r="U55" s="25">
        <f t="shared" si="10"/>
        <v>2286.56</v>
      </c>
      <c r="V55" s="25">
        <f t="shared" si="10"/>
        <v>2295.7600000000002</v>
      </c>
      <c r="W55" s="25">
        <f t="shared" si="10"/>
        <v>2195.81</v>
      </c>
      <c r="X55" s="25">
        <f t="shared" si="10"/>
        <v>2136.8000000000002</v>
      </c>
      <c r="Y55" s="25">
        <f t="shared" si="10"/>
        <v>1977.41</v>
      </c>
      <c r="Z55" s="25">
        <f t="shared" si="10"/>
        <v>1752.18</v>
      </c>
    </row>
    <row r="56" spans="2:26" x14ac:dyDescent="0.25">
      <c r="B56" s="36">
        <v>12</v>
      </c>
      <c r="C56" s="25">
        <f t="shared" ref="C56:Z56" si="11">C20</f>
        <v>1702.83</v>
      </c>
      <c r="D56" s="25">
        <f t="shared" si="11"/>
        <v>1642.89</v>
      </c>
      <c r="E56" s="25">
        <f t="shared" si="11"/>
        <v>1595.17</v>
      </c>
      <c r="F56" s="25">
        <f t="shared" si="11"/>
        <v>1634.79</v>
      </c>
      <c r="G56" s="25">
        <f t="shared" si="11"/>
        <v>1708.12</v>
      </c>
      <c r="H56" s="25">
        <f t="shared" si="11"/>
        <v>1829.45</v>
      </c>
      <c r="I56" s="25">
        <f t="shared" si="11"/>
        <v>2055.23</v>
      </c>
      <c r="J56" s="25">
        <f t="shared" si="11"/>
        <v>2166.89</v>
      </c>
      <c r="K56" s="25">
        <f t="shared" si="11"/>
        <v>2231.25</v>
      </c>
      <c r="L56" s="25">
        <f t="shared" si="11"/>
        <v>2236.92</v>
      </c>
      <c r="M56" s="25">
        <f t="shared" si="11"/>
        <v>2242.59</v>
      </c>
      <c r="N56" s="25">
        <f t="shared" si="11"/>
        <v>2245.9699999999998</v>
      </c>
      <c r="O56" s="25">
        <f t="shared" si="11"/>
        <v>2231.58</v>
      </c>
      <c r="P56" s="25">
        <f t="shared" si="11"/>
        <v>2238.5</v>
      </c>
      <c r="Q56" s="25">
        <f t="shared" si="11"/>
        <v>2235.0300000000002</v>
      </c>
      <c r="R56" s="25">
        <f t="shared" si="11"/>
        <v>2242.85</v>
      </c>
      <c r="S56" s="25">
        <f t="shared" si="11"/>
        <v>2261.91</v>
      </c>
      <c r="T56" s="25">
        <f t="shared" si="11"/>
        <v>2234.73</v>
      </c>
      <c r="U56" s="25">
        <f t="shared" si="11"/>
        <v>2220.1</v>
      </c>
      <c r="V56" s="25">
        <f t="shared" si="11"/>
        <v>2217.8000000000002</v>
      </c>
      <c r="W56" s="25">
        <f t="shared" si="11"/>
        <v>2195.31</v>
      </c>
      <c r="X56" s="25">
        <f t="shared" si="11"/>
        <v>2155.35</v>
      </c>
      <c r="Y56" s="25">
        <f t="shared" si="11"/>
        <v>1996.43</v>
      </c>
      <c r="Z56" s="25">
        <f t="shared" si="11"/>
        <v>1839.67</v>
      </c>
    </row>
    <row r="57" spans="2:26" x14ac:dyDescent="0.25">
      <c r="B57" s="36">
        <v>13</v>
      </c>
      <c r="C57" s="25">
        <f t="shared" ref="C57:Z57" si="12">C21</f>
        <v>1955.91</v>
      </c>
      <c r="D57" s="25">
        <f t="shared" si="12"/>
        <v>1833.65</v>
      </c>
      <c r="E57" s="25">
        <f t="shared" si="12"/>
        <v>1804.85</v>
      </c>
      <c r="F57" s="25">
        <f t="shared" si="12"/>
        <v>1805.2</v>
      </c>
      <c r="G57" s="25">
        <f t="shared" si="12"/>
        <v>1862.05</v>
      </c>
      <c r="H57" s="25">
        <f t="shared" si="12"/>
        <v>1955.52</v>
      </c>
      <c r="I57" s="25">
        <f t="shared" si="12"/>
        <v>2036.31</v>
      </c>
      <c r="J57" s="25">
        <f t="shared" si="12"/>
        <v>2097.89</v>
      </c>
      <c r="K57" s="25">
        <f t="shared" si="12"/>
        <v>2178.59</v>
      </c>
      <c r="L57" s="25">
        <f t="shared" si="12"/>
        <v>2505.9299999999998</v>
      </c>
      <c r="M57" s="25">
        <f t="shared" si="12"/>
        <v>2526.58</v>
      </c>
      <c r="N57" s="25">
        <f t="shared" si="12"/>
        <v>2526.73</v>
      </c>
      <c r="O57" s="25">
        <f t="shared" si="12"/>
        <v>2513</v>
      </c>
      <c r="P57" s="25">
        <f t="shared" si="12"/>
        <v>2546.62</v>
      </c>
      <c r="Q57" s="25">
        <f t="shared" si="12"/>
        <v>2520.92</v>
      </c>
      <c r="R57" s="25">
        <f t="shared" si="12"/>
        <v>2551.9299999999998</v>
      </c>
      <c r="S57" s="25">
        <f t="shared" si="12"/>
        <v>2556.36</v>
      </c>
      <c r="T57" s="25">
        <f t="shared" si="12"/>
        <v>2639.85</v>
      </c>
      <c r="U57" s="25">
        <f t="shared" si="12"/>
        <v>2486.73</v>
      </c>
      <c r="V57" s="25">
        <f t="shared" si="12"/>
        <v>2482.2600000000002</v>
      </c>
      <c r="W57" s="25">
        <f t="shared" si="12"/>
        <v>2417.1799999999998</v>
      </c>
      <c r="X57" s="25">
        <f t="shared" si="12"/>
        <v>2287.08</v>
      </c>
      <c r="Y57" s="25">
        <f t="shared" si="12"/>
        <v>2199.2199999999998</v>
      </c>
      <c r="Z57" s="25">
        <f t="shared" si="12"/>
        <v>1970.19</v>
      </c>
    </row>
    <row r="58" spans="2:26" x14ac:dyDescent="0.25">
      <c r="B58" s="36">
        <v>14</v>
      </c>
      <c r="C58" s="25">
        <f t="shared" ref="C58:Z58" si="13">C22</f>
        <v>1953.31</v>
      </c>
      <c r="D58" s="25">
        <f t="shared" si="13"/>
        <v>1881.38</v>
      </c>
      <c r="E58" s="25">
        <f t="shared" si="13"/>
        <v>1792.31</v>
      </c>
      <c r="F58" s="25">
        <f t="shared" si="13"/>
        <v>1783.82</v>
      </c>
      <c r="G58" s="25">
        <f t="shared" si="13"/>
        <v>1824.04</v>
      </c>
      <c r="H58" s="25">
        <f t="shared" si="13"/>
        <v>1894.28</v>
      </c>
      <c r="I58" s="25">
        <f t="shared" si="13"/>
        <v>1958.23</v>
      </c>
      <c r="J58" s="25">
        <f t="shared" si="13"/>
        <v>2069.39</v>
      </c>
      <c r="K58" s="25">
        <f t="shared" si="13"/>
        <v>2120.19</v>
      </c>
      <c r="L58" s="25">
        <f t="shared" si="13"/>
        <v>2155.3200000000002</v>
      </c>
      <c r="M58" s="25">
        <f t="shared" si="13"/>
        <v>2211.9299999999998</v>
      </c>
      <c r="N58" s="25">
        <f t="shared" si="13"/>
        <v>2213.2600000000002</v>
      </c>
      <c r="O58" s="25">
        <f t="shared" si="13"/>
        <v>2225.73</v>
      </c>
      <c r="P58" s="25">
        <f t="shared" si="13"/>
        <v>2259.14</v>
      </c>
      <c r="Q58" s="25">
        <f t="shared" si="13"/>
        <v>2211.14</v>
      </c>
      <c r="R58" s="25">
        <f t="shared" si="13"/>
        <v>2249.5</v>
      </c>
      <c r="S58" s="25">
        <f t="shared" si="13"/>
        <v>2243.36</v>
      </c>
      <c r="T58" s="25">
        <f t="shared" si="13"/>
        <v>2249.1</v>
      </c>
      <c r="U58" s="25">
        <f t="shared" si="13"/>
        <v>2192.5</v>
      </c>
      <c r="V58" s="25">
        <f t="shared" si="13"/>
        <v>2178.15</v>
      </c>
      <c r="W58" s="25">
        <f t="shared" si="13"/>
        <v>2166.86</v>
      </c>
      <c r="X58" s="25">
        <f t="shared" si="13"/>
        <v>2121.8200000000002</v>
      </c>
      <c r="Y58" s="25">
        <f t="shared" si="13"/>
        <v>1976.04</v>
      </c>
      <c r="Z58" s="25">
        <f t="shared" si="13"/>
        <v>1918.05</v>
      </c>
    </row>
    <row r="59" spans="2:26" x14ac:dyDescent="0.25">
      <c r="B59" s="36">
        <v>15</v>
      </c>
      <c r="C59" s="25">
        <f t="shared" ref="C59:Z59" si="14">C23</f>
        <v>1739.4</v>
      </c>
      <c r="D59" s="25">
        <f t="shared" si="14"/>
        <v>1710.12</v>
      </c>
      <c r="E59" s="25">
        <f t="shared" si="14"/>
        <v>1689.11</v>
      </c>
      <c r="F59" s="25">
        <f t="shared" si="14"/>
        <v>1698.82</v>
      </c>
      <c r="G59" s="25">
        <f t="shared" si="14"/>
        <v>1771.01</v>
      </c>
      <c r="H59" s="25">
        <f t="shared" si="14"/>
        <v>1925.4</v>
      </c>
      <c r="I59" s="25">
        <f t="shared" si="14"/>
        <v>2105.64</v>
      </c>
      <c r="J59" s="25">
        <f t="shared" si="14"/>
        <v>2165.54</v>
      </c>
      <c r="K59" s="25">
        <f t="shared" si="14"/>
        <v>2296.85</v>
      </c>
      <c r="L59" s="25">
        <f t="shared" si="14"/>
        <v>2296.46</v>
      </c>
      <c r="M59" s="25">
        <f t="shared" si="14"/>
        <v>2278.0100000000002</v>
      </c>
      <c r="N59" s="25">
        <f t="shared" si="14"/>
        <v>2275.6799999999998</v>
      </c>
      <c r="O59" s="25">
        <f t="shared" si="14"/>
        <v>2286.59</v>
      </c>
      <c r="P59" s="25">
        <f t="shared" si="14"/>
        <v>2325.31</v>
      </c>
      <c r="Q59" s="25">
        <f t="shared" si="14"/>
        <v>2321.5</v>
      </c>
      <c r="R59" s="25">
        <f t="shared" si="14"/>
        <v>2320.4299999999998</v>
      </c>
      <c r="S59" s="25">
        <f t="shared" si="14"/>
        <v>2323.6</v>
      </c>
      <c r="T59" s="25">
        <f t="shared" si="14"/>
        <v>2306.66</v>
      </c>
      <c r="U59" s="25">
        <f t="shared" si="14"/>
        <v>2257.87</v>
      </c>
      <c r="V59" s="25">
        <f t="shared" si="14"/>
        <v>2240.7399999999998</v>
      </c>
      <c r="W59" s="25">
        <f t="shared" si="14"/>
        <v>2177.27</v>
      </c>
      <c r="X59" s="25">
        <f t="shared" si="14"/>
        <v>2115.91</v>
      </c>
      <c r="Y59" s="25">
        <f t="shared" si="14"/>
        <v>1972.62</v>
      </c>
      <c r="Z59" s="25">
        <f t="shared" si="14"/>
        <v>1873.72</v>
      </c>
    </row>
    <row r="60" spans="2:26" x14ac:dyDescent="0.25">
      <c r="B60" s="36">
        <v>16</v>
      </c>
      <c r="C60" s="25">
        <f t="shared" ref="C60:Z60" si="15">C24</f>
        <v>1784.84</v>
      </c>
      <c r="D60" s="25">
        <f t="shared" si="15"/>
        <v>1742.8</v>
      </c>
      <c r="E60" s="25">
        <f t="shared" si="15"/>
        <v>1729.99</v>
      </c>
      <c r="F60" s="25">
        <f t="shared" si="15"/>
        <v>1718.28</v>
      </c>
      <c r="G60" s="25">
        <f t="shared" si="15"/>
        <v>1782.67</v>
      </c>
      <c r="H60" s="25">
        <f t="shared" si="15"/>
        <v>1921.1</v>
      </c>
      <c r="I60" s="25">
        <f t="shared" si="15"/>
        <v>2101.23</v>
      </c>
      <c r="J60" s="25">
        <f t="shared" si="15"/>
        <v>2169.92</v>
      </c>
      <c r="K60" s="25">
        <f t="shared" si="15"/>
        <v>2348.36</v>
      </c>
      <c r="L60" s="25">
        <f t="shared" si="15"/>
        <v>2340.81</v>
      </c>
      <c r="M60" s="25">
        <f t="shared" si="15"/>
        <v>2334.64</v>
      </c>
      <c r="N60" s="25">
        <f t="shared" si="15"/>
        <v>2336.0300000000002</v>
      </c>
      <c r="O60" s="25">
        <f t="shared" si="15"/>
        <v>2341.31</v>
      </c>
      <c r="P60" s="25">
        <f t="shared" si="15"/>
        <v>2407.12</v>
      </c>
      <c r="Q60" s="25">
        <f t="shared" si="15"/>
        <v>2398.17</v>
      </c>
      <c r="R60" s="25">
        <f t="shared" si="15"/>
        <v>2415.09</v>
      </c>
      <c r="S60" s="25">
        <f t="shared" si="15"/>
        <v>2410.31</v>
      </c>
      <c r="T60" s="25">
        <f t="shared" si="15"/>
        <v>2395.5300000000002</v>
      </c>
      <c r="U60" s="25">
        <f t="shared" si="15"/>
        <v>2287.71</v>
      </c>
      <c r="V60" s="25">
        <f t="shared" si="15"/>
        <v>2298.5300000000002</v>
      </c>
      <c r="W60" s="25">
        <f t="shared" si="15"/>
        <v>2187.58</v>
      </c>
      <c r="X60" s="25">
        <f t="shared" si="15"/>
        <v>2137.87</v>
      </c>
      <c r="Y60" s="25">
        <f t="shared" si="15"/>
        <v>2012.84</v>
      </c>
      <c r="Z60" s="25">
        <f t="shared" si="15"/>
        <v>1930.73</v>
      </c>
    </row>
    <row r="61" spans="2:26" x14ac:dyDescent="0.25">
      <c r="B61" s="36">
        <v>17</v>
      </c>
      <c r="C61" s="25">
        <f t="shared" ref="C61:Z61" si="16">C25</f>
        <v>1785.5</v>
      </c>
      <c r="D61" s="25">
        <f t="shared" si="16"/>
        <v>1728.33</v>
      </c>
      <c r="E61" s="25">
        <f t="shared" si="16"/>
        <v>1699.95</v>
      </c>
      <c r="F61" s="25">
        <f t="shared" si="16"/>
        <v>1712.53</v>
      </c>
      <c r="G61" s="25">
        <f t="shared" si="16"/>
        <v>1796.42</v>
      </c>
      <c r="H61" s="25">
        <f t="shared" si="16"/>
        <v>1930.68</v>
      </c>
      <c r="I61" s="25">
        <f t="shared" si="16"/>
        <v>2106.59</v>
      </c>
      <c r="J61" s="25">
        <f t="shared" si="16"/>
        <v>2288.5300000000002</v>
      </c>
      <c r="K61" s="25">
        <f t="shared" si="16"/>
        <v>2410.64</v>
      </c>
      <c r="L61" s="25">
        <f t="shared" si="16"/>
        <v>2381.88</v>
      </c>
      <c r="M61" s="25">
        <f t="shared" si="16"/>
        <v>2387.4499999999998</v>
      </c>
      <c r="N61" s="25">
        <f t="shared" si="16"/>
        <v>2391.06</v>
      </c>
      <c r="O61" s="25">
        <f t="shared" si="16"/>
        <v>2389.0500000000002</v>
      </c>
      <c r="P61" s="25">
        <f t="shared" si="16"/>
        <v>2395.64</v>
      </c>
      <c r="Q61" s="25">
        <f t="shared" si="16"/>
        <v>2411.66</v>
      </c>
      <c r="R61" s="25">
        <f t="shared" si="16"/>
        <v>2435.52</v>
      </c>
      <c r="S61" s="25">
        <f t="shared" si="16"/>
        <v>2404.48</v>
      </c>
      <c r="T61" s="25">
        <f t="shared" si="16"/>
        <v>2387.4899999999998</v>
      </c>
      <c r="U61" s="25">
        <f t="shared" si="16"/>
        <v>2337.0100000000002</v>
      </c>
      <c r="V61" s="25">
        <f t="shared" si="16"/>
        <v>2333.94</v>
      </c>
      <c r="W61" s="25">
        <f t="shared" si="16"/>
        <v>2268.52</v>
      </c>
      <c r="X61" s="25">
        <f t="shared" si="16"/>
        <v>2159.38</v>
      </c>
      <c r="Y61" s="25">
        <f t="shared" si="16"/>
        <v>2061.69</v>
      </c>
      <c r="Z61" s="25">
        <f t="shared" si="16"/>
        <v>1938.83</v>
      </c>
    </row>
    <row r="62" spans="2:26" x14ac:dyDescent="0.25">
      <c r="B62" s="36">
        <v>18</v>
      </c>
      <c r="C62" s="25">
        <f t="shared" ref="C62:Z62" si="17">C26</f>
        <v>1860.41</v>
      </c>
      <c r="D62" s="25">
        <f t="shared" si="17"/>
        <v>1743.93</v>
      </c>
      <c r="E62" s="25">
        <f t="shared" si="17"/>
        <v>1726.15</v>
      </c>
      <c r="F62" s="25">
        <f t="shared" si="17"/>
        <v>1735.58</v>
      </c>
      <c r="G62" s="25">
        <f t="shared" si="17"/>
        <v>1796.27</v>
      </c>
      <c r="H62" s="25">
        <f t="shared" si="17"/>
        <v>1948.09</v>
      </c>
      <c r="I62" s="25">
        <f t="shared" si="17"/>
        <v>2063.5</v>
      </c>
      <c r="J62" s="25">
        <f t="shared" si="17"/>
        <v>2212.64</v>
      </c>
      <c r="K62" s="25">
        <f t="shared" si="17"/>
        <v>2329.67</v>
      </c>
      <c r="L62" s="25">
        <f t="shared" si="17"/>
        <v>2304.41</v>
      </c>
      <c r="M62" s="25">
        <f t="shared" si="17"/>
        <v>2309.33</v>
      </c>
      <c r="N62" s="25">
        <f t="shared" si="17"/>
        <v>2315.85</v>
      </c>
      <c r="O62" s="25">
        <f t="shared" si="17"/>
        <v>2306.85</v>
      </c>
      <c r="P62" s="25">
        <f t="shared" si="17"/>
        <v>2322.09</v>
      </c>
      <c r="Q62" s="25">
        <f t="shared" si="17"/>
        <v>2346.8200000000002</v>
      </c>
      <c r="R62" s="25">
        <f t="shared" si="17"/>
        <v>2329.8200000000002</v>
      </c>
      <c r="S62" s="25">
        <f t="shared" si="17"/>
        <v>2259.73</v>
      </c>
      <c r="T62" s="25">
        <f t="shared" si="17"/>
        <v>2293.5</v>
      </c>
      <c r="U62" s="25">
        <f t="shared" si="17"/>
        <v>2171.14</v>
      </c>
      <c r="V62" s="25">
        <f t="shared" si="17"/>
        <v>2266.42</v>
      </c>
      <c r="W62" s="25">
        <f t="shared" si="17"/>
        <v>2152.3200000000002</v>
      </c>
      <c r="X62" s="25">
        <f t="shared" si="17"/>
        <v>2096.17</v>
      </c>
      <c r="Y62" s="25">
        <f t="shared" si="17"/>
        <v>1961.78</v>
      </c>
      <c r="Z62" s="25">
        <f t="shared" si="17"/>
        <v>1818.95</v>
      </c>
    </row>
    <row r="63" spans="2:26" x14ac:dyDescent="0.25">
      <c r="B63" s="36">
        <v>19</v>
      </c>
      <c r="C63" s="25">
        <f t="shared" ref="C63:Z63" si="18">C27</f>
        <v>1782.28</v>
      </c>
      <c r="D63" s="25">
        <f t="shared" si="18"/>
        <v>1731.87</v>
      </c>
      <c r="E63" s="25">
        <f t="shared" si="18"/>
        <v>1715.37</v>
      </c>
      <c r="F63" s="25">
        <f t="shared" si="18"/>
        <v>1726.92</v>
      </c>
      <c r="G63" s="25">
        <f t="shared" si="18"/>
        <v>1786.11</v>
      </c>
      <c r="H63" s="25">
        <f t="shared" si="18"/>
        <v>1929.77</v>
      </c>
      <c r="I63" s="25">
        <f t="shared" si="18"/>
        <v>2074.31</v>
      </c>
      <c r="J63" s="25">
        <f t="shared" si="18"/>
        <v>2332.35</v>
      </c>
      <c r="K63" s="25">
        <f t="shared" si="18"/>
        <v>2452.5300000000002</v>
      </c>
      <c r="L63" s="25">
        <f t="shared" si="18"/>
        <v>2480.5</v>
      </c>
      <c r="M63" s="25">
        <f t="shared" si="18"/>
        <v>2469.06</v>
      </c>
      <c r="N63" s="25">
        <f t="shared" si="18"/>
        <v>2474.63</v>
      </c>
      <c r="O63" s="25">
        <f t="shared" si="18"/>
        <v>2471.3200000000002</v>
      </c>
      <c r="P63" s="25">
        <f t="shared" si="18"/>
        <v>2495.91</v>
      </c>
      <c r="Q63" s="25">
        <f t="shared" si="18"/>
        <v>2500.4699999999998</v>
      </c>
      <c r="R63" s="25">
        <f t="shared" si="18"/>
        <v>2521.96</v>
      </c>
      <c r="S63" s="25">
        <f t="shared" si="18"/>
        <v>2536.21</v>
      </c>
      <c r="T63" s="25">
        <f t="shared" si="18"/>
        <v>2534.2800000000002</v>
      </c>
      <c r="U63" s="25">
        <f t="shared" si="18"/>
        <v>2472.46</v>
      </c>
      <c r="V63" s="25">
        <f t="shared" si="18"/>
        <v>2417.58</v>
      </c>
      <c r="W63" s="25">
        <f t="shared" si="18"/>
        <v>2322.81</v>
      </c>
      <c r="X63" s="25">
        <f t="shared" si="18"/>
        <v>2196.9</v>
      </c>
      <c r="Y63" s="25">
        <f t="shared" si="18"/>
        <v>2080.91</v>
      </c>
      <c r="Z63" s="25">
        <f t="shared" si="18"/>
        <v>1954.63</v>
      </c>
    </row>
    <row r="64" spans="2:26" x14ac:dyDescent="0.25">
      <c r="B64" s="36">
        <v>20</v>
      </c>
      <c r="C64" s="25">
        <f t="shared" ref="C64:Z64" si="19">C28</f>
        <v>1932.79</v>
      </c>
      <c r="D64" s="25">
        <f t="shared" si="19"/>
        <v>1832.26</v>
      </c>
      <c r="E64" s="25">
        <f t="shared" si="19"/>
        <v>1793.82</v>
      </c>
      <c r="F64" s="25">
        <f t="shared" si="19"/>
        <v>1819.6</v>
      </c>
      <c r="G64" s="25">
        <f t="shared" si="19"/>
        <v>1854.02</v>
      </c>
      <c r="H64" s="25">
        <f t="shared" si="19"/>
        <v>1915.47</v>
      </c>
      <c r="I64" s="25">
        <f t="shared" si="19"/>
        <v>2026.85</v>
      </c>
      <c r="J64" s="25">
        <f t="shared" si="19"/>
        <v>2155.25</v>
      </c>
      <c r="K64" s="25">
        <f t="shared" si="19"/>
        <v>2373.4699999999998</v>
      </c>
      <c r="L64" s="25">
        <f t="shared" si="19"/>
        <v>2439.0100000000002</v>
      </c>
      <c r="M64" s="25">
        <f t="shared" si="19"/>
        <v>2486.35</v>
      </c>
      <c r="N64" s="25">
        <f t="shared" si="19"/>
        <v>2478.81</v>
      </c>
      <c r="O64" s="25">
        <f t="shared" si="19"/>
        <v>2466.31</v>
      </c>
      <c r="P64" s="25">
        <f t="shared" si="19"/>
        <v>2490.9499999999998</v>
      </c>
      <c r="Q64" s="25">
        <f t="shared" si="19"/>
        <v>2485.84</v>
      </c>
      <c r="R64" s="25">
        <f t="shared" si="19"/>
        <v>2523.4299999999998</v>
      </c>
      <c r="S64" s="25">
        <f t="shared" si="19"/>
        <v>2544.2399999999998</v>
      </c>
      <c r="T64" s="25">
        <f t="shared" si="19"/>
        <v>2534.46</v>
      </c>
      <c r="U64" s="25">
        <f t="shared" si="19"/>
        <v>2416.02</v>
      </c>
      <c r="V64" s="25">
        <f t="shared" si="19"/>
        <v>2387.73</v>
      </c>
      <c r="W64" s="25">
        <f t="shared" si="19"/>
        <v>2288.94</v>
      </c>
      <c r="X64" s="25">
        <f t="shared" si="19"/>
        <v>2200.88</v>
      </c>
      <c r="Y64" s="25">
        <f t="shared" si="19"/>
        <v>2007.05</v>
      </c>
      <c r="Z64" s="25">
        <f t="shared" si="19"/>
        <v>1944.7</v>
      </c>
    </row>
    <row r="65" spans="2:26" x14ac:dyDescent="0.25">
      <c r="B65" s="36">
        <v>21</v>
      </c>
      <c r="C65" s="25">
        <f t="shared" ref="C65:Z65" si="20">C29</f>
        <v>1798.94</v>
      </c>
      <c r="D65" s="25">
        <f t="shared" si="20"/>
        <v>1737.95</v>
      </c>
      <c r="E65" s="25">
        <f t="shared" si="20"/>
        <v>1692.48</v>
      </c>
      <c r="F65" s="25">
        <f t="shared" si="20"/>
        <v>1700.2</v>
      </c>
      <c r="G65" s="25">
        <f t="shared" si="20"/>
        <v>1708.5</v>
      </c>
      <c r="H65" s="25">
        <f t="shared" si="20"/>
        <v>1738.72</v>
      </c>
      <c r="I65" s="25">
        <f t="shared" si="20"/>
        <v>1801.92</v>
      </c>
      <c r="J65" s="25">
        <f t="shared" si="20"/>
        <v>1937.42</v>
      </c>
      <c r="K65" s="25">
        <f t="shared" si="20"/>
        <v>2071.9299999999998</v>
      </c>
      <c r="L65" s="25">
        <f t="shared" si="20"/>
        <v>2161.2600000000002</v>
      </c>
      <c r="M65" s="25">
        <f t="shared" si="20"/>
        <v>2198.5700000000002</v>
      </c>
      <c r="N65" s="25">
        <f t="shared" si="20"/>
        <v>2227.71</v>
      </c>
      <c r="O65" s="25">
        <f t="shared" si="20"/>
        <v>2219.52</v>
      </c>
      <c r="P65" s="25">
        <f t="shared" si="20"/>
        <v>2223.69</v>
      </c>
      <c r="Q65" s="25">
        <f t="shared" si="20"/>
        <v>2244.23</v>
      </c>
      <c r="R65" s="25">
        <f t="shared" si="20"/>
        <v>2277.3200000000002</v>
      </c>
      <c r="S65" s="25">
        <f t="shared" si="20"/>
        <v>2265.8200000000002</v>
      </c>
      <c r="T65" s="25">
        <f t="shared" si="20"/>
        <v>2261.9899999999998</v>
      </c>
      <c r="U65" s="25">
        <f t="shared" si="20"/>
        <v>2203.66</v>
      </c>
      <c r="V65" s="25">
        <f t="shared" si="20"/>
        <v>2214.12</v>
      </c>
      <c r="W65" s="25">
        <f t="shared" si="20"/>
        <v>2180.1799999999998</v>
      </c>
      <c r="X65" s="25">
        <f t="shared" si="20"/>
        <v>2082.79</v>
      </c>
      <c r="Y65" s="25">
        <f t="shared" si="20"/>
        <v>1933.88</v>
      </c>
      <c r="Z65" s="25">
        <f t="shared" si="20"/>
        <v>1884.45</v>
      </c>
    </row>
    <row r="66" spans="2:26" x14ac:dyDescent="0.25">
      <c r="B66" s="36">
        <v>22</v>
      </c>
      <c r="C66" s="25">
        <f t="shared" ref="C66:Z66" si="21">C30</f>
        <v>1834.38</v>
      </c>
      <c r="D66" s="25">
        <f t="shared" si="21"/>
        <v>1771.52</v>
      </c>
      <c r="E66" s="25">
        <f t="shared" si="21"/>
        <v>1748.82</v>
      </c>
      <c r="F66" s="25">
        <f t="shared" si="21"/>
        <v>1761.28</v>
      </c>
      <c r="G66" s="25">
        <f t="shared" si="21"/>
        <v>1819.63</v>
      </c>
      <c r="H66" s="25">
        <f t="shared" si="21"/>
        <v>1934.45</v>
      </c>
      <c r="I66" s="25">
        <f t="shared" si="21"/>
        <v>2072.42</v>
      </c>
      <c r="J66" s="25">
        <f t="shared" si="21"/>
        <v>2272.36</v>
      </c>
      <c r="K66" s="25">
        <f t="shared" si="21"/>
        <v>2396.5300000000002</v>
      </c>
      <c r="L66" s="25">
        <f t="shared" si="21"/>
        <v>2407.8200000000002</v>
      </c>
      <c r="M66" s="25">
        <f t="shared" si="21"/>
        <v>2411.2800000000002</v>
      </c>
      <c r="N66" s="25">
        <f t="shared" si="21"/>
        <v>2391.96</v>
      </c>
      <c r="O66" s="25">
        <f t="shared" si="21"/>
        <v>2372.69</v>
      </c>
      <c r="P66" s="25">
        <f t="shared" si="21"/>
        <v>2388.2199999999998</v>
      </c>
      <c r="Q66" s="25">
        <f t="shared" si="21"/>
        <v>2389.2800000000002</v>
      </c>
      <c r="R66" s="25">
        <f t="shared" si="21"/>
        <v>2420.71</v>
      </c>
      <c r="S66" s="25">
        <f t="shared" si="21"/>
        <v>2405.2199999999998</v>
      </c>
      <c r="T66" s="25">
        <f t="shared" si="21"/>
        <v>2417.9</v>
      </c>
      <c r="U66" s="25">
        <f t="shared" si="21"/>
        <v>2340.5500000000002</v>
      </c>
      <c r="V66" s="25">
        <f t="shared" si="21"/>
        <v>2330.79</v>
      </c>
      <c r="W66" s="25">
        <f t="shared" si="21"/>
        <v>2252.12</v>
      </c>
      <c r="X66" s="25">
        <f t="shared" si="21"/>
        <v>2120.84</v>
      </c>
      <c r="Y66" s="25">
        <f t="shared" si="21"/>
        <v>1966.88</v>
      </c>
      <c r="Z66" s="25">
        <f t="shared" si="21"/>
        <v>1906.54</v>
      </c>
    </row>
    <row r="67" spans="2:26" x14ac:dyDescent="0.25">
      <c r="B67" s="36">
        <v>23</v>
      </c>
      <c r="C67" s="25">
        <f t="shared" ref="C67:Z67" si="22">C31</f>
        <v>1755.01</v>
      </c>
      <c r="D67" s="25">
        <f t="shared" si="22"/>
        <v>1725.26</v>
      </c>
      <c r="E67" s="25">
        <f t="shared" si="22"/>
        <v>1705.12</v>
      </c>
      <c r="F67" s="25">
        <f t="shared" si="22"/>
        <v>1708.76</v>
      </c>
      <c r="G67" s="25">
        <f t="shared" si="22"/>
        <v>1773.92</v>
      </c>
      <c r="H67" s="25">
        <f t="shared" si="22"/>
        <v>1868.66</v>
      </c>
      <c r="I67" s="25">
        <f t="shared" si="22"/>
        <v>2042.71</v>
      </c>
      <c r="J67" s="25">
        <f t="shared" si="22"/>
        <v>2223.64</v>
      </c>
      <c r="K67" s="25">
        <f t="shared" si="22"/>
        <v>2349.94</v>
      </c>
      <c r="L67" s="25">
        <f t="shared" si="22"/>
        <v>2363.56</v>
      </c>
      <c r="M67" s="25">
        <f t="shared" si="22"/>
        <v>2355.3200000000002</v>
      </c>
      <c r="N67" s="25">
        <f t="shared" si="22"/>
        <v>2345.8000000000002</v>
      </c>
      <c r="O67" s="25">
        <f t="shared" si="22"/>
        <v>2326.38</v>
      </c>
      <c r="P67" s="25">
        <f t="shared" si="22"/>
        <v>2337.15</v>
      </c>
      <c r="Q67" s="25">
        <f t="shared" si="22"/>
        <v>2338.27</v>
      </c>
      <c r="R67" s="25">
        <f t="shared" si="22"/>
        <v>2408.8000000000002</v>
      </c>
      <c r="S67" s="25">
        <f t="shared" si="22"/>
        <v>2400.31</v>
      </c>
      <c r="T67" s="25">
        <f t="shared" si="22"/>
        <v>2401.98</v>
      </c>
      <c r="U67" s="25">
        <f t="shared" si="22"/>
        <v>2322.64</v>
      </c>
      <c r="V67" s="25">
        <f t="shared" si="22"/>
        <v>2308.0700000000002</v>
      </c>
      <c r="W67" s="25">
        <f t="shared" si="22"/>
        <v>2200.6999999999998</v>
      </c>
      <c r="X67" s="25">
        <f t="shared" si="22"/>
        <v>2150.52</v>
      </c>
      <c r="Y67" s="25">
        <f t="shared" si="22"/>
        <v>1960.25</v>
      </c>
      <c r="Z67" s="25">
        <f t="shared" si="22"/>
        <v>1861.12</v>
      </c>
    </row>
    <row r="68" spans="2:26" x14ac:dyDescent="0.25">
      <c r="B68" s="36">
        <v>24</v>
      </c>
      <c r="C68" s="25">
        <f t="shared" ref="C68:Z68" si="23">C32</f>
        <v>1812.04</v>
      </c>
      <c r="D68" s="25">
        <f t="shared" si="23"/>
        <v>1766.8</v>
      </c>
      <c r="E68" s="25">
        <f t="shared" si="23"/>
        <v>1755.09</v>
      </c>
      <c r="F68" s="25">
        <f t="shared" si="23"/>
        <v>1790.11</v>
      </c>
      <c r="G68" s="25">
        <f t="shared" si="23"/>
        <v>1880.76</v>
      </c>
      <c r="H68" s="25">
        <f t="shared" si="23"/>
        <v>1931.21</v>
      </c>
      <c r="I68" s="25">
        <f t="shared" si="23"/>
        <v>2121.5100000000002</v>
      </c>
      <c r="J68" s="25">
        <f t="shared" si="23"/>
        <v>2421.83</v>
      </c>
      <c r="K68" s="25">
        <f t="shared" si="23"/>
        <v>2495.79</v>
      </c>
      <c r="L68" s="25">
        <f t="shared" si="23"/>
        <v>2515.4499999999998</v>
      </c>
      <c r="M68" s="25">
        <f t="shared" si="23"/>
        <v>2484.54</v>
      </c>
      <c r="N68" s="25">
        <f t="shared" si="23"/>
        <v>2471.0300000000002</v>
      </c>
      <c r="O68" s="25">
        <f t="shared" si="23"/>
        <v>2455.42</v>
      </c>
      <c r="P68" s="25">
        <f t="shared" si="23"/>
        <v>2482.1999999999998</v>
      </c>
      <c r="Q68" s="25">
        <f t="shared" si="23"/>
        <v>2482.62</v>
      </c>
      <c r="R68" s="25">
        <f t="shared" si="23"/>
        <v>2519.06</v>
      </c>
      <c r="S68" s="25">
        <f t="shared" si="23"/>
        <v>2524.46</v>
      </c>
      <c r="T68" s="25">
        <f t="shared" si="23"/>
        <v>2544.04</v>
      </c>
      <c r="U68" s="25">
        <f t="shared" si="23"/>
        <v>2459.2399999999998</v>
      </c>
      <c r="V68" s="25">
        <f t="shared" si="23"/>
        <v>2416.9899999999998</v>
      </c>
      <c r="W68" s="25">
        <f t="shared" si="23"/>
        <v>2343.3200000000002</v>
      </c>
      <c r="X68" s="25">
        <f t="shared" si="23"/>
        <v>2187.4499999999998</v>
      </c>
      <c r="Y68" s="25">
        <f t="shared" si="23"/>
        <v>2013.45</v>
      </c>
      <c r="Z68" s="25">
        <f t="shared" si="23"/>
        <v>1933.65</v>
      </c>
    </row>
    <row r="69" spans="2:26" x14ac:dyDescent="0.25">
      <c r="B69" s="36">
        <v>25</v>
      </c>
      <c r="C69" s="25">
        <f t="shared" ref="C69:Z69" si="24">C33</f>
        <v>1858.65</v>
      </c>
      <c r="D69" s="25">
        <f t="shared" si="24"/>
        <v>1816.02</v>
      </c>
      <c r="E69" s="25">
        <f t="shared" si="24"/>
        <v>1798.02</v>
      </c>
      <c r="F69" s="25">
        <f t="shared" si="24"/>
        <v>1846.03</v>
      </c>
      <c r="G69" s="25">
        <f t="shared" si="24"/>
        <v>1911.8</v>
      </c>
      <c r="H69" s="25">
        <f t="shared" si="24"/>
        <v>2016.25</v>
      </c>
      <c r="I69" s="25">
        <f t="shared" si="24"/>
        <v>2214.92</v>
      </c>
      <c r="J69" s="25">
        <f t="shared" si="24"/>
        <v>2404.23</v>
      </c>
      <c r="K69" s="25">
        <f t="shared" si="24"/>
        <v>2474.61</v>
      </c>
      <c r="L69" s="25">
        <f t="shared" si="24"/>
        <v>2495.6999999999998</v>
      </c>
      <c r="M69" s="25">
        <f t="shared" si="24"/>
        <v>2479.61</v>
      </c>
      <c r="N69" s="25">
        <f t="shared" si="24"/>
        <v>2473.89</v>
      </c>
      <c r="O69" s="25">
        <f t="shared" si="24"/>
        <v>2449.29</v>
      </c>
      <c r="P69" s="25">
        <f t="shared" si="24"/>
        <v>2466.92</v>
      </c>
      <c r="Q69" s="25">
        <f t="shared" si="24"/>
        <v>2454.2199999999998</v>
      </c>
      <c r="R69" s="25">
        <f t="shared" si="24"/>
        <v>2505.39</v>
      </c>
      <c r="S69" s="25">
        <f t="shared" si="24"/>
        <v>2509.4299999999998</v>
      </c>
      <c r="T69" s="25">
        <f t="shared" si="24"/>
        <v>2510.4</v>
      </c>
      <c r="U69" s="25">
        <f t="shared" si="24"/>
        <v>2417.13</v>
      </c>
      <c r="V69" s="25">
        <f t="shared" si="24"/>
        <v>2395.6</v>
      </c>
      <c r="W69" s="25">
        <f t="shared" si="24"/>
        <v>2273.34</v>
      </c>
      <c r="X69" s="25">
        <f t="shared" si="24"/>
        <v>2157.27</v>
      </c>
      <c r="Y69" s="25">
        <f t="shared" si="24"/>
        <v>1996.93</v>
      </c>
      <c r="Z69" s="25">
        <f t="shared" si="24"/>
        <v>1915.9</v>
      </c>
    </row>
    <row r="70" spans="2:26" x14ac:dyDescent="0.25">
      <c r="B70" s="36">
        <v>26</v>
      </c>
      <c r="C70" s="25">
        <f t="shared" ref="C70:Z70" si="25">C34</f>
        <v>1828.6</v>
      </c>
      <c r="D70" s="25">
        <f t="shared" si="25"/>
        <v>1779.39</v>
      </c>
      <c r="E70" s="25">
        <f t="shared" si="25"/>
        <v>1782.03</v>
      </c>
      <c r="F70" s="25">
        <f t="shared" si="25"/>
        <v>1807.91</v>
      </c>
      <c r="G70" s="25">
        <f t="shared" si="25"/>
        <v>1859.52</v>
      </c>
      <c r="H70" s="25">
        <f t="shared" si="25"/>
        <v>1986.63</v>
      </c>
      <c r="I70" s="25">
        <f t="shared" si="25"/>
        <v>2149.7800000000002</v>
      </c>
      <c r="J70" s="25">
        <f t="shared" si="25"/>
        <v>2426.94</v>
      </c>
      <c r="K70" s="25">
        <f t="shared" si="25"/>
        <v>2499.44</v>
      </c>
      <c r="L70" s="25">
        <f t="shared" si="25"/>
        <v>2455.44</v>
      </c>
      <c r="M70" s="25">
        <f t="shared" si="25"/>
        <v>2447.06</v>
      </c>
      <c r="N70" s="25">
        <f t="shared" si="25"/>
        <v>2460.12</v>
      </c>
      <c r="O70" s="25">
        <f t="shared" si="25"/>
        <v>2432.54</v>
      </c>
      <c r="P70" s="25">
        <f t="shared" si="25"/>
        <v>2462.11</v>
      </c>
      <c r="Q70" s="25">
        <f t="shared" si="25"/>
        <v>2449.5100000000002</v>
      </c>
      <c r="R70" s="25">
        <f t="shared" si="25"/>
        <v>2486.33</v>
      </c>
      <c r="S70" s="25">
        <f t="shared" si="25"/>
        <v>2515.42</v>
      </c>
      <c r="T70" s="25">
        <f t="shared" si="25"/>
        <v>2502.5300000000002</v>
      </c>
      <c r="U70" s="25">
        <f t="shared" si="25"/>
        <v>2427.86</v>
      </c>
      <c r="V70" s="25">
        <f t="shared" si="25"/>
        <v>2377.12</v>
      </c>
      <c r="W70" s="25">
        <f t="shared" si="25"/>
        <v>2274.91</v>
      </c>
      <c r="X70" s="25">
        <f t="shared" si="25"/>
        <v>2174.75</v>
      </c>
      <c r="Y70" s="25">
        <f t="shared" si="25"/>
        <v>1997.61</v>
      </c>
      <c r="Z70" s="25">
        <f t="shared" si="25"/>
        <v>1947.12</v>
      </c>
    </row>
    <row r="71" spans="2:26" x14ac:dyDescent="0.25">
      <c r="B71" s="36">
        <v>27</v>
      </c>
      <c r="C71" s="25">
        <f t="shared" ref="C71:Z71" si="26">C35</f>
        <v>1986.95</v>
      </c>
      <c r="D71" s="25">
        <f t="shared" si="26"/>
        <v>1955.97</v>
      </c>
      <c r="E71" s="25">
        <f t="shared" si="26"/>
        <v>1890.16</v>
      </c>
      <c r="F71" s="25">
        <f t="shared" si="26"/>
        <v>1874.35</v>
      </c>
      <c r="G71" s="25">
        <f t="shared" si="26"/>
        <v>1904.35</v>
      </c>
      <c r="H71" s="25">
        <f t="shared" si="26"/>
        <v>1952.2</v>
      </c>
      <c r="I71" s="25">
        <f t="shared" si="26"/>
        <v>2087.94</v>
      </c>
      <c r="J71" s="25">
        <f t="shared" si="26"/>
        <v>2199.15</v>
      </c>
      <c r="K71" s="25">
        <f t="shared" si="26"/>
        <v>2341.09</v>
      </c>
      <c r="L71" s="25">
        <f t="shared" si="26"/>
        <v>2393.5100000000002</v>
      </c>
      <c r="M71" s="25">
        <f t="shared" si="26"/>
        <v>2408.02</v>
      </c>
      <c r="N71" s="25">
        <f t="shared" si="26"/>
        <v>2395.13</v>
      </c>
      <c r="O71" s="25">
        <f t="shared" si="26"/>
        <v>2393.91</v>
      </c>
      <c r="P71" s="25">
        <f t="shared" si="26"/>
        <v>2406.17</v>
      </c>
      <c r="Q71" s="25">
        <f t="shared" si="26"/>
        <v>2421.13</v>
      </c>
      <c r="R71" s="25">
        <f t="shared" si="26"/>
        <v>2403.12</v>
      </c>
      <c r="S71" s="25">
        <f t="shared" si="26"/>
        <v>2414.77</v>
      </c>
      <c r="T71" s="25">
        <f t="shared" si="26"/>
        <v>2423.4299999999998</v>
      </c>
      <c r="U71" s="25">
        <f t="shared" si="26"/>
        <v>2351.61</v>
      </c>
      <c r="V71" s="25">
        <f t="shared" si="26"/>
        <v>2359.87</v>
      </c>
      <c r="W71" s="25">
        <f t="shared" si="26"/>
        <v>2312.75</v>
      </c>
      <c r="X71" s="25">
        <f t="shared" si="26"/>
        <v>2198.6</v>
      </c>
      <c r="Y71" s="25">
        <f t="shared" si="26"/>
        <v>2077.41</v>
      </c>
      <c r="Z71" s="25">
        <f t="shared" si="26"/>
        <v>1981.03</v>
      </c>
    </row>
    <row r="72" spans="2:26" x14ac:dyDescent="0.25">
      <c r="B72" s="36">
        <v>28</v>
      </c>
      <c r="C72" s="25">
        <f t="shared" ref="C72:Z72" si="27">C36</f>
        <v>1931.93</v>
      </c>
      <c r="D72" s="25">
        <f t="shared" si="27"/>
        <v>1890.94</v>
      </c>
      <c r="E72" s="25">
        <f t="shared" si="27"/>
        <v>1819.29</v>
      </c>
      <c r="F72" s="25">
        <f t="shared" si="27"/>
        <v>1821.22</v>
      </c>
      <c r="G72" s="25">
        <f t="shared" si="27"/>
        <v>1835.16</v>
      </c>
      <c r="H72" s="25">
        <f t="shared" si="27"/>
        <v>1864.61</v>
      </c>
      <c r="I72" s="25">
        <f t="shared" si="27"/>
        <v>1973.02</v>
      </c>
      <c r="J72" s="25">
        <f t="shared" si="27"/>
        <v>2092.69</v>
      </c>
      <c r="K72" s="25">
        <f t="shared" si="27"/>
        <v>2198.33</v>
      </c>
      <c r="L72" s="25">
        <f t="shared" si="27"/>
        <v>2276.5500000000002</v>
      </c>
      <c r="M72" s="25">
        <f t="shared" si="27"/>
        <v>2332.62</v>
      </c>
      <c r="N72" s="25">
        <f t="shared" si="27"/>
        <v>2336.41</v>
      </c>
      <c r="O72" s="25">
        <f t="shared" si="27"/>
        <v>2336.35</v>
      </c>
      <c r="P72" s="25">
        <f t="shared" si="27"/>
        <v>2364.67</v>
      </c>
      <c r="Q72" s="25">
        <f t="shared" si="27"/>
        <v>2381.14</v>
      </c>
      <c r="R72" s="25">
        <f t="shared" si="27"/>
        <v>2405.15</v>
      </c>
      <c r="S72" s="25">
        <f t="shared" si="27"/>
        <v>2464.79</v>
      </c>
      <c r="T72" s="25">
        <f t="shared" si="27"/>
        <v>2454.37</v>
      </c>
      <c r="U72" s="25">
        <f t="shared" si="27"/>
        <v>2388.5500000000002</v>
      </c>
      <c r="V72" s="25">
        <f t="shared" si="27"/>
        <v>2333.8000000000002</v>
      </c>
      <c r="W72" s="25">
        <f t="shared" si="27"/>
        <v>2261.94</v>
      </c>
      <c r="X72" s="25">
        <f t="shared" si="27"/>
        <v>2155.9299999999998</v>
      </c>
      <c r="Y72" s="25">
        <f t="shared" si="27"/>
        <v>2036.47</v>
      </c>
      <c r="Z72" s="25">
        <f t="shared" si="27"/>
        <v>1953.86</v>
      </c>
    </row>
    <row r="73" spans="2:26" x14ac:dyDescent="0.25">
      <c r="B73" s="36">
        <v>29</v>
      </c>
      <c r="C73" s="25">
        <f t="shared" ref="C73:Z73" si="28">C37</f>
        <v>1837.39</v>
      </c>
      <c r="D73" s="25">
        <f t="shared" si="28"/>
        <v>1805.75</v>
      </c>
      <c r="E73" s="25">
        <f t="shared" si="28"/>
        <v>1791.49</v>
      </c>
      <c r="F73" s="25">
        <f t="shared" si="28"/>
        <v>1801.87</v>
      </c>
      <c r="G73" s="25">
        <f t="shared" si="28"/>
        <v>1836.22</v>
      </c>
      <c r="H73" s="25">
        <f t="shared" si="28"/>
        <v>1952.41</v>
      </c>
      <c r="I73" s="25">
        <f t="shared" si="28"/>
        <v>2100.27</v>
      </c>
      <c r="J73" s="25">
        <f t="shared" si="28"/>
        <v>2296.92</v>
      </c>
      <c r="K73" s="25">
        <f t="shared" si="28"/>
        <v>2392.9699999999998</v>
      </c>
      <c r="L73" s="25">
        <f t="shared" si="28"/>
        <v>2346.0500000000002</v>
      </c>
      <c r="M73" s="25">
        <f t="shared" si="28"/>
        <v>2331.9</v>
      </c>
      <c r="N73" s="25">
        <f t="shared" si="28"/>
        <v>2337.23</v>
      </c>
      <c r="O73" s="25">
        <f t="shared" si="28"/>
        <v>2338.4899999999998</v>
      </c>
      <c r="P73" s="25">
        <f t="shared" si="28"/>
        <v>2362.17</v>
      </c>
      <c r="Q73" s="25">
        <f t="shared" si="28"/>
        <v>2379.87</v>
      </c>
      <c r="R73" s="25">
        <f t="shared" si="28"/>
        <v>2424.59</v>
      </c>
      <c r="S73" s="25">
        <f t="shared" si="28"/>
        <v>2394.4699999999998</v>
      </c>
      <c r="T73" s="25">
        <f t="shared" si="28"/>
        <v>2373.9699999999998</v>
      </c>
      <c r="U73" s="25">
        <f t="shared" si="28"/>
        <v>2368.6799999999998</v>
      </c>
      <c r="V73" s="25">
        <f t="shared" si="28"/>
        <v>2357.08</v>
      </c>
      <c r="W73" s="25">
        <f t="shared" si="28"/>
        <v>2245.06</v>
      </c>
      <c r="X73" s="25">
        <f t="shared" si="28"/>
        <v>2144.0500000000002</v>
      </c>
      <c r="Y73" s="25">
        <f t="shared" si="28"/>
        <v>1975.82</v>
      </c>
      <c r="Z73" s="25">
        <f t="shared" si="28"/>
        <v>1930.83</v>
      </c>
    </row>
    <row r="74" spans="2:26" x14ac:dyDescent="0.25">
      <c r="B74" s="36">
        <v>30</v>
      </c>
      <c r="C74" s="25">
        <f t="shared" ref="C74:Z74" si="29">C38</f>
        <v>1876.61</v>
      </c>
      <c r="D74" s="25">
        <f t="shared" si="29"/>
        <v>1825.14</v>
      </c>
      <c r="E74" s="25">
        <f t="shared" si="29"/>
        <v>1812.56</v>
      </c>
      <c r="F74" s="25">
        <f t="shared" si="29"/>
        <v>1828.84</v>
      </c>
      <c r="G74" s="25">
        <f t="shared" si="29"/>
        <v>1902.94</v>
      </c>
      <c r="H74" s="25">
        <f t="shared" si="29"/>
        <v>2032.6</v>
      </c>
      <c r="I74" s="25">
        <f t="shared" si="29"/>
        <v>2182.08</v>
      </c>
      <c r="J74" s="25">
        <f t="shared" si="29"/>
        <v>2339.92</v>
      </c>
      <c r="K74" s="25">
        <f t="shared" si="29"/>
        <v>2432.0300000000002</v>
      </c>
      <c r="L74" s="25">
        <f t="shared" si="29"/>
        <v>2418.17</v>
      </c>
      <c r="M74" s="25">
        <f t="shared" si="29"/>
        <v>2406.4299999999998</v>
      </c>
      <c r="N74" s="25">
        <f t="shared" si="29"/>
        <v>2406.0100000000002</v>
      </c>
      <c r="O74" s="25">
        <f t="shared" si="29"/>
        <v>2410.27</v>
      </c>
      <c r="P74" s="25">
        <f t="shared" si="29"/>
        <v>2428.1999999999998</v>
      </c>
      <c r="Q74" s="25">
        <f t="shared" si="29"/>
        <v>2474.5500000000002</v>
      </c>
      <c r="R74" s="25">
        <f t="shared" si="29"/>
        <v>2478.0500000000002</v>
      </c>
      <c r="S74" s="25">
        <f t="shared" si="29"/>
        <v>2466.41</v>
      </c>
      <c r="T74" s="25">
        <f t="shared" si="29"/>
        <v>2440.21</v>
      </c>
      <c r="U74" s="25">
        <f t="shared" si="29"/>
        <v>2379.96</v>
      </c>
      <c r="V74" s="25">
        <f t="shared" si="29"/>
        <v>2369.02</v>
      </c>
      <c r="W74" s="25">
        <f t="shared" si="29"/>
        <v>2219.7199999999998</v>
      </c>
      <c r="X74" s="25">
        <f t="shared" si="29"/>
        <v>2163.92</v>
      </c>
      <c r="Y74" s="25">
        <f t="shared" si="29"/>
        <v>1986.84</v>
      </c>
      <c r="Z74" s="25">
        <f t="shared" si="29"/>
        <v>1935.52</v>
      </c>
    </row>
    <row r="75" spans="2:26" x14ac:dyDescent="0.25">
      <c r="B75" s="36">
        <v>31</v>
      </c>
      <c r="C75" s="25">
        <f t="shared" ref="C75:Z75" si="30">C39</f>
        <v>1796.47</v>
      </c>
      <c r="D75" s="25">
        <f t="shared" si="30"/>
        <v>1762.06</v>
      </c>
      <c r="E75" s="25">
        <f t="shared" si="30"/>
        <v>1746.12</v>
      </c>
      <c r="F75" s="25">
        <f t="shared" si="30"/>
        <v>1759.8</v>
      </c>
      <c r="G75" s="25">
        <f t="shared" si="30"/>
        <v>1828.31</v>
      </c>
      <c r="H75" s="25">
        <f t="shared" si="30"/>
        <v>1965.65</v>
      </c>
      <c r="I75" s="25">
        <f t="shared" si="30"/>
        <v>2158.0700000000002</v>
      </c>
      <c r="J75" s="25">
        <f t="shared" si="30"/>
        <v>2249.67</v>
      </c>
      <c r="K75" s="25">
        <f t="shared" si="30"/>
        <v>2353.37</v>
      </c>
      <c r="L75" s="25">
        <f t="shared" si="30"/>
        <v>2376.2600000000002</v>
      </c>
      <c r="M75" s="25">
        <f t="shared" si="30"/>
        <v>2369.83</v>
      </c>
      <c r="N75" s="25">
        <f t="shared" si="30"/>
        <v>2382.5300000000002</v>
      </c>
      <c r="O75" s="25">
        <f t="shared" si="30"/>
        <v>2369.02</v>
      </c>
      <c r="P75" s="25">
        <f t="shared" si="30"/>
        <v>2378.63</v>
      </c>
      <c r="Q75" s="25">
        <f t="shared" si="30"/>
        <v>2381.41</v>
      </c>
      <c r="R75" s="25">
        <f t="shared" si="30"/>
        <v>2388.08</v>
      </c>
      <c r="S75" s="25">
        <f t="shared" si="30"/>
        <v>2382.5500000000002</v>
      </c>
      <c r="T75" s="25">
        <f t="shared" si="30"/>
        <v>2394.52</v>
      </c>
      <c r="U75" s="25">
        <f t="shared" si="30"/>
        <v>2357.66</v>
      </c>
      <c r="V75" s="25">
        <f t="shared" si="30"/>
        <v>2333.13</v>
      </c>
      <c r="W75" s="25">
        <f t="shared" si="30"/>
        <v>2263.96</v>
      </c>
      <c r="X75" s="25">
        <f t="shared" si="30"/>
        <v>2169.96</v>
      </c>
      <c r="Y75" s="25">
        <f t="shared" si="30"/>
        <v>2089.7399999999998</v>
      </c>
      <c r="Z75" s="25">
        <f t="shared" si="30"/>
        <v>1941.85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 t="shared" ref="C81:Z81" si="31">C45</f>
        <v>1716.14</v>
      </c>
      <c r="D81" s="25">
        <f t="shared" si="31"/>
        <v>1652.13</v>
      </c>
      <c r="E81" s="25">
        <f t="shared" si="31"/>
        <v>1634.52</v>
      </c>
      <c r="F81" s="25">
        <f t="shared" si="31"/>
        <v>1563.85</v>
      </c>
      <c r="G81" s="25">
        <f t="shared" si="31"/>
        <v>1543.65</v>
      </c>
      <c r="H81" s="25">
        <f t="shared" si="31"/>
        <v>1549.29</v>
      </c>
      <c r="I81" s="25">
        <f t="shared" si="31"/>
        <v>1590.75</v>
      </c>
      <c r="J81" s="25">
        <f t="shared" si="31"/>
        <v>1578.02</v>
      </c>
      <c r="K81" s="25">
        <f t="shared" si="31"/>
        <v>1508.87</v>
      </c>
      <c r="L81" s="25">
        <f t="shared" si="31"/>
        <v>1567.47</v>
      </c>
      <c r="M81" s="25">
        <f t="shared" si="31"/>
        <v>1684.72</v>
      </c>
      <c r="N81" s="25">
        <f t="shared" si="31"/>
        <v>1697.88</v>
      </c>
      <c r="O81" s="25">
        <f t="shared" si="31"/>
        <v>1719.28</v>
      </c>
      <c r="P81" s="25">
        <f t="shared" si="31"/>
        <v>1754.76</v>
      </c>
      <c r="Q81" s="25">
        <f t="shared" si="31"/>
        <v>1772.01</v>
      </c>
      <c r="R81" s="25">
        <f t="shared" si="31"/>
        <v>1827.58</v>
      </c>
      <c r="S81" s="25">
        <f t="shared" si="31"/>
        <v>1851.98</v>
      </c>
      <c r="T81" s="25">
        <f t="shared" si="31"/>
        <v>1849.02</v>
      </c>
      <c r="U81" s="25">
        <f t="shared" si="31"/>
        <v>1843.23</v>
      </c>
      <c r="V81" s="25">
        <f t="shared" si="31"/>
        <v>1845.87</v>
      </c>
      <c r="W81" s="25">
        <f t="shared" si="31"/>
        <v>1829.05</v>
      </c>
      <c r="X81" s="25">
        <f t="shared" si="31"/>
        <v>1809.52</v>
      </c>
      <c r="Y81" s="25">
        <f t="shared" si="31"/>
        <v>1738.72</v>
      </c>
      <c r="Z81" s="25">
        <f t="shared" si="31"/>
        <v>1651.38</v>
      </c>
    </row>
    <row r="82" spans="2:26" x14ac:dyDescent="0.25">
      <c r="B82" s="36">
        <v>2</v>
      </c>
      <c r="C82" s="25">
        <f t="shared" ref="C82:Z82" si="32">C46</f>
        <v>1706.85</v>
      </c>
      <c r="D82" s="25">
        <f t="shared" si="32"/>
        <v>1582.24</v>
      </c>
      <c r="E82" s="25">
        <f t="shared" si="32"/>
        <v>1492.5</v>
      </c>
      <c r="F82" s="25">
        <f t="shared" si="32"/>
        <v>1464.49</v>
      </c>
      <c r="G82" s="25">
        <f t="shared" si="32"/>
        <v>1465.62</v>
      </c>
      <c r="H82" s="25">
        <f t="shared" si="32"/>
        <v>1498.01</v>
      </c>
      <c r="I82" s="25">
        <f t="shared" si="32"/>
        <v>1579.66</v>
      </c>
      <c r="J82" s="25">
        <f t="shared" si="32"/>
        <v>1763.85</v>
      </c>
      <c r="K82" s="25">
        <f t="shared" si="32"/>
        <v>1871.81</v>
      </c>
      <c r="L82" s="25">
        <f t="shared" si="32"/>
        <v>2005.42</v>
      </c>
      <c r="M82" s="25">
        <f t="shared" si="32"/>
        <v>2133.52</v>
      </c>
      <c r="N82" s="25">
        <f t="shared" si="32"/>
        <v>2139.2600000000002</v>
      </c>
      <c r="O82" s="25">
        <f t="shared" si="32"/>
        <v>2137.4699999999998</v>
      </c>
      <c r="P82" s="25">
        <f t="shared" si="32"/>
        <v>2149.92</v>
      </c>
      <c r="Q82" s="25">
        <f t="shared" si="32"/>
        <v>2150.4899999999998</v>
      </c>
      <c r="R82" s="25">
        <f t="shared" si="32"/>
        <v>2164.5500000000002</v>
      </c>
      <c r="S82" s="25">
        <f t="shared" si="32"/>
        <v>2182.5300000000002</v>
      </c>
      <c r="T82" s="25">
        <f t="shared" si="32"/>
        <v>2180.85</v>
      </c>
      <c r="U82" s="25">
        <f t="shared" si="32"/>
        <v>2171.89</v>
      </c>
      <c r="V82" s="25">
        <f t="shared" si="32"/>
        <v>2173.5300000000002</v>
      </c>
      <c r="W82" s="25">
        <f t="shared" si="32"/>
        <v>2150.0300000000002</v>
      </c>
      <c r="X82" s="25">
        <f t="shared" si="32"/>
        <v>2134.4299999999998</v>
      </c>
      <c r="Y82" s="25">
        <f t="shared" si="32"/>
        <v>2019.6</v>
      </c>
      <c r="Z82" s="25">
        <f t="shared" si="32"/>
        <v>1809.18</v>
      </c>
    </row>
    <row r="83" spans="2:26" x14ac:dyDescent="0.25">
      <c r="B83" s="36">
        <v>3</v>
      </c>
      <c r="C83" s="25">
        <f t="shared" ref="C83:Z83" si="33">C47</f>
        <v>1658.67</v>
      </c>
      <c r="D83" s="25">
        <f t="shared" si="33"/>
        <v>1605.04</v>
      </c>
      <c r="E83" s="25">
        <f t="shared" si="33"/>
        <v>1602.24</v>
      </c>
      <c r="F83" s="25">
        <f t="shared" si="33"/>
        <v>1576.87</v>
      </c>
      <c r="G83" s="25">
        <f t="shared" si="33"/>
        <v>1570.78</v>
      </c>
      <c r="H83" s="25">
        <f t="shared" si="33"/>
        <v>1651.84</v>
      </c>
      <c r="I83" s="25">
        <f t="shared" si="33"/>
        <v>1743.05</v>
      </c>
      <c r="J83" s="25">
        <f t="shared" si="33"/>
        <v>1876.19</v>
      </c>
      <c r="K83" s="25">
        <f t="shared" si="33"/>
        <v>2015.78</v>
      </c>
      <c r="L83" s="25">
        <f t="shared" si="33"/>
        <v>2160.58</v>
      </c>
      <c r="M83" s="25">
        <f t="shared" si="33"/>
        <v>2180.6</v>
      </c>
      <c r="N83" s="25">
        <f t="shared" si="33"/>
        <v>2178.23</v>
      </c>
      <c r="O83" s="25">
        <f t="shared" si="33"/>
        <v>2173.3200000000002</v>
      </c>
      <c r="P83" s="25">
        <f t="shared" si="33"/>
        <v>2173.34</v>
      </c>
      <c r="Q83" s="25">
        <f t="shared" si="33"/>
        <v>2162.81</v>
      </c>
      <c r="R83" s="25">
        <f t="shared" si="33"/>
        <v>2168.31</v>
      </c>
      <c r="S83" s="25">
        <f t="shared" si="33"/>
        <v>2197.3200000000002</v>
      </c>
      <c r="T83" s="25">
        <f t="shared" si="33"/>
        <v>2201.29</v>
      </c>
      <c r="U83" s="25">
        <f t="shared" si="33"/>
        <v>2202.69</v>
      </c>
      <c r="V83" s="25">
        <f t="shared" si="33"/>
        <v>2182.89</v>
      </c>
      <c r="W83" s="25">
        <f t="shared" si="33"/>
        <v>2149.83</v>
      </c>
      <c r="X83" s="25">
        <f t="shared" si="33"/>
        <v>2053.17</v>
      </c>
      <c r="Y83" s="25">
        <f t="shared" si="33"/>
        <v>1895.02</v>
      </c>
      <c r="Z83" s="25">
        <f t="shared" si="33"/>
        <v>1747.08</v>
      </c>
    </row>
    <row r="84" spans="2:26" x14ac:dyDescent="0.25">
      <c r="B84" s="36">
        <v>4</v>
      </c>
      <c r="C84" s="25">
        <f t="shared" ref="C84:Z84" si="34">C48</f>
        <v>1680.63</v>
      </c>
      <c r="D84" s="25">
        <f t="shared" si="34"/>
        <v>1625.27</v>
      </c>
      <c r="E84" s="25">
        <f t="shared" si="34"/>
        <v>1592.3</v>
      </c>
      <c r="F84" s="25">
        <f t="shared" si="34"/>
        <v>1561.65</v>
      </c>
      <c r="G84" s="25">
        <f t="shared" si="34"/>
        <v>1569.55</v>
      </c>
      <c r="H84" s="25">
        <f t="shared" si="34"/>
        <v>1607.58</v>
      </c>
      <c r="I84" s="25">
        <f t="shared" si="34"/>
        <v>1653.68</v>
      </c>
      <c r="J84" s="25">
        <f t="shared" si="34"/>
        <v>1803.47</v>
      </c>
      <c r="K84" s="25">
        <f t="shared" si="34"/>
        <v>1980.46</v>
      </c>
      <c r="L84" s="25">
        <f t="shared" si="34"/>
        <v>2126.75</v>
      </c>
      <c r="M84" s="25">
        <f t="shared" si="34"/>
        <v>2202.41</v>
      </c>
      <c r="N84" s="25">
        <f t="shared" si="34"/>
        <v>2197.2800000000002</v>
      </c>
      <c r="O84" s="25">
        <f t="shared" si="34"/>
        <v>2194.4699999999998</v>
      </c>
      <c r="P84" s="25">
        <f t="shared" si="34"/>
        <v>2198.9499999999998</v>
      </c>
      <c r="Q84" s="25">
        <f t="shared" si="34"/>
        <v>2192.52</v>
      </c>
      <c r="R84" s="25">
        <f t="shared" si="34"/>
        <v>2200.56</v>
      </c>
      <c r="S84" s="25">
        <f t="shared" si="34"/>
        <v>2219.56</v>
      </c>
      <c r="T84" s="25">
        <f t="shared" si="34"/>
        <v>2216.2800000000002</v>
      </c>
      <c r="U84" s="25">
        <f t="shared" si="34"/>
        <v>2196.96</v>
      </c>
      <c r="V84" s="25">
        <f t="shared" si="34"/>
        <v>2195.33</v>
      </c>
      <c r="W84" s="25">
        <f t="shared" si="34"/>
        <v>2152.83</v>
      </c>
      <c r="X84" s="25">
        <f t="shared" si="34"/>
        <v>2036.55</v>
      </c>
      <c r="Y84" s="25">
        <f t="shared" si="34"/>
        <v>1848.42</v>
      </c>
      <c r="Z84" s="25">
        <f t="shared" si="34"/>
        <v>1724.11</v>
      </c>
    </row>
    <row r="85" spans="2:26" x14ac:dyDescent="0.25">
      <c r="B85" s="36">
        <v>5</v>
      </c>
      <c r="C85" s="25">
        <f t="shared" ref="C85:Z85" si="35">C49</f>
        <v>1689.84</v>
      </c>
      <c r="D85" s="25">
        <f t="shared" si="35"/>
        <v>1659.99</v>
      </c>
      <c r="E85" s="25">
        <f t="shared" si="35"/>
        <v>1613.04</v>
      </c>
      <c r="F85" s="25">
        <f t="shared" si="35"/>
        <v>1627.37</v>
      </c>
      <c r="G85" s="25">
        <f t="shared" si="35"/>
        <v>1656.9</v>
      </c>
      <c r="H85" s="25">
        <f t="shared" si="35"/>
        <v>1671.01</v>
      </c>
      <c r="I85" s="25">
        <f t="shared" si="35"/>
        <v>1719.89</v>
      </c>
      <c r="J85" s="25">
        <f t="shared" si="35"/>
        <v>1835.3</v>
      </c>
      <c r="K85" s="25">
        <f t="shared" si="35"/>
        <v>2055.3200000000002</v>
      </c>
      <c r="L85" s="25">
        <f t="shared" si="35"/>
        <v>2149.5300000000002</v>
      </c>
      <c r="M85" s="25">
        <f t="shared" si="35"/>
        <v>2238.27</v>
      </c>
      <c r="N85" s="25">
        <f t="shared" si="35"/>
        <v>2233.23</v>
      </c>
      <c r="O85" s="25">
        <f t="shared" si="35"/>
        <v>2225.23</v>
      </c>
      <c r="P85" s="25">
        <f t="shared" si="35"/>
        <v>2235.7199999999998</v>
      </c>
      <c r="Q85" s="25">
        <f t="shared" si="35"/>
        <v>2229.9699999999998</v>
      </c>
      <c r="R85" s="25">
        <f t="shared" si="35"/>
        <v>2265.15</v>
      </c>
      <c r="S85" s="25">
        <f t="shared" si="35"/>
        <v>2268.08</v>
      </c>
      <c r="T85" s="25">
        <f t="shared" si="35"/>
        <v>2260.06</v>
      </c>
      <c r="U85" s="25">
        <f t="shared" si="35"/>
        <v>2244.33</v>
      </c>
      <c r="V85" s="25">
        <f t="shared" si="35"/>
        <v>2211.15</v>
      </c>
      <c r="W85" s="25">
        <f t="shared" si="35"/>
        <v>2158.83</v>
      </c>
      <c r="X85" s="25">
        <f t="shared" si="35"/>
        <v>2070.27</v>
      </c>
      <c r="Y85" s="25">
        <f t="shared" si="35"/>
        <v>1859.61</v>
      </c>
      <c r="Z85" s="25">
        <f t="shared" si="35"/>
        <v>1737.75</v>
      </c>
    </row>
    <row r="86" spans="2:26" x14ac:dyDescent="0.25">
      <c r="B86" s="36">
        <v>6</v>
      </c>
      <c r="C86" s="25">
        <f t="shared" ref="C86:Z86" si="36">C50</f>
        <v>1706.99</v>
      </c>
      <c r="D86" s="25">
        <f t="shared" si="36"/>
        <v>1675.78</v>
      </c>
      <c r="E86" s="25">
        <f t="shared" si="36"/>
        <v>1596.95</v>
      </c>
      <c r="F86" s="25">
        <f t="shared" si="36"/>
        <v>1568.12</v>
      </c>
      <c r="G86" s="25">
        <f t="shared" si="36"/>
        <v>1663.87</v>
      </c>
      <c r="H86" s="25">
        <f t="shared" si="36"/>
        <v>1685.01</v>
      </c>
      <c r="I86" s="25">
        <f t="shared" si="36"/>
        <v>1725.09</v>
      </c>
      <c r="J86" s="25">
        <f t="shared" si="36"/>
        <v>1827.47</v>
      </c>
      <c r="K86" s="25">
        <f t="shared" si="36"/>
        <v>1996.55</v>
      </c>
      <c r="L86" s="25">
        <f t="shared" si="36"/>
        <v>2143.46</v>
      </c>
      <c r="M86" s="25">
        <f t="shared" si="36"/>
        <v>2232.6799999999998</v>
      </c>
      <c r="N86" s="25">
        <f t="shared" si="36"/>
        <v>2234.19</v>
      </c>
      <c r="O86" s="25">
        <f t="shared" si="36"/>
        <v>2231.9299999999998</v>
      </c>
      <c r="P86" s="25">
        <f t="shared" si="36"/>
        <v>2238.0500000000002</v>
      </c>
      <c r="Q86" s="25">
        <f t="shared" si="36"/>
        <v>2232.5700000000002</v>
      </c>
      <c r="R86" s="25">
        <f t="shared" si="36"/>
        <v>2253.1799999999998</v>
      </c>
      <c r="S86" s="25">
        <f t="shared" si="36"/>
        <v>2267.7800000000002</v>
      </c>
      <c r="T86" s="25">
        <f t="shared" si="36"/>
        <v>2260.31</v>
      </c>
      <c r="U86" s="25">
        <f t="shared" si="36"/>
        <v>2246.73</v>
      </c>
      <c r="V86" s="25">
        <f t="shared" si="36"/>
        <v>2240.6</v>
      </c>
      <c r="W86" s="25">
        <f t="shared" si="36"/>
        <v>2194.85</v>
      </c>
      <c r="X86" s="25">
        <f t="shared" si="36"/>
        <v>2152.6799999999998</v>
      </c>
      <c r="Y86" s="25">
        <f t="shared" si="36"/>
        <v>1967.12</v>
      </c>
      <c r="Z86" s="25">
        <f t="shared" si="36"/>
        <v>1820.31</v>
      </c>
    </row>
    <row r="87" spans="2:26" x14ac:dyDescent="0.25">
      <c r="B87" s="36">
        <v>7</v>
      </c>
      <c r="C87" s="25">
        <f t="shared" ref="C87:Z87" si="37">C51</f>
        <v>1757.26</v>
      </c>
      <c r="D87" s="25">
        <f t="shared" si="37"/>
        <v>1735.16</v>
      </c>
      <c r="E87" s="25">
        <f t="shared" si="37"/>
        <v>1686.75</v>
      </c>
      <c r="F87" s="25">
        <f t="shared" si="37"/>
        <v>1673.62</v>
      </c>
      <c r="G87" s="25">
        <f t="shared" si="37"/>
        <v>1717.2</v>
      </c>
      <c r="H87" s="25">
        <f t="shared" si="37"/>
        <v>1721.35</v>
      </c>
      <c r="I87" s="25">
        <f t="shared" si="37"/>
        <v>1779.04</v>
      </c>
      <c r="J87" s="25">
        <f t="shared" si="37"/>
        <v>1877.25</v>
      </c>
      <c r="K87" s="25">
        <f t="shared" si="37"/>
        <v>2045.97</v>
      </c>
      <c r="L87" s="25">
        <f t="shared" si="37"/>
        <v>2105.38</v>
      </c>
      <c r="M87" s="25">
        <f t="shared" si="37"/>
        <v>2218.27</v>
      </c>
      <c r="N87" s="25">
        <f t="shared" si="37"/>
        <v>2253.19</v>
      </c>
      <c r="O87" s="25">
        <f t="shared" si="37"/>
        <v>2231.77</v>
      </c>
      <c r="P87" s="25">
        <f t="shared" si="37"/>
        <v>2240.46</v>
      </c>
      <c r="Q87" s="25">
        <f t="shared" si="37"/>
        <v>2262.9899999999998</v>
      </c>
      <c r="R87" s="25">
        <f t="shared" si="37"/>
        <v>2291.2399999999998</v>
      </c>
      <c r="S87" s="25">
        <f t="shared" si="37"/>
        <v>2294.0300000000002</v>
      </c>
      <c r="T87" s="25">
        <f t="shared" si="37"/>
        <v>2267.62</v>
      </c>
      <c r="U87" s="25">
        <f t="shared" si="37"/>
        <v>2269.3000000000002</v>
      </c>
      <c r="V87" s="25">
        <f t="shared" si="37"/>
        <v>2243.92</v>
      </c>
      <c r="W87" s="25">
        <f t="shared" si="37"/>
        <v>2194.66</v>
      </c>
      <c r="X87" s="25">
        <f t="shared" si="37"/>
        <v>2150.89</v>
      </c>
      <c r="Y87" s="25">
        <f t="shared" si="37"/>
        <v>1966.76</v>
      </c>
      <c r="Z87" s="25">
        <f t="shared" si="37"/>
        <v>1828.22</v>
      </c>
    </row>
    <row r="88" spans="2:26" x14ac:dyDescent="0.25">
      <c r="B88" s="36">
        <v>8</v>
      </c>
      <c r="C88" s="25">
        <f t="shared" ref="C88:Z88" si="38">C52</f>
        <v>1779.49</v>
      </c>
      <c r="D88" s="25">
        <f t="shared" si="38"/>
        <v>1730.83</v>
      </c>
      <c r="E88" s="25">
        <f t="shared" si="38"/>
        <v>1699.42</v>
      </c>
      <c r="F88" s="25">
        <f t="shared" si="38"/>
        <v>1695.41</v>
      </c>
      <c r="G88" s="25">
        <f t="shared" si="38"/>
        <v>1708.87</v>
      </c>
      <c r="H88" s="25">
        <f t="shared" si="38"/>
        <v>1719.86</v>
      </c>
      <c r="I88" s="25">
        <f t="shared" si="38"/>
        <v>1788.55</v>
      </c>
      <c r="J88" s="25">
        <f t="shared" si="38"/>
        <v>1939.22</v>
      </c>
      <c r="K88" s="25">
        <f t="shared" si="38"/>
        <v>2081.2199999999998</v>
      </c>
      <c r="L88" s="25">
        <f t="shared" si="38"/>
        <v>2187.44</v>
      </c>
      <c r="M88" s="25">
        <f t="shared" si="38"/>
        <v>2227.9699999999998</v>
      </c>
      <c r="N88" s="25">
        <f t="shared" si="38"/>
        <v>2226.38</v>
      </c>
      <c r="O88" s="25">
        <f t="shared" si="38"/>
        <v>2219.0500000000002</v>
      </c>
      <c r="P88" s="25">
        <f t="shared" si="38"/>
        <v>2258.69</v>
      </c>
      <c r="Q88" s="25">
        <f t="shared" si="38"/>
        <v>2220.5300000000002</v>
      </c>
      <c r="R88" s="25">
        <f t="shared" si="38"/>
        <v>2273.46</v>
      </c>
      <c r="S88" s="25">
        <f t="shared" si="38"/>
        <v>2233.0500000000002</v>
      </c>
      <c r="T88" s="25">
        <f t="shared" si="38"/>
        <v>2229.39</v>
      </c>
      <c r="U88" s="25">
        <f t="shared" si="38"/>
        <v>2205.27</v>
      </c>
      <c r="V88" s="25">
        <f t="shared" si="38"/>
        <v>2190.77</v>
      </c>
      <c r="W88" s="25">
        <f t="shared" si="38"/>
        <v>2179.09</v>
      </c>
      <c r="X88" s="25">
        <f t="shared" si="38"/>
        <v>2096.16</v>
      </c>
      <c r="Y88" s="25">
        <f t="shared" si="38"/>
        <v>1923.18</v>
      </c>
      <c r="Z88" s="25">
        <f t="shared" si="38"/>
        <v>1748.54</v>
      </c>
    </row>
    <row r="89" spans="2:26" x14ac:dyDescent="0.25">
      <c r="B89" s="36">
        <v>9</v>
      </c>
      <c r="C89" s="25">
        <f t="shared" ref="C89:Z89" si="39">C53</f>
        <v>1688.08</v>
      </c>
      <c r="D89" s="25">
        <f t="shared" si="39"/>
        <v>1649.94</v>
      </c>
      <c r="E89" s="25">
        <f t="shared" si="39"/>
        <v>1605.5</v>
      </c>
      <c r="F89" s="25">
        <f t="shared" si="39"/>
        <v>1605.66</v>
      </c>
      <c r="G89" s="25">
        <f t="shared" si="39"/>
        <v>1653.25</v>
      </c>
      <c r="H89" s="25">
        <f t="shared" si="39"/>
        <v>1734.72</v>
      </c>
      <c r="I89" s="25">
        <f t="shared" si="39"/>
        <v>1936.37</v>
      </c>
      <c r="J89" s="25">
        <f t="shared" si="39"/>
        <v>2138.4699999999998</v>
      </c>
      <c r="K89" s="25">
        <f t="shared" si="39"/>
        <v>2259.79</v>
      </c>
      <c r="L89" s="25">
        <f t="shared" si="39"/>
        <v>2271.0300000000002</v>
      </c>
      <c r="M89" s="25">
        <f t="shared" si="39"/>
        <v>2269.41</v>
      </c>
      <c r="N89" s="25">
        <f t="shared" si="39"/>
        <v>2271.7600000000002</v>
      </c>
      <c r="O89" s="25">
        <f t="shared" si="39"/>
        <v>2264.11</v>
      </c>
      <c r="P89" s="25">
        <f t="shared" si="39"/>
        <v>2276.17</v>
      </c>
      <c r="Q89" s="25">
        <f t="shared" si="39"/>
        <v>2273.73</v>
      </c>
      <c r="R89" s="25">
        <f t="shared" si="39"/>
        <v>2276.91</v>
      </c>
      <c r="S89" s="25">
        <f t="shared" si="39"/>
        <v>2278.0300000000002</v>
      </c>
      <c r="T89" s="25">
        <f t="shared" si="39"/>
        <v>2265.4699999999998</v>
      </c>
      <c r="U89" s="25">
        <f t="shared" si="39"/>
        <v>2240.67</v>
      </c>
      <c r="V89" s="25">
        <f t="shared" si="39"/>
        <v>2231.6999999999998</v>
      </c>
      <c r="W89" s="25">
        <f t="shared" si="39"/>
        <v>2179.6999999999998</v>
      </c>
      <c r="X89" s="25">
        <f t="shared" si="39"/>
        <v>2108.3000000000002</v>
      </c>
      <c r="Y89" s="25">
        <f t="shared" si="39"/>
        <v>1933.03</v>
      </c>
      <c r="Z89" s="25">
        <f t="shared" si="39"/>
        <v>1732.23</v>
      </c>
    </row>
    <row r="90" spans="2:26" x14ac:dyDescent="0.25">
      <c r="B90" s="36">
        <v>10</v>
      </c>
      <c r="C90" s="25">
        <f t="shared" ref="C90:Z90" si="40">C54</f>
        <v>1658.8</v>
      </c>
      <c r="D90" s="25">
        <f t="shared" si="40"/>
        <v>1628.03</v>
      </c>
      <c r="E90" s="25">
        <f t="shared" si="40"/>
        <v>1625.26</v>
      </c>
      <c r="F90" s="25">
        <f t="shared" si="40"/>
        <v>1643.66</v>
      </c>
      <c r="G90" s="25">
        <f t="shared" si="40"/>
        <v>1723.83</v>
      </c>
      <c r="H90" s="25">
        <f t="shared" si="40"/>
        <v>1809.93</v>
      </c>
      <c r="I90" s="25">
        <f t="shared" si="40"/>
        <v>2032.29</v>
      </c>
      <c r="J90" s="25">
        <f t="shared" si="40"/>
        <v>2197.44</v>
      </c>
      <c r="K90" s="25">
        <f t="shared" si="40"/>
        <v>2278.12</v>
      </c>
      <c r="L90" s="25">
        <f t="shared" si="40"/>
        <v>2281.17</v>
      </c>
      <c r="M90" s="25">
        <f t="shared" si="40"/>
        <v>2275.4</v>
      </c>
      <c r="N90" s="25">
        <f t="shared" si="40"/>
        <v>2293.11</v>
      </c>
      <c r="O90" s="25">
        <f t="shared" si="40"/>
        <v>2286.14</v>
      </c>
      <c r="P90" s="25">
        <f t="shared" si="40"/>
        <v>2296.3200000000002</v>
      </c>
      <c r="Q90" s="25">
        <f t="shared" si="40"/>
        <v>2290.44</v>
      </c>
      <c r="R90" s="25">
        <f t="shared" si="40"/>
        <v>2306.59</v>
      </c>
      <c r="S90" s="25">
        <f t="shared" si="40"/>
        <v>2310.6</v>
      </c>
      <c r="T90" s="25">
        <f t="shared" si="40"/>
        <v>2298.13</v>
      </c>
      <c r="U90" s="25">
        <f t="shared" si="40"/>
        <v>2254.16</v>
      </c>
      <c r="V90" s="25">
        <f t="shared" si="40"/>
        <v>2265.9299999999998</v>
      </c>
      <c r="W90" s="25">
        <f t="shared" si="40"/>
        <v>2194</v>
      </c>
      <c r="X90" s="25">
        <f t="shared" si="40"/>
        <v>2106.61</v>
      </c>
      <c r="Y90" s="25">
        <f t="shared" si="40"/>
        <v>1951.03</v>
      </c>
      <c r="Z90" s="25">
        <f t="shared" si="40"/>
        <v>1742.5</v>
      </c>
    </row>
    <row r="91" spans="2:26" x14ac:dyDescent="0.25">
      <c r="B91" s="36">
        <v>11</v>
      </c>
      <c r="C91" s="25">
        <f t="shared" ref="C91:Z91" si="41">C55</f>
        <v>1746.61</v>
      </c>
      <c r="D91" s="25">
        <f t="shared" si="41"/>
        <v>1699.82</v>
      </c>
      <c r="E91" s="25">
        <f t="shared" si="41"/>
        <v>1667.4</v>
      </c>
      <c r="F91" s="25">
        <f t="shared" si="41"/>
        <v>1724.45</v>
      </c>
      <c r="G91" s="25">
        <f t="shared" si="41"/>
        <v>1789.17</v>
      </c>
      <c r="H91" s="25">
        <f t="shared" si="41"/>
        <v>1858.2</v>
      </c>
      <c r="I91" s="25">
        <f t="shared" si="41"/>
        <v>2085.3200000000002</v>
      </c>
      <c r="J91" s="25">
        <f t="shared" si="41"/>
        <v>2280.1999999999998</v>
      </c>
      <c r="K91" s="25">
        <f t="shared" si="41"/>
        <v>2350.75</v>
      </c>
      <c r="L91" s="25">
        <f t="shared" si="41"/>
        <v>2347.6</v>
      </c>
      <c r="M91" s="25">
        <f t="shared" si="41"/>
        <v>2350.69</v>
      </c>
      <c r="N91" s="25">
        <f t="shared" si="41"/>
        <v>2342.44</v>
      </c>
      <c r="O91" s="25">
        <f t="shared" si="41"/>
        <v>2344.14</v>
      </c>
      <c r="P91" s="25">
        <f t="shared" si="41"/>
        <v>2369.1999999999998</v>
      </c>
      <c r="Q91" s="25">
        <f t="shared" si="41"/>
        <v>2385.7600000000002</v>
      </c>
      <c r="R91" s="25">
        <f t="shared" si="41"/>
        <v>2398.11</v>
      </c>
      <c r="S91" s="25">
        <f t="shared" si="41"/>
        <v>2397.36</v>
      </c>
      <c r="T91" s="25">
        <f t="shared" si="41"/>
        <v>2352.9899999999998</v>
      </c>
      <c r="U91" s="25">
        <f t="shared" si="41"/>
        <v>2286.56</v>
      </c>
      <c r="V91" s="25">
        <f t="shared" si="41"/>
        <v>2295.7600000000002</v>
      </c>
      <c r="W91" s="25">
        <f t="shared" si="41"/>
        <v>2195.81</v>
      </c>
      <c r="X91" s="25">
        <f t="shared" si="41"/>
        <v>2136.8000000000002</v>
      </c>
      <c r="Y91" s="25">
        <f t="shared" si="41"/>
        <v>1977.41</v>
      </c>
      <c r="Z91" s="25">
        <f t="shared" si="41"/>
        <v>1752.18</v>
      </c>
    </row>
    <row r="92" spans="2:26" x14ac:dyDescent="0.25">
      <c r="B92" s="36">
        <v>12</v>
      </c>
      <c r="C92" s="25">
        <f t="shared" ref="C92:Z92" si="42">C56</f>
        <v>1702.83</v>
      </c>
      <c r="D92" s="25">
        <f t="shared" si="42"/>
        <v>1642.89</v>
      </c>
      <c r="E92" s="25">
        <f t="shared" si="42"/>
        <v>1595.17</v>
      </c>
      <c r="F92" s="25">
        <f t="shared" si="42"/>
        <v>1634.79</v>
      </c>
      <c r="G92" s="25">
        <f t="shared" si="42"/>
        <v>1708.12</v>
      </c>
      <c r="H92" s="25">
        <f t="shared" si="42"/>
        <v>1829.45</v>
      </c>
      <c r="I92" s="25">
        <f t="shared" si="42"/>
        <v>2055.23</v>
      </c>
      <c r="J92" s="25">
        <f t="shared" si="42"/>
        <v>2166.89</v>
      </c>
      <c r="K92" s="25">
        <f t="shared" si="42"/>
        <v>2231.25</v>
      </c>
      <c r="L92" s="25">
        <f t="shared" si="42"/>
        <v>2236.92</v>
      </c>
      <c r="M92" s="25">
        <f t="shared" si="42"/>
        <v>2242.59</v>
      </c>
      <c r="N92" s="25">
        <f t="shared" si="42"/>
        <v>2245.9699999999998</v>
      </c>
      <c r="O92" s="25">
        <f t="shared" si="42"/>
        <v>2231.58</v>
      </c>
      <c r="P92" s="25">
        <f t="shared" si="42"/>
        <v>2238.5</v>
      </c>
      <c r="Q92" s="25">
        <f t="shared" si="42"/>
        <v>2235.0300000000002</v>
      </c>
      <c r="R92" s="25">
        <f t="shared" si="42"/>
        <v>2242.85</v>
      </c>
      <c r="S92" s="25">
        <f t="shared" si="42"/>
        <v>2261.91</v>
      </c>
      <c r="T92" s="25">
        <f t="shared" si="42"/>
        <v>2234.73</v>
      </c>
      <c r="U92" s="25">
        <f t="shared" si="42"/>
        <v>2220.1</v>
      </c>
      <c r="V92" s="25">
        <f t="shared" si="42"/>
        <v>2217.8000000000002</v>
      </c>
      <c r="W92" s="25">
        <f t="shared" si="42"/>
        <v>2195.31</v>
      </c>
      <c r="X92" s="25">
        <f t="shared" si="42"/>
        <v>2155.35</v>
      </c>
      <c r="Y92" s="25">
        <f t="shared" si="42"/>
        <v>1996.43</v>
      </c>
      <c r="Z92" s="25">
        <f t="shared" si="42"/>
        <v>1839.67</v>
      </c>
    </row>
    <row r="93" spans="2:26" x14ac:dyDescent="0.25">
      <c r="B93" s="36">
        <v>13</v>
      </c>
      <c r="C93" s="25">
        <f t="shared" ref="C93:Z93" si="43">C57</f>
        <v>1955.91</v>
      </c>
      <c r="D93" s="25">
        <f t="shared" si="43"/>
        <v>1833.65</v>
      </c>
      <c r="E93" s="25">
        <f t="shared" si="43"/>
        <v>1804.85</v>
      </c>
      <c r="F93" s="25">
        <f t="shared" si="43"/>
        <v>1805.2</v>
      </c>
      <c r="G93" s="25">
        <f t="shared" si="43"/>
        <v>1862.05</v>
      </c>
      <c r="H93" s="25">
        <f t="shared" si="43"/>
        <v>1955.52</v>
      </c>
      <c r="I93" s="25">
        <f t="shared" si="43"/>
        <v>2036.31</v>
      </c>
      <c r="J93" s="25">
        <f t="shared" si="43"/>
        <v>2097.89</v>
      </c>
      <c r="K93" s="25">
        <f t="shared" si="43"/>
        <v>2178.59</v>
      </c>
      <c r="L93" s="25">
        <f t="shared" si="43"/>
        <v>2505.9299999999998</v>
      </c>
      <c r="M93" s="25">
        <f t="shared" si="43"/>
        <v>2526.58</v>
      </c>
      <c r="N93" s="25">
        <f t="shared" si="43"/>
        <v>2526.73</v>
      </c>
      <c r="O93" s="25">
        <f t="shared" si="43"/>
        <v>2513</v>
      </c>
      <c r="P93" s="25">
        <f t="shared" si="43"/>
        <v>2546.62</v>
      </c>
      <c r="Q93" s="25">
        <f t="shared" si="43"/>
        <v>2520.92</v>
      </c>
      <c r="R93" s="25">
        <f t="shared" si="43"/>
        <v>2551.9299999999998</v>
      </c>
      <c r="S93" s="25">
        <f t="shared" si="43"/>
        <v>2556.36</v>
      </c>
      <c r="T93" s="25">
        <f t="shared" si="43"/>
        <v>2639.85</v>
      </c>
      <c r="U93" s="25">
        <f t="shared" si="43"/>
        <v>2486.73</v>
      </c>
      <c r="V93" s="25">
        <f t="shared" si="43"/>
        <v>2482.2600000000002</v>
      </c>
      <c r="W93" s="25">
        <f t="shared" si="43"/>
        <v>2417.1799999999998</v>
      </c>
      <c r="X93" s="25">
        <f t="shared" si="43"/>
        <v>2287.08</v>
      </c>
      <c r="Y93" s="25">
        <f t="shared" si="43"/>
        <v>2199.2199999999998</v>
      </c>
      <c r="Z93" s="25">
        <f t="shared" si="43"/>
        <v>1970.19</v>
      </c>
    </row>
    <row r="94" spans="2:26" x14ac:dyDescent="0.25">
      <c r="B94" s="36">
        <v>14</v>
      </c>
      <c r="C94" s="25">
        <f t="shared" ref="C94:Z94" si="44">C58</f>
        <v>1953.31</v>
      </c>
      <c r="D94" s="25">
        <f t="shared" si="44"/>
        <v>1881.38</v>
      </c>
      <c r="E94" s="25">
        <f t="shared" si="44"/>
        <v>1792.31</v>
      </c>
      <c r="F94" s="25">
        <f t="shared" si="44"/>
        <v>1783.82</v>
      </c>
      <c r="G94" s="25">
        <f t="shared" si="44"/>
        <v>1824.04</v>
      </c>
      <c r="H94" s="25">
        <f t="shared" si="44"/>
        <v>1894.28</v>
      </c>
      <c r="I94" s="25">
        <f t="shared" si="44"/>
        <v>1958.23</v>
      </c>
      <c r="J94" s="25">
        <f t="shared" si="44"/>
        <v>2069.39</v>
      </c>
      <c r="K94" s="25">
        <f t="shared" si="44"/>
        <v>2120.19</v>
      </c>
      <c r="L94" s="25">
        <f t="shared" si="44"/>
        <v>2155.3200000000002</v>
      </c>
      <c r="M94" s="25">
        <f t="shared" si="44"/>
        <v>2211.9299999999998</v>
      </c>
      <c r="N94" s="25">
        <f t="shared" si="44"/>
        <v>2213.2600000000002</v>
      </c>
      <c r="O94" s="25">
        <f t="shared" si="44"/>
        <v>2225.73</v>
      </c>
      <c r="P94" s="25">
        <f t="shared" si="44"/>
        <v>2259.14</v>
      </c>
      <c r="Q94" s="25">
        <f t="shared" si="44"/>
        <v>2211.14</v>
      </c>
      <c r="R94" s="25">
        <f t="shared" si="44"/>
        <v>2249.5</v>
      </c>
      <c r="S94" s="25">
        <f t="shared" si="44"/>
        <v>2243.36</v>
      </c>
      <c r="T94" s="25">
        <f t="shared" si="44"/>
        <v>2249.1</v>
      </c>
      <c r="U94" s="25">
        <f t="shared" si="44"/>
        <v>2192.5</v>
      </c>
      <c r="V94" s="25">
        <f t="shared" si="44"/>
        <v>2178.15</v>
      </c>
      <c r="W94" s="25">
        <f t="shared" si="44"/>
        <v>2166.86</v>
      </c>
      <c r="X94" s="25">
        <f t="shared" si="44"/>
        <v>2121.8200000000002</v>
      </c>
      <c r="Y94" s="25">
        <f t="shared" si="44"/>
        <v>1976.04</v>
      </c>
      <c r="Z94" s="25">
        <f t="shared" si="44"/>
        <v>1918.05</v>
      </c>
    </row>
    <row r="95" spans="2:26" x14ac:dyDescent="0.25">
      <c r="B95" s="36">
        <v>15</v>
      </c>
      <c r="C95" s="25">
        <f t="shared" ref="C95:Z95" si="45">C59</f>
        <v>1739.4</v>
      </c>
      <c r="D95" s="25">
        <f t="shared" si="45"/>
        <v>1710.12</v>
      </c>
      <c r="E95" s="25">
        <f t="shared" si="45"/>
        <v>1689.11</v>
      </c>
      <c r="F95" s="25">
        <f t="shared" si="45"/>
        <v>1698.82</v>
      </c>
      <c r="G95" s="25">
        <f t="shared" si="45"/>
        <v>1771.01</v>
      </c>
      <c r="H95" s="25">
        <f t="shared" si="45"/>
        <v>1925.4</v>
      </c>
      <c r="I95" s="25">
        <f t="shared" si="45"/>
        <v>2105.64</v>
      </c>
      <c r="J95" s="25">
        <f t="shared" si="45"/>
        <v>2165.54</v>
      </c>
      <c r="K95" s="25">
        <f t="shared" si="45"/>
        <v>2296.85</v>
      </c>
      <c r="L95" s="25">
        <f t="shared" si="45"/>
        <v>2296.46</v>
      </c>
      <c r="M95" s="25">
        <f t="shared" si="45"/>
        <v>2278.0100000000002</v>
      </c>
      <c r="N95" s="25">
        <f t="shared" si="45"/>
        <v>2275.6799999999998</v>
      </c>
      <c r="O95" s="25">
        <f t="shared" si="45"/>
        <v>2286.59</v>
      </c>
      <c r="P95" s="25">
        <f t="shared" si="45"/>
        <v>2325.31</v>
      </c>
      <c r="Q95" s="25">
        <f t="shared" si="45"/>
        <v>2321.5</v>
      </c>
      <c r="R95" s="25">
        <f t="shared" si="45"/>
        <v>2320.4299999999998</v>
      </c>
      <c r="S95" s="25">
        <f t="shared" si="45"/>
        <v>2323.6</v>
      </c>
      <c r="T95" s="25">
        <f t="shared" si="45"/>
        <v>2306.66</v>
      </c>
      <c r="U95" s="25">
        <f t="shared" si="45"/>
        <v>2257.87</v>
      </c>
      <c r="V95" s="25">
        <f t="shared" si="45"/>
        <v>2240.7399999999998</v>
      </c>
      <c r="W95" s="25">
        <f t="shared" si="45"/>
        <v>2177.27</v>
      </c>
      <c r="X95" s="25">
        <f t="shared" si="45"/>
        <v>2115.91</v>
      </c>
      <c r="Y95" s="25">
        <f t="shared" si="45"/>
        <v>1972.62</v>
      </c>
      <c r="Z95" s="25">
        <f t="shared" si="45"/>
        <v>1873.72</v>
      </c>
    </row>
    <row r="96" spans="2:26" x14ac:dyDescent="0.25">
      <c r="B96" s="36">
        <v>16</v>
      </c>
      <c r="C96" s="25">
        <f t="shared" ref="C96:Z96" si="46">C60</f>
        <v>1784.84</v>
      </c>
      <c r="D96" s="25">
        <f t="shared" si="46"/>
        <v>1742.8</v>
      </c>
      <c r="E96" s="25">
        <f t="shared" si="46"/>
        <v>1729.99</v>
      </c>
      <c r="F96" s="25">
        <f t="shared" si="46"/>
        <v>1718.28</v>
      </c>
      <c r="G96" s="25">
        <f t="shared" si="46"/>
        <v>1782.67</v>
      </c>
      <c r="H96" s="25">
        <f t="shared" si="46"/>
        <v>1921.1</v>
      </c>
      <c r="I96" s="25">
        <f t="shared" si="46"/>
        <v>2101.23</v>
      </c>
      <c r="J96" s="25">
        <f t="shared" si="46"/>
        <v>2169.92</v>
      </c>
      <c r="K96" s="25">
        <f t="shared" si="46"/>
        <v>2348.36</v>
      </c>
      <c r="L96" s="25">
        <f t="shared" si="46"/>
        <v>2340.81</v>
      </c>
      <c r="M96" s="25">
        <f t="shared" si="46"/>
        <v>2334.64</v>
      </c>
      <c r="N96" s="25">
        <f t="shared" si="46"/>
        <v>2336.0300000000002</v>
      </c>
      <c r="O96" s="25">
        <f t="shared" si="46"/>
        <v>2341.31</v>
      </c>
      <c r="P96" s="25">
        <f t="shared" si="46"/>
        <v>2407.12</v>
      </c>
      <c r="Q96" s="25">
        <f t="shared" si="46"/>
        <v>2398.17</v>
      </c>
      <c r="R96" s="25">
        <f t="shared" si="46"/>
        <v>2415.09</v>
      </c>
      <c r="S96" s="25">
        <f t="shared" si="46"/>
        <v>2410.31</v>
      </c>
      <c r="T96" s="25">
        <f t="shared" si="46"/>
        <v>2395.5300000000002</v>
      </c>
      <c r="U96" s="25">
        <f t="shared" si="46"/>
        <v>2287.71</v>
      </c>
      <c r="V96" s="25">
        <f t="shared" si="46"/>
        <v>2298.5300000000002</v>
      </c>
      <c r="W96" s="25">
        <f t="shared" si="46"/>
        <v>2187.58</v>
      </c>
      <c r="X96" s="25">
        <f t="shared" si="46"/>
        <v>2137.87</v>
      </c>
      <c r="Y96" s="25">
        <f t="shared" si="46"/>
        <v>2012.84</v>
      </c>
      <c r="Z96" s="25">
        <f t="shared" si="46"/>
        <v>1930.73</v>
      </c>
    </row>
    <row r="97" spans="2:26" x14ac:dyDescent="0.25">
      <c r="B97" s="36">
        <v>17</v>
      </c>
      <c r="C97" s="25">
        <f t="shared" ref="C97:Z97" si="47">C61</f>
        <v>1785.5</v>
      </c>
      <c r="D97" s="25">
        <f t="shared" si="47"/>
        <v>1728.33</v>
      </c>
      <c r="E97" s="25">
        <f t="shared" si="47"/>
        <v>1699.95</v>
      </c>
      <c r="F97" s="25">
        <f t="shared" si="47"/>
        <v>1712.53</v>
      </c>
      <c r="G97" s="25">
        <f t="shared" si="47"/>
        <v>1796.42</v>
      </c>
      <c r="H97" s="25">
        <f t="shared" si="47"/>
        <v>1930.68</v>
      </c>
      <c r="I97" s="25">
        <f t="shared" si="47"/>
        <v>2106.59</v>
      </c>
      <c r="J97" s="25">
        <f t="shared" si="47"/>
        <v>2288.5300000000002</v>
      </c>
      <c r="K97" s="25">
        <f t="shared" si="47"/>
        <v>2410.64</v>
      </c>
      <c r="L97" s="25">
        <f t="shared" si="47"/>
        <v>2381.88</v>
      </c>
      <c r="M97" s="25">
        <f t="shared" si="47"/>
        <v>2387.4499999999998</v>
      </c>
      <c r="N97" s="25">
        <f t="shared" si="47"/>
        <v>2391.06</v>
      </c>
      <c r="O97" s="25">
        <f t="shared" si="47"/>
        <v>2389.0500000000002</v>
      </c>
      <c r="P97" s="25">
        <f t="shared" si="47"/>
        <v>2395.64</v>
      </c>
      <c r="Q97" s="25">
        <f t="shared" si="47"/>
        <v>2411.66</v>
      </c>
      <c r="R97" s="25">
        <f t="shared" si="47"/>
        <v>2435.52</v>
      </c>
      <c r="S97" s="25">
        <f t="shared" si="47"/>
        <v>2404.48</v>
      </c>
      <c r="T97" s="25">
        <f t="shared" si="47"/>
        <v>2387.4899999999998</v>
      </c>
      <c r="U97" s="25">
        <f t="shared" si="47"/>
        <v>2337.0100000000002</v>
      </c>
      <c r="V97" s="25">
        <f t="shared" si="47"/>
        <v>2333.94</v>
      </c>
      <c r="W97" s="25">
        <f t="shared" si="47"/>
        <v>2268.52</v>
      </c>
      <c r="X97" s="25">
        <f t="shared" si="47"/>
        <v>2159.38</v>
      </c>
      <c r="Y97" s="25">
        <f t="shared" si="47"/>
        <v>2061.69</v>
      </c>
      <c r="Z97" s="25">
        <f t="shared" si="47"/>
        <v>1938.83</v>
      </c>
    </row>
    <row r="98" spans="2:26" x14ac:dyDescent="0.25">
      <c r="B98" s="36">
        <v>18</v>
      </c>
      <c r="C98" s="25">
        <f t="shared" ref="C98:Z98" si="48">C62</f>
        <v>1860.41</v>
      </c>
      <c r="D98" s="25">
        <f t="shared" si="48"/>
        <v>1743.93</v>
      </c>
      <c r="E98" s="25">
        <f t="shared" si="48"/>
        <v>1726.15</v>
      </c>
      <c r="F98" s="25">
        <f t="shared" si="48"/>
        <v>1735.58</v>
      </c>
      <c r="G98" s="25">
        <f t="shared" si="48"/>
        <v>1796.27</v>
      </c>
      <c r="H98" s="25">
        <f t="shared" si="48"/>
        <v>1948.09</v>
      </c>
      <c r="I98" s="25">
        <f t="shared" si="48"/>
        <v>2063.5</v>
      </c>
      <c r="J98" s="25">
        <f t="shared" si="48"/>
        <v>2212.64</v>
      </c>
      <c r="K98" s="25">
        <f t="shared" si="48"/>
        <v>2329.67</v>
      </c>
      <c r="L98" s="25">
        <f t="shared" si="48"/>
        <v>2304.41</v>
      </c>
      <c r="M98" s="25">
        <f t="shared" si="48"/>
        <v>2309.33</v>
      </c>
      <c r="N98" s="25">
        <f t="shared" si="48"/>
        <v>2315.85</v>
      </c>
      <c r="O98" s="25">
        <f t="shared" si="48"/>
        <v>2306.85</v>
      </c>
      <c r="P98" s="25">
        <f t="shared" si="48"/>
        <v>2322.09</v>
      </c>
      <c r="Q98" s="25">
        <f t="shared" si="48"/>
        <v>2346.8200000000002</v>
      </c>
      <c r="R98" s="25">
        <f t="shared" si="48"/>
        <v>2329.8200000000002</v>
      </c>
      <c r="S98" s="25">
        <f t="shared" si="48"/>
        <v>2259.73</v>
      </c>
      <c r="T98" s="25">
        <f t="shared" si="48"/>
        <v>2293.5</v>
      </c>
      <c r="U98" s="25">
        <f t="shared" si="48"/>
        <v>2171.14</v>
      </c>
      <c r="V98" s="25">
        <f t="shared" si="48"/>
        <v>2266.42</v>
      </c>
      <c r="W98" s="25">
        <f t="shared" si="48"/>
        <v>2152.3200000000002</v>
      </c>
      <c r="X98" s="25">
        <f t="shared" si="48"/>
        <v>2096.17</v>
      </c>
      <c r="Y98" s="25">
        <f t="shared" si="48"/>
        <v>1961.78</v>
      </c>
      <c r="Z98" s="25">
        <f t="shared" si="48"/>
        <v>1818.95</v>
      </c>
    </row>
    <row r="99" spans="2:26" x14ac:dyDescent="0.25">
      <c r="B99" s="36">
        <v>19</v>
      </c>
      <c r="C99" s="25">
        <f t="shared" ref="C99:Z99" si="49">C63</f>
        <v>1782.28</v>
      </c>
      <c r="D99" s="25">
        <f t="shared" si="49"/>
        <v>1731.87</v>
      </c>
      <c r="E99" s="25">
        <f t="shared" si="49"/>
        <v>1715.37</v>
      </c>
      <c r="F99" s="25">
        <f t="shared" si="49"/>
        <v>1726.92</v>
      </c>
      <c r="G99" s="25">
        <f t="shared" si="49"/>
        <v>1786.11</v>
      </c>
      <c r="H99" s="25">
        <f t="shared" si="49"/>
        <v>1929.77</v>
      </c>
      <c r="I99" s="25">
        <f t="shared" si="49"/>
        <v>2074.31</v>
      </c>
      <c r="J99" s="25">
        <f t="shared" si="49"/>
        <v>2332.35</v>
      </c>
      <c r="K99" s="25">
        <f t="shared" si="49"/>
        <v>2452.5300000000002</v>
      </c>
      <c r="L99" s="25">
        <f t="shared" si="49"/>
        <v>2480.5</v>
      </c>
      <c r="M99" s="25">
        <f t="shared" si="49"/>
        <v>2469.06</v>
      </c>
      <c r="N99" s="25">
        <f t="shared" si="49"/>
        <v>2474.63</v>
      </c>
      <c r="O99" s="25">
        <f t="shared" si="49"/>
        <v>2471.3200000000002</v>
      </c>
      <c r="P99" s="25">
        <f t="shared" si="49"/>
        <v>2495.91</v>
      </c>
      <c r="Q99" s="25">
        <f t="shared" si="49"/>
        <v>2500.4699999999998</v>
      </c>
      <c r="R99" s="25">
        <f t="shared" si="49"/>
        <v>2521.96</v>
      </c>
      <c r="S99" s="25">
        <f t="shared" si="49"/>
        <v>2536.21</v>
      </c>
      <c r="T99" s="25">
        <f t="shared" si="49"/>
        <v>2534.2800000000002</v>
      </c>
      <c r="U99" s="25">
        <f t="shared" si="49"/>
        <v>2472.46</v>
      </c>
      <c r="V99" s="25">
        <f t="shared" si="49"/>
        <v>2417.58</v>
      </c>
      <c r="W99" s="25">
        <f t="shared" si="49"/>
        <v>2322.81</v>
      </c>
      <c r="X99" s="25">
        <f t="shared" si="49"/>
        <v>2196.9</v>
      </c>
      <c r="Y99" s="25">
        <f t="shared" si="49"/>
        <v>2080.91</v>
      </c>
      <c r="Z99" s="25">
        <f t="shared" si="49"/>
        <v>1954.63</v>
      </c>
    </row>
    <row r="100" spans="2:26" x14ac:dyDescent="0.25">
      <c r="B100" s="36">
        <v>20</v>
      </c>
      <c r="C100" s="25">
        <f t="shared" ref="C100:Z100" si="50">C64</f>
        <v>1932.79</v>
      </c>
      <c r="D100" s="25">
        <f t="shared" si="50"/>
        <v>1832.26</v>
      </c>
      <c r="E100" s="25">
        <f t="shared" si="50"/>
        <v>1793.82</v>
      </c>
      <c r="F100" s="25">
        <f t="shared" si="50"/>
        <v>1819.6</v>
      </c>
      <c r="G100" s="25">
        <f t="shared" si="50"/>
        <v>1854.02</v>
      </c>
      <c r="H100" s="25">
        <f t="shared" si="50"/>
        <v>1915.47</v>
      </c>
      <c r="I100" s="25">
        <f t="shared" si="50"/>
        <v>2026.85</v>
      </c>
      <c r="J100" s="25">
        <f t="shared" si="50"/>
        <v>2155.25</v>
      </c>
      <c r="K100" s="25">
        <f t="shared" si="50"/>
        <v>2373.4699999999998</v>
      </c>
      <c r="L100" s="25">
        <f t="shared" si="50"/>
        <v>2439.0100000000002</v>
      </c>
      <c r="M100" s="25">
        <f t="shared" si="50"/>
        <v>2486.35</v>
      </c>
      <c r="N100" s="25">
        <f t="shared" si="50"/>
        <v>2478.81</v>
      </c>
      <c r="O100" s="25">
        <f t="shared" si="50"/>
        <v>2466.31</v>
      </c>
      <c r="P100" s="25">
        <f t="shared" si="50"/>
        <v>2490.9499999999998</v>
      </c>
      <c r="Q100" s="25">
        <f t="shared" si="50"/>
        <v>2485.84</v>
      </c>
      <c r="R100" s="25">
        <f t="shared" si="50"/>
        <v>2523.4299999999998</v>
      </c>
      <c r="S100" s="25">
        <f t="shared" si="50"/>
        <v>2544.2399999999998</v>
      </c>
      <c r="T100" s="25">
        <f t="shared" si="50"/>
        <v>2534.46</v>
      </c>
      <c r="U100" s="25">
        <f t="shared" si="50"/>
        <v>2416.02</v>
      </c>
      <c r="V100" s="25">
        <f t="shared" si="50"/>
        <v>2387.73</v>
      </c>
      <c r="W100" s="25">
        <f t="shared" si="50"/>
        <v>2288.94</v>
      </c>
      <c r="X100" s="25">
        <f t="shared" si="50"/>
        <v>2200.88</v>
      </c>
      <c r="Y100" s="25">
        <f t="shared" si="50"/>
        <v>2007.05</v>
      </c>
      <c r="Z100" s="25">
        <f t="shared" si="50"/>
        <v>1944.7</v>
      </c>
    </row>
    <row r="101" spans="2:26" x14ac:dyDescent="0.25">
      <c r="B101" s="36">
        <v>21</v>
      </c>
      <c r="C101" s="25">
        <f t="shared" ref="C101:Z101" si="51">C65</f>
        <v>1798.94</v>
      </c>
      <c r="D101" s="25">
        <f t="shared" si="51"/>
        <v>1737.95</v>
      </c>
      <c r="E101" s="25">
        <f t="shared" si="51"/>
        <v>1692.48</v>
      </c>
      <c r="F101" s="25">
        <f t="shared" si="51"/>
        <v>1700.2</v>
      </c>
      <c r="G101" s="25">
        <f t="shared" si="51"/>
        <v>1708.5</v>
      </c>
      <c r="H101" s="25">
        <f t="shared" si="51"/>
        <v>1738.72</v>
      </c>
      <c r="I101" s="25">
        <f t="shared" si="51"/>
        <v>1801.92</v>
      </c>
      <c r="J101" s="25">
        <f t="shared" si="51"/>
        <v>1937.42</v>
      </c>
      <c r="K101" s="25">
        <f t="shared" si="51"/>
        <v>2071.9299999999998</v>
      </c>
      <c r="L101" s="25">
        <f t="shared" si="51"/>
        <v>2161.2600000000002</v>
      </c>
      <c r="M101" s="25">
        <f t="shared" si="51"/>
        <v>2198.5700000000002</v>
      </c>
      <c r="N101" s="25">
        <f t="shared" si="51"/>
        <v>2227.71</v>
      </c>
      <c r="O101" s="25">
        <f t="shared" si="51"/>
        <v>2219.52</v>
      </c>
      <c r="P101" s="25">
        <f t="shared" si="51"/>
        <v>2223.69</v>
      </c>
      <c r="Q101" s="25">
        <f t="shared" si="51"/>
        <v>2244.23</v>
      </c>
      <c r="R101" s="25">
        <f t="shared" si="51"/>
        <v>2277.3200000000002</v>
      </c>
      <c r="S101" s="25">
        <f t="shared" si="51"/>
        <v>2265.8200000000002</v>
      </c>
      <c r="T101" s="25">
        <f t="shared" si="51"/>
        <v>2261.9899999999998</v>
      </c>
      <c r="U101" s="25">
        <f t="shared" si="51"/>
        <v>2203.66</v>
      </c>
      <c r="V101" s="25">
        <f t="shared" si="51"/>
        <v>2214.12</v>
      </c>
      <c r="W101" s="25">
        <f t="shared" si="51"/>
        <v>2180.1799999999998</v>
      </c>
      <c r="X101" s="25">
        <f t="shared" si="51"/>
        <v>2082.79</v>
      </c>
      <c r="Y101" s="25">
        <f t="shared" si="51"/>
        <v>1933.88</v>
      </c>
      <c r="Z101" s="25">
        <f t="shared" si="51"/>
        <v>1884.45</v>
      </c>
    </row>
    <row r="102" spans="2:26" x14ac:dyDescent="0.25">
      <c r="B102" s="36">
        <v>22</v>
      </c>
      <c r="C102" s="25">
        <f t="shared" ref="C102:Z102" si="52">C66</f>
        <v>1834.38</v>
      </c>
      <c r="D102" s="25">
        <f t="shared" si="52"/>
        <v>1771.52</v>
      </c>
      <c r="E102" s="25">
        <f t="shared" si="52"/>
        <v>1748.82</v>
      </c>
      <c r="F102" s="25">
        <f t="shared" si="52"/>
        <v>1761.28</v>
      </c>
      <c r="G102" s="25">
        <f t="shared" si="52"/>
        <v>1819.63</v>
      </c>
      <c r="H102" s="25">
        <f t="shared" si="52"/>
        <v>1934.45</v>
      </c>
      <c r="I102" s="25">
        <f t="shared" si="52"/>
        <v>2072.42</v>
      </c>
      <c r="J102" s="25">
        <f t="shared" si="52"/>
        <v>2272.36</v>
      </c>
      <c r="K102" s="25">
        <f t="shared" si="52"/>
        <v>2396.5300000000002</v>
      </c>
      <c r="L102" s="25">
        <f t="shared" si="52"/>
        <v>2407.8200000000002</v>
      </c>
      <c r="M102" s="25">
        <f t="shared" si="52"/>
        <v>2411.2800000000002</v>
      </c>
      <c r="N102" s="25">
        <f t="shared" si="52"/>
        <v>2391.96</v>
      </c>
      <c r="O102" s="25">
        <f t="shared" si="52"/>
        <v>2372.69</v>
      </c>
      <c r="P102" s="25">
        <f t="shared" si="52"/>
        <v>2388.2199999999998</v>
      </c>
      <c r="Q102" s="25">
        <f t="shared" si="52"/>
        <v>2389.2800000000002</v>
      </c>
      <c r="R102" s="25">
        <f t="shared" si="52"/>
        <v>2420.71</v>
      </c>
      <c r="S102" s="25">
        <f t="shared" si="52"/>
        <v>2405.2199999999998</v>
      </c>
      <c r="T102" s="25">
        <f t="shared" si="52"/>
        <v>2417.9</v>
      </c>
      <c r="U102" s="25">
        <f t="shared" si="52"/>
        <v>2340.5500000000002</v>
      </c>
      <c r="V102" s="25">
        <f t="shared" si="52"/>
        <v>2330.79</v>
      </c>
      <c r="W102" s="25">
        <f t="shared" si="52"/>
        <v>2252.12</v>
      </c>
      <c r="X102" s="25">
        <f t="shared" si="52"/>
        <v>2120.84</v>
      </c>
      <c r="Y102" s="25">
        <f t="shared" si="52"/>
        <v>1966.88</v>
      </c>
      <c r="Z102" s="25">
        <f t="shared" si="52"/>
        <v>1906.54</v>
      </c>
    </row>
    <row r="103" spans="2:26" x14ac:dyDescent="0.25">
      <c r="B103" s="36">
        <v>23</v>
      </c>
      <c r="C103" s="25">
        <f t="shared" ref="C103:Z103" si="53">C67</f>
        <v>1755.01</v>
      </c>
      <c r="D103" s="25">
        <f t="shared" si="53"/>
        <v>1725.26</v>
      </c>
      <c r="E103" s="25">
        <f t="shared" si="53"/>
        <v>1705.12</v>
      </c>
      <c r="F103" s="25">
        <f t="shared" si="53"/>
        <v>1708.76</v>
      </c>
      <c r="G103" s="25">
        <f t="shared" si="53"/>
        <v>1773.92</v>
      </c>
      <c r="H103" s="25">
        <f t="shared" si="53"/>
        <v>1868.66</v>
      </c>
      <c r="I103" s="25">
        <f t="shared" si="53"/>
        <v>2042.71</v>
      </c>
      <c r="J103" s="25">
        <f t="shared" si="53"/>
        <v>2223.64</v>
      </c>
      <c r="K103" s="25">
        <f t="shared" si="53"/>
        <v>2349.94</v>
      </c>
      <c r="L103" s="25">
        <f t="shared" si="53"/>
        <v>2363.56</v>
      </c>
      <c r="M103" s="25">
        <f t="shared" si="53"/>
        <v>2355.3200000000002</v>
      </c>
      <c r="N103" s="25">
        <f t="shared" si="53"/>
        <v>2345.8000000000002</v>
      </c>
      <c r="O103" s="25">
        <f t="shared" si="53"/>
        <v>2326.38</v>
      </c>
      <c r="P103" s="25">
        <f t="shared" si="53"/>
        <v>2337.15</v>
      </c>
      <c r="Q103" s="25">
        <f t="shared" si="53"/>
        <v>2338.27</v>
      </c>
      <c r="R103" s="25">
        <f t="shared" si="53"/>
        <v>2408.8000000000002</v>
      </c>
      <c r="S103" s="25">
        <f t="shared" si="53"/>
        <v>2400.31</v>
      </c>
      <c r="T103" s="25">
        <f t="shared" si="53"/>
        <v>2401.98</v>
      </c>
      <c r="U103" s="25">
        <f t="shared" si="53"/>
        <v>2322.64</v>
      </c>
      <c r="V103" s="25">
        <f t="shared" si="53"/>
        <v>2308.0700000000002</v>
      </c>
      <c r="W103" s="25">
        <f t="shared" si="53"/>
        <v>2200.6999999999998</v>
      </c>
      <c r="X103" s="25">
        <f t="shared" si="53"/>
        <v>2150.52</v>
      </c>
      <c r="Y103" s="25">
        <f t="shared" si="53"/>
        <v>1960.25</v>
      </c>
      <c r="Z103" s="25">
        <f t="shared" si="53"/>
        <v>1861.12</v>
      </c>
    </row>
    <row r="104" spans="2:26" x14ac:dyDescent="0.25">
      <c r="B104" s="36">
        <v>24</v>
      </c>
      <c r="C104" s="25">
        <f t="shared" ref="C104:Z104" si="54">C68</f>
        <v>1812.04</v>
      </c>
      <c r="D104" s="25">
        <f t="shared" si="54"/>
        <v>1766.8</v>
      </c>
      <c r="E104" s="25">
        <f t="shared" si="54"/>
        <v>1755.09</v>
      </c>
      <c r="F104" s="25">
        <f t="shared" si="54"/>
        <v>1790.11</v>
      </c>
      <c r="G104" s="25">
        <f t="shared" si="54"/>
        <v>1880.76</v>
      </c>
      <c r="H104" s="25">
        <f t="shared" si="54"/>
        <v>1931.21</v>
      </c>
      <c r="I104" s="25">
        <f t="shared" si="54"/>
        <v>2121.5100000000002</v>
      </c>
      <c r="J104" s="25">
        <f t="shared" si="54"/>
        <v>2421.83</v>
      </c>
      <c r="K104" s="25">
        <f t="shared" si="54"/>
        <v>2495.79</v>
      </c>
      <c r="L104" s="25">
        <f t="shared" si="54"/>
        <v>2515.4499999999998</v>
      </c>
      <c r="M104" s="25">
        <f t="shared" si="54"/>
        <v>2484.54</v>
      </c>
      <c r="N104" s="25">
        <f t="shared" si="54"/>
        <v>2471.0300000000002</v>
      </c>
      <c r="O104" s="25">
        <f t="shared" si="54"/>
        <v>2455.42</v>
      </c>
      <c r="P104" s="25">
        <f t="shared" si="54"/>
        <v>2482.1999999999998</v>
      </c>
      <c r="Q104" s="25">
        <f t="shared" si="54"/>
        <v>2482.62</v>
      </c>
      <c r="R104" s="25">
        <f t="shared" si="54"/>
        <v>2519.06</v>
      </c>
      <c r="S104" s="25">
        <f t="shared" si="54"/>
        <v>2524.46</v>
      </c>
      <c r="T104" s="25">
        <f t="shared" si="54"/>
        <v>2544.04</v>
      </c>
      <c r="U104" s="25">
        <f t="shared" si="54"/>
        <v>2459.2399999999998</v>
      </c>
      <c r="V104" s="25">
        <f t="shared" si="54"/>
        <v>2416.9899999999998</v>
      </c>
      <c r="W104" s="25">
        <f t="shared" si="54"/>
        <v>2343.3200000000002</v>
      </c>
      <c r="X104" s="25">
        <f t="shared" si="54"/>
        <v>2187.4499999999998</v>
      </c>
      <c r="Y104" s="25">
        <f t="shared" si="54"/>
        <v>2013.45</v>
      </c>
      <c r="Z104" s="25">
        <f t="shared" si="54"/>
        <v>1933.65</v>
      </c>
    </row>
    <row r="105" spans="2:26" x14ac:dyDescent="0.25">
      <c r="B105" s="36">
        <v>25</v>
      </c>
      <c r="C105" s="25">
        <f t="shared" ref="C105:Z105" si="55">C69</f>
        <v>1858.65</v>
      </c>
      <c r="D105" s="25">
        <f t="shared" si="55"/>
        <v>1816.02</v>
      </c>
      <c r="E105" s="25">
        <f t="shared" si="55"/>
        <v>1798.02</v>
      </c>
      <c r="F105" s="25">
        <f t="shared" si="55"/>
        <v>1846.03</v>
      </c>
      <c r="G105" s="25">
        <f t="shared" si="55"/>
        <v>1911.8</v>
      </c>
      <c r="H105" s="25">
        <f t="shared" si="55"/>
        <v>2016.25</v>
      </c>
      <c r="I105" s="25">
        <f t="shared" si="55"/>
        <v>2214.92</v>
      </c>
      <c r="J105" s="25">
        <f t="shared" si="55"/>
        <v>2404.23</v>
      </c>
      <c r="K105" s="25">
        <f t="shared" si="55"/>
        <v>2474.61</v>
      </c>
      <c r="L105" s="25">
        <f t="shared" si="55"/>
        <v>2495.6999999999998</v>
      </c>
      <c r="M105" s="25">
        <f t="shared" si="55"/>
        <v>2479.61</v>
      </c>
      <c r="N105" s="25">
        <f t="shared" si="55"/>
        <v>2473.89</v>
      </c>
      <c r="O105" s="25">
        <f t="shared" si="55"/>
        <v>2449.29</v>
      </c>
      <c r="P105" s="25">
        <f t="shared" si="55"/>
        <v>2466.92</v>
      </c>
      <c r="Q105" s="25">
        <f t="shared" si="55"/>
        <v>2454.2199999999998</v>
      </c>
      <c r="R105" s="25">
        <f t="shared" si="55"/>
        <v>2505.39</v>
      </c>
      <c r="S105" s="25">
        <f t="shared" si="55"/>
        <v>2509.4299999999998</v>
      </c>
      <c r="T105" s="25">
        <f t="shared" si="55"/>
        <v>2510.4</v>
      </c>
      <c r="U105" s="25">
        <f t="shared" si="55"/>
        <v>2417.13</v>
      </c>
      <c r="V105" s="25">
        <f t="shared" si="55"/>
        <v>2395.6</v>
      </c>
      <c r="W105" s="25">
        <f t="shared" si="55"/>
        <v>2273.34</v>
      </c>
      <c r="X105" s="25">
        <f t="shared" si="55"/>
        <v>2157.27</v>
      </c>
      <c r="Y105" s="25">
        <f t="shared" si="55"/>
        <v>1996.93</v>
      </c>
      <c r="Z105" s="25">
        <f t="shared" si="55"/>
        <v>1915.9</v>
      </c>
    </row>
    <row r="106" spans="2:26" x14ac:dyDescent="0.25">
      <c r="B106" s="36">
        <v>26</v>
      </c>
      <c r="C106" s="25">
        <f t="shared" ref="C106:Z106" si="56">C70</f>
        <v>1828.6</v>
      </c>
      <c r="D106" s="25">
        <f t="shared" si="56"/>
        <v>1779.39</v>
      </c>
      <c r="E106" s="25">
        <f t="shared" si="56"/>
        <v>1782.03</v>
      </c>
      <c r="F106" s="25">
        <f t="shared" si="56"/>
        <v>1807.91</v>
      </c>
      <c r="G106" s="25">
        <f t="shared" si="56"/>
        <v>1859.52</v>
      </c>
      <c r="H106" s="25">
        <f t="shared" si="56"/>
        <v>1986.63</v>
      </c>
      <c r="I106" s="25">
        <f t="shared" si="56"/>
        <v>2149.7800000000002</v>
      </c>
      <c r="J106" s="25">
        <f t="shared" si="56"/>
        <v>2426.94</v>
      </c>
      <c r="K106" s="25">
        <f t="shared" si="56"/>
        <v>2499.44</v>
      </c>
      <c r="L106" s="25">
        <f t="shared" si="56"/>
        <v>2455.44</v>
      </c>
      <c r="M106" s="25">
        <f t="shared" si="56"/>
        <v>2447.06</v>
      </c>
      <c r="N106" s="25">
        <f t="shared" si="56"/>
        <v>2460.12</v>
      </c>
      <c r="O106" s="25">
        <f t="shared" si="56"/>
        <v>2432.54</v>
      </c>
      <c r="P106" s="25">
        <f t="shared" si="56"/>
        <v>2462.11</v>
      </c>
      <c r="Q106" s="25">
        <f t="shared" si="56"/>
        <v>2449.5100000000002</v>
      </c>
      <c r="R106" s="25">
        <f t="shared" si="56"/>
        <v>2486.33</v>
      </c>
      <c r="S106" s="25">
        <f t="shared" si="56"/>
        <v>2515.42</v>
      </c>
      <c r="T106" s="25">
        <f t="shared" si="56"/>
        <v>2502.5300000000002</v>
      </c>
      <c r="U106" s="25">
        <f t="shared" si="56"/>
        <v>2427.86</v>
      </c>
      <c r="V106" s="25">
        <f t="shared" si="56"/>
        <v>2377.12</v>
      </c>
      <c r="W106" s="25">
        <f t="shared" si="56"/>
        <v>2274.91</v>
      </c>
      <c r="X106" s="25">
        <f t="shared" si="56"/>
        <v>2174.75</v>
      </c>
      <c r="Y106" s="25">
        <f t="shared" si="56"/>
        <v>1997.61</v>
      </c>
      <c r="Z106" s="25">
        <f t="shared" si="56"/>
        <v>1947.12</v>
      </c>
    </row>
    <row r="107" spans="2:26" x14ac:dyDescent="0.25">
      <c r="B107" s="36">
        <v>27</v>
      </c>
      <c r="C107" s="25">
        <f t="shared" ref="C107:Z107" si="57">C71</f>
        <v>1986.95</v>
      </c>
      <c r="D107" s="25">
        <f t="shared" si="57"/>
        <v>1955.97</v>
      </c>
      <c r="E107" s="25">
        <f t="shared" si="57"/>
        <v>1890.16</v>
      </c>
      <c r="F107" s="25">
        <f t="shared" si="57"/>
        <v>1874.35</v>
      </c>
      <c r="G107" s="25">
        <f t="shared" si="57"/>
        <v>1904.35</v>
      </c>
      <c r="H107" s="25">
        <f t="shared" si="57"/>
        <v>1952.2</v>
      </c>
      <c r="I107" s="25">
        <f t="shared" si="57"/>
        <v>2087.94</v>
      </c>
      <c r="J107" s="25">
        <f t="shared" si="57"/>
        <v>2199.15</v>
      </c>
      <c r="K107" s="25">
        <f t="shared" si="57"/>
        <v>2341.09</v>
      </c>
      <c r="L107" s="25">
        <f t="shared" si="57"/>
        <v>2393.5100000000002</v>
      </c>
      <c r="M107" s="25">
        <f t="shared" si="57"/>
        <v>2408.02</v>
      </c>
      <c r="N107" s="25">
        <f t="shared" si="57"/>
        <v>2395.13</v>
      </c>
      <c r="O107" s="25">
        <f t="shared" si="57"/>
        <v>2393.91</v>
      </c>
      <c r="P107" s="25">
        <f t="shared" si="57"/>
        <v>2406.17</v>
      </c>
      <c r="Q107" s="25">
        <f t="shared" si="57"/>
        <v>2421.13</v>
      </c>
      <c r="R107" s="25">
        <f t="shared" si="57"/>
        <v>2403.12</v>
      </c>
      <c r="S107" s="25">
        <f t="shared" si="57"/>
        <v>2414.77</v>
      </c>
      <c r="T107" s="25">
        <f t="shared" si="57"/>
        <v>2423.4299999999998</v>
      </c>
      <c r="U107" s="25">
        <f t="shared" si="57"/>
        <v>2351.61</v>
      </c>
      <c r="V107" s="25">
        <f t="shared" si="57"/>
        <v>2359.87</v>
      </c>
      <c r="W107" s="25">
        <f t="shared" si="57"/>
        <v>2312.75</v>
      </c>
      <c r="X107" s="25">
        <f t="shared" si="57"/>
        <v>2198.6</v>
      </c>
      <c r="Y107" s="25">
        <f t="shared" si="57"/>
        <v>2077.41</v>
      </c>
      <c r="Z107" s="25">
        <f t="shared" si="57"/>
        <v>1981.03</v>
      </c>
    </row>
    <row r="108" spans="2:26" x14ac:dyDescent="0.25">
      <c r="B108" s="36">
        <v>28</v>
      </c>
      <c r="C108" s="25">
        <f t="shared" ref="C108:Z108" si="58">C72</f>
        <v>1931.93</v>
      </c>
      <c r="D108" s="25">
        <f t="shared" si="58"/>
        <v>1890.94</v>
      </c>
      <c r="E108" s="25">
        <f t="shared" si="58"/>
        <v>1819.29</v>
      </c>
      <c r="F108" s="25">
        <f t="shared" si="58"/>
        <v>1821.22</v>
      </c>
      <c r="G108" s="25">
        <f t="shared" si="58"/>
        <v>1835.16</v>
      </c>
      <c r="H108" s="25">
        <f t="shared" si="58"/>
        <v>1864.61</v>
      </c>
      <c r="I108" s="25">
        <f t="shared" si="58"/>
        <v>1973.02</v>
      </c>
      <c r="J108" s="25">
        <f t="shared" si="58"/>
        <v>2092.69</v>
      </c>
      <c r="K108" s="25">
        <f t="shared" si="58"/>
        <v>2198.33</v>
      </c>
      <c r="L108" s="25">
        <f t="shared" si="58"/>
        <v>2276.5500000000002</v>
      </c>
      <c r="M108" s="25">
        <f t="shared" si="58"/>
        <v>2332.62</v>
      </c>
      <c r="N108" s="25">
        <f t="shared" si="58"/>
        <v>2336.41</v>
      </c>
      <c r="O108" s="25">
        <f t="shared" si="58"/>
        <v>2336.35</v>
      </c>
      <c r="P108" s="25">
        <f t="shared" si="58"/>
        <v>2364.67</v>
      </c>
      <c r="Q108" s="25">
        <f t="shared" si="58"/>
        <v>2381.14</v>
      </c>
      <c r="R108" s="25">
        <f t="shared" si="58"/>
        <v>2405.15</v>
      </c>
      <c r="S108" s="25">
        <f t="shared" si="58"/>
        <v>2464.79</v>
      </c>
      <c r="T108" s="25">
        <f t="shared" si="58"/>
        <v>2454.37</v>
      </c>
      <c r="U108" s="25">
        <f t="shared" si="58"/>
        <v>2388.5500000000002</v>
      </c>
      <c r="V108" s="25">
        <f t="shared" si="58"/>
        <v>2333.8000000000002</v>
      </c>
      <c r="W108" s="25">
        <f t="shared" si="58"/>
        <v>2261.94</v>
      </c>
      <c r="X108" s="25">
        <f t="shared" si="58"/>
        <v>2155.9299999999998</v>
      </c>
      <c r="Y108" s="25">
        <f t="shared" si="58"/>
        <v>2036.47</v>
      </c>
      <c r="Z108" s="25">
        <f t="shared" si="58"/>
        <v>1953.86</v>
      </c>
    </row>
    <row r="109" spans="2:26" x14ac:dyDescent="0.25">
      <c r="B109" s="36">
        <v>29</v>
      </c>
      <c r="C109" s="25">
        <f t="shared" ref="C109:Z109" si="59">C73</f>
        <v>1837.39</v>
      </c>
      <c r="D109" s="25">
        <f t="shared" si="59"/>
        <v>1805.75</v>
      </c>
      <c r="E109" s="25">
        <f t="shared" si="59"/>
        <v>1791.49</v>
      </c>
      <c r="F109" s="25">
        <f t="shared" si="59"/>
        <v>1801.87</v>
      </c>
      <c r="G109" s="25">
        <f t="shared" si="59"/>
        <v>1836.22</v>
      </c>
      <c r="H109" s="25">
        <f t="shared" si="59"/>
        <v>1952.41</v>
      </c>
      <c r="I109" s="25">
        <f t="shared" si="59"/>
        <v>2100.27</v>
      </c>
      <c r="J109" s="25">
        <f t="shared" si="59"/>
        <v>2296.92</v>
      </c>
      <c r="K109" s="25">
        <f t="shared" si="59"/>
        <v>2392.9699999999998</v>
      </c>
      <c r="L109" s="25">
        <f t="shared" si="59"/>
        <v>2346.0500000000002</v>
      </c>
      <c r="M109" s="25">
        <f t="shared" si="59"/>
        <v>2331.9</v>
      </c>
      <c r="N109" s="25">
        <f t="shared" si="59"/>
        <v>2337.23</v>
      </c>
      <c r="O109" s="25">
        <f t="shared" si="59"/>
        <v>2338.4899999999998</v>
      </c>
      <c r="P109" s="25">
        <f t="shared" si="59"/>
        <v>2362.17</v>
      </c>
      <c r="Q109" s="25">
        <f t="shared" si="59"/>
        <v>2379.87</v>
      </c>
      <c r="R109" s="25">
        <f t="shared" si="59"/>
        <v>2424.59</v>
      </c>
      <c r="S109" s="25">
        <f t="shared" si="59"/>
        <v>2394.4699999999998</v>
      </c>
      <c r="T109" s="25">
        <f t="shared" si="59"/>
        <v>2373.9699999999998</v>
      </c>
      <c r="U109" s="25">
        <f t="shared" si="59"/>
        <v>2368.6799999999998</v>
      </c>
      <c r="V109" s="25">
        <f t="shared" si="59"/>
        <v>2357.08</v>
      </c>
      <c r="W109" s="25">
        <f t="shared" si="59"/>
        <v>2245.06</v>
      </c>
      <c r="X109" s="25">
        <f t="shared" si="59"/>
        <v>2144.0500000000002</v>
      </c>
      <c r="Y109" s="25">
        <f t="shared" si="59"/>
        <v>1975.82</v>
      </c>
      <c r="Z109" s="25">
        <f t="shared" si="59"/>
        <v>1930.83</v>
      </c>
    </row>
    <row r="110" spans="2:26" x14ac:dyDescent="0.25">
      <c r="B110" s="36">
        <v>30</v>
      </c>
      <c r="C110" s="25">
        <f t="shared" ref="C110:Z110" si="60">C74</f>
        <v>1876.61</v>
      </c>
      <c r="D110" s="25">
        <f t="shared" si="60"/>
        <v>1825.14</v>
      </c>
      <c r="E110" s="25">
        <f t="shared" si="60"/>
        <v>1812.56</v>
      </c>
      <c r="F110" s="25">
        <f t="shared" si="60"/>
        <v>1828.84</v>
      </c>
      <c r="G110" s="25">
        <f t="shared" si="60"/>
        <v>1902.94</v>
      </c>
      <c r="H110" s="25">
        <f t="shared" si="60"/>
        <v>2032.6</v>
      </c>
      <c r="I110" s="25">
        <f t="shared" si="60"/>
        <v>2182.08</v>
      </c>
      <c r="J110" s="25">
        <f t="shared" si="60"/>
        <v>2339.92</v>
      </c>
      <c r="K110" s="25">
        <f t="shared" si="60"/>
        <v>2432.0300000000002</v>
      </c>
      <c r="L110" s="25">
        <f t="shared" si="60"/>
        <v>2418.17</v>
      </c>
      <c r="M110" s="25">
        <f t="shared" si="60"/>
        <v>2406.4299999999998</v>
      </c>
      <c r="N110" s="25">
        <f t="shared" si="60"/>
        <v>2406.0100000000002</v>
      </c>
      <c r="O110" s="25">
        <f t="shared" si="60"/>
        <v>2410.27</v>
      </c>
      <c r="P110" s="25">
        <f t="shared" si="60"/>
        <v>2428.1999999999998</v>
      </c>
      <c r="Q110" s="25">
        <f t="shared" si="60"/>
        <v>2474.5500000000002</v>
      </c>
      <c r="R110" s="25">
        <f t="shared" si="60"/>
        <v>2478.0500000000002</v>
      </c>
      <c r="S110" s="25">
        <f t="shared" si="60"/>
        <v>2466.41</v>
      </c>
      <c r="T110" s="25">
        <f t="shared" si="60"/>
        <v>2440.21</v>
      </c>
      <c r="U110" s="25">
        <f t="shared" si="60"/>
        <v>2379.96</v>
      </c>
      <c r="V110" s="25">
        <f t="shared" si="60"/>
        <v>2369.02</v>
      </c>
      <c r="W110" s="25">
        <f t="shared" si="60"/>
        <v>2219.7199999999998</v>
      </c>
      <c r="X110" s="25">
        <f t="shared" si="60"/>
        <v>2163.92</v>
      </c>
      <c r="Y110" s="25">
        <f t="shared" si="60"/>
        <v>1986.84</v>
      </c>
      <c r="Z110" s="25">
        <f t="shared" si="60"/>
        <v>1935.52</v>
      </c>
    </row>
    <row r="111" spans="2:26" x14ac:dyDescent="0.25">
      <c r="B111" s="36">
        <v>31</v>
      </c>
      <c r="C111" s="25">
        <f t="shared" ref="C111:Z111" si="61">C75</f>
        <v>1796.47</v>
      </c>
      <c r="D111" s="25">
        <f t="shared" si="61"/>
        <v>1762.06</v>
      </c>
      <c r="E111" s="25">
        <f t="shared" si="61"/>
        <v>1746.12</v>
      </c>
      <c r="F111" s="25">
        <f t="shared" si="61"/>
        <v>1759.8</v>
      </c>
      <c r="G111" s="25">
        <f t="shared" si="61"/>
        <v>1828.31</v>
      </c>
      <c r="H111" s="25">
        <f t="shared" si="61"/>
        <v>1965.65</v>
      </c>
      <c r="I111" s="25">
        <f t="shared" si="61"/>
        <v>2158.0700000000002</v>
      </c>
      <c r="J111" s="25">
        <f t="shared" si="61"/>
        <v>2249.67</v>
      </c>
      <c r="K111" s="25">
        <f t="shared" si="61"/>
        <v>2353.37</v>
      </c>
      <c r="L111" s="25">
        <f t="shared" si="61"/>
        <v>2376.2600000000002</v>
      </c>
      <c r="M111" s="25">
        <f t="shared" si="61"/>
        <v>2369.83</v>
      </c>
      <c r="N111" s="25">
        <f t="shared" si="61"/>
        <v>2382.5300000000002</v>
      </c>
      <c r="O111" s="25">
        <f t="shared" si="61"/>
        <v>2369.02</v>
      </c>
      <c r="P111" s="25">
        <f t="shared" si="61"/>
        <v>2378.63</v>
      </c>
      <c r="Q111" s="25">
        <f t="shared" si="61"/>
        <v>2381.41</v>
      </c>
      <c r="R111" s="25">
        <f t="shared" si="61"/>
        <v>2388.08</v>
      </c>
      <c r="S111" s="25">
        <f t="shared" si="61"/>
        <v>2382.5500000000002</v>
      </c>
      <c r="T111" s="25">
        <f t="shared" si="61"/>
        <v>2394.52</v>
      </c>
      <c r="U111" s="25">
        <f t="shared" si="61"/>
        <v>2357.66</v>
      </c>
      <c r="V111" s="25">
        <f t="shared" si="61"/>
        <v>2333.13</v>
      </c>
      <c r="W111" s="25">
        <f t="shared" si="61"/>
        <v>2263.96</v>
      </c>
      <c r="X111" s="25">
        <f t="shared" si="61"/>
        <v>2169.96</v>
      </c>
      <c r="Y111" s="25">
        <f t="shared" si="61"/>
        <v>2089.7399999999998</v>
      </c>
      <c r="Z111" s="25">
        <f t="shared" si="61"/>
        <v>1941.85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 t="shared" ref="C117:Z117" si="62">C81</f>
        <v>1716.14</v>
      </c>
      <c r="D117" s="25">
        <f t="shared" si="62"/>
        <v>1652.13</v>
      </c>
      <c r="E117" s="25">
        <f t="shared" si="62"/>
        <v>1634.52</v>
      </c>
      <c r="F117" s="25">
        <f t="shared" si="62"/>
        <v>1563.85</v>
      </c>
      <c r="G117" s="25">
        <f t="shared" si="62"/>
        <v>1543.65</v>
      </c>
      <c r="H117" s="25">
        <f t="shared" si="62"/>
        <v>1549.29</v>
      </c>
      <c r="I117" s="25">
        <f t="shared" si="62"/>
        <v>1590.75</v>
      </c>
      <c r="J117" s="25">
        <f t="shared" si="62"/>
        <v>1578.02</v>
      </c>
      <c r="K117" s="25">
        <f t="shared" si="62"/>
        <v>1508.87</v>
      </c>
      <c r="L117" s="25">
        <f t="shared" si="62"/>
        <v>1567.47</v>
      </c>
      <c r="M117" s="25">
        <f t="shared" si="62"/>
        <v>1684.72</v>
      </c>
      <c r="N117" s="25">
        <f t="shared" si="62"/>
        <v>1697.88</v>
      </c>
      <c r="O117" s="25">
        <f t="shared" si="62"/>
        <v>1719.28</v>
      </c>
      <c r="P117" s="25">
        <f t="shared" si="62"/>
        <v>1754.76</v>
      </c>
      <c r="Q117" s="25">
        <f t="shared" si="62"/>
        <v>1772.01</v>
      </c>
      <c r="R117" s="25">
        <f t="shared" si="62"/>
        <v>1827.58</v>
      </c>
      <c r="S117" s="25">
        <f t="shared" si="62"/>
        <v>1851.98</v>
      </c>
      <c r="T117" s="25">
        <f t="shared" si="62"/>
        <v>1849.02</v>
      </c>
      <c r="U117" s="25">
        <f t="shared" si="62"/>
        <v>1843.23</v>
      </c>
      <c r="V117" s="25">
        <f t="shared" si="62"/>
        <v>1845.87</v>
      </c>
      <c r="W117" s="25">
        <f t="shared" si="62"/>
        <v>1829.05</v>
      </c>
      <c r="X117" s="25">
        <f t="shared" si="62"/>
        <v>1809.52</v>
      </c>
      <c r="Y117" s="25">
        <f t="shared" si="62"/>
        <v>1738.72</v>
      </c>
      <c r="Z117" s="25">
        <f t="shared" si="62"/>
        <v>1651.38</v>
      </c>
    </row>
    <row r="118" spans="2:26" x14ac:dyDescent="0.25">
      <c r="B118" s="36">
        <v>2</v>
      </c>
      <c r="C118" s="25">
        <f t="shared" ref="C118:Z118" si="63">C82</f>
        <v>1706.85</v>
      </c>
      <c r="D118" s="25">
        <f t="shared" si="63"/>
        <v>1582.24</v>
      </c>
      <c r="E118" s="25">
        <f t="shared" si="63"/>
        <v>1492.5</v>
      </c>
      <c r="F118" s="25">
        <f t="shared" si="63"/>
        <v>1464.49</v>
      </c>
      <c r="G118" s="25">
        <f t="shared" si="63"/>
        <v>1465.62</v>
      </c>
      <c r="H118" s="25">
        <f t="shared" si="63"/>
        <v>1498.01</v>
      </c>
      <c r="I118" s="25">
        <f t="shared" si="63"/>
        <v>1579.66</v>
      </c>
      <c r="J118" s="25">
        <f t="shared" si="63"/>
        <v>1763.85</v>
      </c>
      <c r="K118" s="25">
        <f t="shared" si="63"/>
        <v>1871.81</v>
      </c>
      <c r="L118" s="25">
        <f t="shared" si="63"/>
        <v>2005.42</v>
      </c>
      <c r="M118" s="25">
        <f t="shared" si="63"/>
        <v>2133.52</v>
      </c>
      <c r="N118" s="25">
        <f t="shared" si="63"/>
        <v>2139.2600000000002</v>
      </c>
      <c r="O118" s="25">
        <f t="shared" si="63"/>
        <v>2137.4699999999998</v>
      </c>
      <c r="P118" s="25">
        <f t="shared" si="63"/>
        <v>2149.92</v>
      </c>
      <c r="Q118" s="25">
        <f t="shared" si="63"/>
        <v>2150.4899999999998</v>
      </c>
      <c r="R118" s="25">
        <f t="shared" si="63"/>
        <v>2164.5500000000002</v>
      </c>
      <c r="S118" s="25">
        <f t="shared" si="63"/>
        <v>2182.5300000000002</v>
      </c>
      <c r="T118" s="25">
        <f t="shared" si="63"/>
        <v>2180.85</v>
      </c>
      <c r="U118" s="25">
        <f t="shared" si="63"/>
        <v>2171.89</v>
      </c>
      <c r="V118" s="25">
        <f t="shared" si="63"/>
        <v>2173.5300000000002</v>
      </c>
      <c r="W118" s="25">
        <f t="shared" si="63"/>
        <v>2150.0300000000002</v>
      </c>
      <c r="X118" s="25">
        <f t="shared" si="63"/>
        <v>2134.4299999999998</v>
      </c>
      <c r="Y118" s="25">
        <f t="shared" si="63"/>
        <v>2019.6</v>
      </c>
      <c r="Z118" s="25">
        <f t="shared" si="63"/>
        <v>1809.18</v>
      </c>
    </row>
    <row r="119" spans="2:26" x14ac:dyDescent="0.25">
      <c r="B119" s="36">
        <v>3</v>
      </c>
      <c r="C119" s="25">
        <f t="shared" ref="C119:Z119" si="64">C83</f>
        <v>1658.67</v>
      </c>
      <c r="D119" s="25">
        <f t="shared" si="64"/>
        <v>1605.04</v>
      </c>
      <c r="E119" s="25">
        <f t="shared" si="64"/>
        <v>1602.24</v>
      </c>
      <c r="F119" s="25">
        <f t="shared" si="64"/>
        <v>1576.87</v>
      </c>
      <c r="G119" s="25">
        <f t="shared" si="64"/>
        <v>1570.78</v>
      </c>
      <c r="H119" s="25">
        <f t="shared" si="64"/>
        <v>1651.84</v>
      </c>
      <c r="I119" s="25">
        <f t="shared" si="64"/>
        <v>1743.05</v>
      </c>
      <c r="J119" s="25">
        <f t="shared" si="64"/>
        <v>1876.19</v>
      </c>
      <c r="K119" s="25">
        <f t="shared" si="64"/>
        <v>2015.78</v>
      </c>
      <c r="L119" s="25">
        <f t="shared" si="64"/>
        <v>2160.58</v>
      </c>
      <c r="M119" s="25">
        <f t="shared" si="64"/>
        <v>2180.6</v>
      </c>
      <c r="N119" s="25">
        <f t="shared" si="64"/>
        <v>2178.23</v>
      </c>
      <c r="O119" s="25">
        <f t="shared" si="64"/>
        <v>2173.3200000000002</v>
      </c>
      <c r="P119" s="25">
        <f t="shared" si="64"/>
        <v>2173.34</v>
      </c>
      <c r="Q119" s="25">
        <f t="shared" si="64"/>
        <v>2162.81</v>
      </c>
      <c r="R119" s="25">
        <f t="shared" si="64"/>
        <v>2168.31</v>
      </c>
      <c r="S119" s="25">
        <f t="shared" si="64"/>
        <v>2197.3200000000002</v>
      </c>
      <c r="T119" s="25">
        <f t="shared" si="64"/>
        <v>2201.29</v>
      </c>
      <c r="U119" s="25">
        <f t="shared" si="64"/>
        <v>2202.69</v>
      </c>
      <c r="V119" s="25">
        <f t="shared" si="64"/>
        <v>2182.89</v>
      </c>
      <c r="W119" s="25">
        <f t="shared" si="64"/>
        <v>2149.83</v>
      </c>
      <c r="X119" s="25">
        <f t="shared" si="64"/>
        <v>2053.17</v>
      </c>
      <c r="Y119" s="25">
        <f t="shared" si="64"/>
        <v>1895.02</v>
      </c>
      <c r="Z119" s="25">
        <f t="shared" si="64"/>
        <v>1747.08</v>
      </c>
    </row>
    <row r="120" spans="2:26" x14ac:dyDescent="0.25">
      <c r="B120" s="36">
        <v>4</v>
      </c>
      <c r="C120" s="25">
        <f t="shared" ref="C120:Z120" si="65">C84</f>
        <v>1680.63</v>
      </c>
      <c r="D120" s="25">
        <f t="shared" si="65"/>
        <v>1625.27</v>
      </c>
      <c r="E120" s="25">
        <f t="shared" si="65"/>
        <v>1592.3</v>
      </c>
      <c r="F120" s="25">
        <f t="shared" si="65"/>
        <v>1561.65</v>
      </c>
      <c r="G120" s="25">
        <f t="shared" si="65"/>
        <v>1569.55</v>
      </c>
      <c r="H120" s="25">
        <f t="shared" si="65"/>
        <v>1607.58</v>
      </c>
      <c r="I120" s="25">
        <f t="shared" si="65"/>
        <v>1653.68</v>
      </c>
      <c r="J120" s="25">
        <f t="shared" si="65"/>
        <v>1803.47</v>
      </c>
      <c r="K120" s="25">
        <f t="shared" si="65"/>
        <v>1980.46</v>
      </c>
      <c r="L120" s="25">
        <f t="shared" si="65"/>
        <v>2126.75</v>
      </c>
      <c r="M120" s="25">
        <f t="shared" si="65"/>
        <v>2202.41</v>
      </c>
      <c r="N120" s="25">
        <f t="shared" si="65"/>
        <v>2197.2800000000002</v>
      </c>
      <c r="O120" s="25">
        <f t="shared" si="65"/>
        <v>2194.4699999999998</v>
      </c>
      <c r="P120" s="25">
        <f t="shared" si="65"/>
        <v>2198.9499999999998</v>
      </c>
      <c r="Q120" s="25">
        <f t="shared" si="65"/>
        <v>2192.52</v>
      </c>
      <c r="R120" s="25">
        <f t="shared" si="65"/>
        <v>2200.56</v>
      </c>
      <c r="S120" s="25">
        <f t="shared" si="65"/>
        <v>2219.56</v>
      </c>
      <c r="T120" s="25">
        <f t="shared" si="65"/>
        <v>2216.2800000000002</v>
      </c>
      <c r="U120" s="25">
        <f t="shared" si="65"/>
        <v>2196.96</v>
      </c>
      <c r="V120" s="25">
        <f t="shared" si="65"/>
        <v>2195.33</v>
      </c>
      <c r="W120" s="25">
        <f t="shared" si="65"/>
        <v>2152.83</v>
      </c>
      <c r="X120" s="25">
        <f t="shared" si="65"/>
        <v>2036.55</v>
      </c>
      <c r="Y120" s="25">
        <f t="shared" si="65"/>
        <v>1848.42</v>
      </c>
      <c r="Z120" s="25">
        <f t="shared" si="65"/>
        <v>1724.11</v>
      </c>
    </row>
    <row r="121" spans="2:26" x14ac:dyDescent="0.25">
      <c r="B121" s="36">
        <v>5</v>
      </c>
      <c r="C121" s="25">
        <f t="shared" ref="C121:Z121" si="66">C85</f>
        <v>1689.84</v>
      </c>
      <c r="D121" s="25">
        <f t="shared" si="66"/>
        <v>1659.99</v>
      </c>
      <c r="E121" s="25">
        <f t="shared" si="66"/>
        <v>1613.04</v>
      </c>
      <c r="F121" s="25">
        <f t="shared" si="66"/>
        <v>1627.37</v>
      </c>
      <c r="G121" s="25">
        <f t="shared" si="66"/>
        <v>1656.9</v>
      </c>
      <c r="H121" s="25">
        <f t="shared" si="66"/>
        <v>1671.01</v>
      </c>
      <c r="I121" s="25">
        <f t="shared" si="66"/>
        <v>1719.89</v>
      </c>
      <c r="J121" s="25">
        <f t="shared" si="66"/>
        <v>1835.3</v>
      </c>
      <c r="K121" s="25">
        <f t="shared" si="66"/>
        <v>2055.3200000000002</v>
      </c>
      <c r="L121" s="25">
        <f t="shared" si="66"/>
        <v>2149.5300000000002</v>
      </c>
      <c r="M121" s="25">
        <f t="shared" si="66"/>
        <v>2238.27</v>
      </c>
      <c r="N121" s="25">
        <f t="shared" si="66"/>
        <v>2233.23</v>
      </c>
      <c r="O121" s="25">
        <f t="shared" si="66"/>
        <v>2225.23</v>
      </c>
      <c r="P121" s="25">
        <f t="shared" si="66"/>
        <v>2235.7199999999998</v>
      </c>
      <c r="Q121" s="25">
        <f t="shared" si="66"/>
        <v>2229.9699999999998</v>
      </c>
      <c r="R121" s="25">
        <f t="shared" si="66"/>
        <v>2265.15</v>
      </c>
      <c r="S121" s="25">
        <f t="shared" si="66"/>
        <v>2268.08</v>
      </c>
      <c r="T121" s="25">
        <f t="shared" si="66"/>
        <v>2260.06</v>
      </c>
      <c r="U121" s="25">
        <f t="shared" si="66"/>
        <v>2244.33</v>
      </c>
      <c r="V121" s="25">
        <f t="shared" si="66"/>
        <v>2211.15</v>
      </c>
      <c r="W121" s="25">
        <f t="shared" si="66"/>
        <v>2158.83</v>
      </c>
      <c r="X121" s="25">
        <f t="shared" si="66"/>
        <v>2070.27</v>
      </c>
      <c r="Y121" s="25">
        <f t="shared" si="66"/>
        <v>1859.61</v>
      </c>
      <c r="Z121" s="25">
        <f t="shared" si="66"/>
        <v>1737.75</v>
      </c>
    </row>
    <row r="122" spans="2:26" x14ac:dyDescent="0.25">
      <c r="B122" s="36">
        <v>6</v>
      </c>
      <c r="C122" s="25">
        <f t="shared" ref="C122:Z122" si="67">C86</f>
        <v>1706.99</v>
      </c>
      <c r="D122" s="25">
        <f t="shared" si="67"/>
        <v>1675.78</v>
      </c>
      <c r="E122" s="25">
        <f t="shared" si="67"/>
        <v>1596.95</v>
      </c>
      <c r="F122" s="25">
        <f t="shared" si="67"/>
        <v>1568.12</v>
      </c>
      <c r="G122" s="25">
        <f t="shared" si="67"/>
        <v>1663.87</v>
      </c>
      <c r="H122" s="25">
        <f t="shared" si="67"/>
        <v>1685.01</v>
      </c>
      <c r="I122" s="25">
        <f t="shared" si="67"/>
        <v>1725.09</v>
      </c>
      <c r="J122" s="25">
        <f t="shared" si="67"/>
        <v>1827.47</v>
      </c>
      <c r="K122" s="25">
        <f t="shared" si="67"/>
        <v>1996.55</v>
      </c>
      <c r="L122" s="25">
        <f t="shared" si="67"/>
        <v>2143.46</v>
      </c>
      <c r="M122" s="25">
        <f t="shared" si="67"/>
        <v>2232.6799999999998</v>
      </c>
      <c r="N122" s="25">
        <f t="shared" si="67"/>
        <v>2234.19</v>
      </c>
      <c r="O122" s="25">
        <f t="shared" si="67"/>
        <v>2231.9299999999998</v>
      </c>
      <c r="P122" s="25">
        <f t="shared" si="67"/>
        <v>2238.0500000000002</v>
      </c>
      <c r="Q122" s="25">
        <f t="shared" si="67"/>
        <v>2232.5700000000002</v>
      </c>
      <c r="R122" s="25">
        <f t="shared" si="67"/>
        <v>2253.1799999999998</v>
      </c>
      <c r="S122" s="25">
        <f t="shared" si="67"/>
        <v>2267.7800000000002</v>
      </c>
      <c r="T122" s="25">
        <f t="shared" si="67"/>
        <v>2260.31</v>
      </c>
      <c r="U122" s="25">
        <f t="shared" si="67"/>
        <v>2246.73</v>
      </c>
      <c r="V122" s="25">
        <f t="shared" si="67"/>
        <v>2240.6</v>
      </c>
      <c r="W122" s="25">
        <f t="shared" si="67"/>
        <v>2194.85</v>
      </c>
      <c r="X122" s="25">
        <f t="shared" si="67"/>
        <v>2152.6799999999998</v>
      </c>
      <c r="Y122" s="25">
        <f t="shared" si="67"/>
        <v>1967.12</v>
      </c>
      <c r="Z122" s="25">
        <f t="shared" si="67"/>
        <v>1820.31</v>
      </c>
    </row>
    <row r="123" spans="2:26" x14ac:dyDescent="0.25">
      <c r="B123" s="36">
        <v>7</v>
      </c>
      <c r="C123" s="25">
        <f t="shared" ref="C123:Z123" si="68">C87</f>
        <v>1757.26</v>
      </c>
      <c r="D123" s="25">
        <f t="shared" si="68"/>
        <v>1735.16</v>
      </c>
      <c r="E123" s="25">
        <f t="shared" si="68"/>
        <v>1686.75</v>
      </c>
      <c r="F123" s="25">
        <f t="shared" si="68"/>
        <v>1673.62</v>
      </c>
      <c r="G123" s="25">
        <f t="shared" si="68"/>
        <v>1717.2</v>
      </c>
      <c r="H123" s="25">
        <f t="shared" si="68"/>
        <v>1721.35</v>
      </c>
      <c r="I123" s="25">
        <f t="shared" si="68"/>
        <v>1779.04</v>
      </c>
      <c r="J123" s="25">
        <f t="shared" si="68"/>
        <v>1877.25</v>
      </c>
      <c r="K123" s="25">
        <f t="shared" si="68"/>
        <v>2045.97</v>
      </c>
      <c r="L123" s="25">
        <f t="shared" si="68"/>
        <v>2105.38</v>
      </c>
      <c r="M123" s="25">
        <f t="shared" si="68"/>
        <v>2218.27</v>
      </c>
      <c r="N123" s="25">
        <f t="shared" si="68"/>
        <v>2253.19</v>
      </c>
      <c r="O123" s="25">
        <f t="shared" si="68"/>
        <v>2231.77</v>
      </c>
      <c r="P123" s="25">
        <f t="shared" si="68"/>
        <v>2240.46</v>
      </c>
      <c r="Q123" s="25">
        <f t="shared" si="68"/>
        <v>2262.9899999999998</v>
      </c>
      <c r="R123" s="25">
        <f t="shared" si="68"/>
        <v>2291.2399999999998</v>
      </c>
      <c r="S123" s="25">
        <f t="shared" si="68"/>
        <v>2294.0300000000002</v>
      </c>
      <c r="T123" s="25">
        <f t="shared" si="68"/>
        <v>2267.62</v>
      </c>
      <c r="U123" s="25">
        <f t="shared" si="68"/>
        <v>2269.3000000000002</v>
      </c>
      <c r="V123" s="25">
        <f t="shared" si="68"/>
        <v>2243.92</v>
      </c>
      <c r="W123" s="25">
        <f t="shared" si="68"/>
        <v>2194.66</v>
      </c>
      <c r="X123" s="25">
        <f t="shared" si="68"/>
        <v>2150.89</v>
      </c>
      <c r="Y123" s="25">
        <f t="shared" si="68"/>
        <v>1966.76</v>
      </c>
      <c r="Z123" s="25">
        <f t="shared" si="68"/>
        <v>1828.22</v>
      </c>
    </row>
    <row r="124" spans="2:26" x14ac:dyDescent="0.25">
      <c r="B124" s="36">
        <v>8</v>
      </c>
      <c r="C124" s="25">
        <f t="shared" ref="C124:Z124" si="69">C88</f>
        <v>1779.49</v>
      </c>
      <c r="D124" s="25">
        <f t="shared" si="69"/>
        <v>1730.83</v>
      </c>
      <c r="E124" s="25">
        <f t="shared" si="69"/>
        <v>1699.42</v>
      </c>
      <c r="F124" s="25">
        <f t="shared" si="69"/>
        <v>1695.41</v>
      </c>
      <c r="G124" s="25">
        <f t="shared" si="69"/>
        <v>1708.87</v>
      </c>
      <c r="H124" s="25">
        <f t="shared" si="69"/>
        <v>1719.86</v>
      </c>
      <c r="I124" s="25">
        <f t="shared" si="69"/>
        <v>1788.55</v>
      </c>
      <c r="J124" s="25">
        <f t="shared" si="69"/>
        <v>1939.22</v>
      </c>
      <c r="K124" s="25">
        <f t="shared" si="69"/>
        <v>2081.2199999999998</v>
      </c>
      <c r="L124" s="25">
        <f t="shared" si="69"/>
        <v>2187.44</v>
      </c>
      <c r="M124" s="25">
        <f t="shared" si="69"/>
        <v>2227.9699999999998</v>
      </c>
      <c r="N124" s="25">
        <f t="shared" si="69"/>
        <v>2226.38</v>
      </c>
      <c r="O124" s="25">
        <f t="shared" si="69"/>
        <v>2219.0500000000002</v>
      </c>
      <c r="P124" s="25">
        <f t="shared" si="69"/>
        <v>2258.69</v>
      </c>
      <c r="Q124" s="25">
        <f t="shared" si="69"/>
        <v>2220.5300000000002</v>
      </c>
      <c r="R124" s="25">
        <f t="shared" si="69"/>
        <v>2273.46</v>
      </c>
      <c r="S124" s="25">
        <f t="shared" si="69"/>
        <v>2233.0500000000002</v>
      </c>
      <c r="T124" s="25">
        <f t="shared" si="69"/>
        <v>2229.39</v>
      </c>
      <c r="U124" s="25">
        <f t="shared" si="69"/>
        <v>2205.27</v>
      </c>
      <c r="V124" s="25">
        <f t="shared" si="69"/>
        <v>2190.77</v>
      </c>
      <c r="W124" s="25">
        <f t="shared" si="69"/>
        <v>2179.09</v>
      </c>
      <c r="X124" s="25">
        <f t="shared" si="69"/>
        <v>2096.16</v>
      </c>
      <c r="Y124" s="25">
        <f t="shared" si="69"/>
        <v>1923.18</v>
      </c>
      <c r="Z124" s="25">
        <f t="shared" si="69"/>
        <v>1748.54</v>
      </c>
    </row>
    <row r="125" spans="2:26" x14ac:dyDescent="0.25">
      <c r="B125" s="36">
        <v>9</v>
      </c>
      <c r="C125" s="25">
        <f t="shared" ref="C125:Z125" si="70">C89</f>
        <v>1688.08</v>
      </c>
      <c r="D125" s="25">
        <f t="shared" si="70"/>
        <v>1649.94</v>
      </c>
      <c r="E125" s="25">
        <f t="shared" si="70"/>
        <v>1605.5</v>
      </c>
      <c r="F125" s="25">
        <f t="shared" si="70"/>
        <v>1605.66</v>
      </c>
      <c r="G125" s="25">
        <f t="shared" si="70"/>
        <v>1653.25</v>
      </c>
      <c r="H125" s="25">
        <f t="shared" si="70"/>
        <v>1734.72</v>
      </c>
      <c r="I125" s="25">
        <f t="shared" si="70"/>
        <v>1936.37</v>
      </c>
      <c r="J125" s="25">
        <f t="shared" si="70"/>
        <v>2138.4699999999998</v>
      </c>
      <c r="K125" s="25">
        <f t="shared" si="70"/>
        <v>2259.79</v>
      </c>
      <c r="L125" s="25">
        <f t="shared" si="70"/>
        <v>2271.0300000000002</v>
      </c>
      <c r="M125" s="25">
        <f t="shared" si="70"/>
        <v>2269.41</v>
      </c>
      <c r="N125" s="25">
        <f t="shared" si="70"/>
        <v>2271.7600000000002</v>
      </c>
      <c r="O125" s="25">
        <f t="shared" si="70"/>
        <v>2264.11</v>
      </c>
      <c r="P125" s="25">
        <f t="shared" si="70"/>
        <v>2276.17</v>
      </c>
      <c r="Q125" s="25">
        <f t="shared" si="70"/>
        <v>2273.73</v>
      </c>
      <c r="R125" s="25">
        <f t="shared" si="70"/>
        <v>2276.91</v>
      </c>
      <c r="S125" s="25">
        <f t="shared" si="70"/>
        <v>2278.0300000000002</v>
      </c>
      <c r="T125" s="25">
        <f t="shared" si="70"/>
        <v>2265.4699999999998</v>
      </c>
      <c r="U125" s="25">
        <f t="shared" si="70"/>
        <v>2240.67</v>
      </c>
      <c r="V125" s="25">
        <f t="shared" si="70"/>
        <v>2231.6999999999998</v>
      </c>
      <c r="W125" s="25">
        <f t="shared" si="70"/>
        <v>2179.6999999999998</v>
      </c>
      <c r="X125" s="25">
        <f t="shared" si="70"/>
        <v>2108.3000000000002</v>
      </c>
      <c r="Y125" s="25">
        <f t="shared" si="70"/>
        <v>1933.03</v>
      </c>
      <c r="Z125" s="25">
        <f t="shared" si="70"/>
        <v>1732.23</v>
      </c>
    </row>
    <row r="126" spans="2:26" x14ac:dyDescent="0.25">
      <c r="B126" s="36">
        <v>10</v>
      </c>
      <c r="C126" s="25">
        <f t="shared" ref="C126:Z126" si="71">C90</f>
        <v>1658.8</v>
      </c>
      <c r="D126" s="25">
        <f t="shared" si="71"/>
        <v>1628.03</v>
      </c>
      <c r="E126" s="25">
        <f t="shared" si="71"/>
        <v>1625.26</v>
      </c>
      <c r="F126" s="25">
        <f t="shared" si="71"/>
        <v>1643.66</v>
      </c>
      <c r="G126" s="25">
        <f t="shared" si="71"/>
        <v>1723.83</v>
      </c>
      <c r="H126" s="25">
        <f t="shared" si="71"/>
        <v>1809.93</v>
      </c>
      <c r="I126" s="25">
        <f t="shared" si="71"/>
        <v>2032.29</v>
      </c>
      <c r="J126" s="25">
        <f t="shared" si="71"/>
        <v>2197.44</v>
      </c>
      <c r="K126" s="25">
        <f t="shared" si="71"/>
        <v>2278.12</v>
      </c>
      <c r="L126" s="25">
        <f t="shared" si="71"/>
        <v>2281.17</v>
      </c>
      <c r="M126" s="25">
        <f t="shared" si="71"/>
        <v>2275.4</v>
      </c>
      <c r="N126" s="25">
        <f t="shared" si="71"/>
        <v>2293.11</v>
      </c>
      <c r="O126" s="25">
        <f t="shared" si="71"/>
        <v>2286.14</v>
      </c>
      <c r="P126" s="25">
        <f t="shared" si="71"/>
        <v>2296.3200000000002</v>
      </c>
      <c r="Q126" s="25">
        <f t="shared" si="71"/>
        <v>2290.44</v>
      </c>
      <c r="R126" s="25">
        <f t="shared" si="71"/>
        <v>2306.59</v>
      </c>
      <c r="S126" s="25">
        <f t="shared" si="71"/>
        <v>2310.6</v>
      </c>
      <c r="T126" s="25">
        <f t="shared" si="71"/>
        <v>2298.13</v>
      </c>
      <c r="U126" s="25">
        <f t="shared" si="71"/>
        <v>2254.16</v>
      </c>
      <c r="V126" s="25">
        <f t="shared" si="71"/>
        <v>2265.9299999999998</v>
      </c>
      <c r="W126" s="25">
        <f t="shared" si="71"/>
        <v>2194</v>
      </c>
      <c r="X126" s="25">
        <f t="shared" si="71"/>
        <v>2106.61</v>
      </c>
      <c r="Y126" s="25">
        <f t="shared" si="71"/>
        <v>1951.03</v>
      </c>
      <c r="Z126" s="25">
        <f t="shared" si="71"/>
        <v>1742.5</v>
      </c>
    </row>
    <row r="127" spans="2:26" x14ac:dyDescent="0.25">
      <c r="B127" s="36">
        <v>11</v>
      </c>
      <c r="C127" s="25">
        <f t="shared" ref="C127:Z127" si="72">C91</f>
        <v>1746.61</v>
      </c>
      <c r="D127" s="25">
        <f t="shared" si="72"/>
        <v>1699.82</v>
      </c>
      <c r="E127" s="25">
        <f t="shared" si="72"/>
        <v>1667.4</v>
      </c>
      <c r="F127" s="25">
        <f t="shared" si="72"/>
        <v>1724.45</v>
      </c>
      <c r="G127" s="25">
        <f t="shared" si="72"/>
        <v>1789.17</v>
      </c>
      <c r="H127" s="25">
        <f t="shared" si="72"/>
        <v>1858.2</v>
      </c>
      <c r="I127" s="25">
        <f t="shared" si="72"/>
        <v>2085.3200000000002</v>
      </c>
      <c r="J127" s="25">
        <f t="shared" si="72"/>
        <v>2280.1999999999998</v>
      </c>
      <c r="K127" s="25">
        <f t="shared" si="72"/>
        <v>2350.75</v>
      </c>
      <c r="L127" s="25">
        <f t="shared" si="72"/>
        <v>2347.6</v>
      </c>
      <c r="M127" s="25">
        <f t="shared" si="72"/>
        <v>2350.69</v>
      </c>
      <c r="N127" s="25">
        <f t="shared" si="72"/>
        <v>2342.44</v>
      </c>
      <c r="O127" s="25">
        <f t="shared" si="72"/>
        <v>2344.14</v>
      </c>
      <c r="P127" s="25">
        <f t="shared" si="72"/>
        <v>2369.1999999999998</v>
      </c>
      <c r="Q127" s="25">
        <f t="shared" si="72"/>
        <v>2385.7600000000002</v>
      </c>
      <c r="R127" s="25">
        <f t="shared" si="72"/>
        <v>2398.11</v>
      </c>
      <c r="S127" s="25">
        <f t="shared" si="72"/>
        <v>2397.36</v>
      </c>
      <c r="T127" s="25">
        <f t="shared" si="72"/>
        <v>2352.9899999999998</v>
      </c>
      <c r="U127" s="25">
        <f t="shared" si="72"/>
        <v>2286.56</v>
      </c>
      <c r="V127" s="25">
        <f t="shared" si="72"/>
        <v>2295.7600000000002</v>
      </c>
      <c r="W127" s="25">
        <f t="shared" si="72"/>
        <v>2195.81</v>
      </c>
      <c r="X127" s="25">
        <f t="shared" si="72"/>
        <v>2136.8000000000002</v>
      </c>
      <c r="Y127" s="25">
        <f t="shared" si="72"/>
        <v>1977.41</v>
      </c>
      <c r="Z127" s="25">
        <f t="shared" si="72"/>
        <v>1752.18</v>
      </c>
    </row>
    <row r="128" spans="2:26" x14ac:dyDescent="0.25">
      <c r="B128" s="36">
        <v>12</v>
      </c>
      <c r="C128" s="25">
        <f t="shared" ref="C128:Z128" si="73">C92</f>
        <v>1702.83</v>
      </c>
      <c r="D128" s="25">
        <f t="shared" si="73"/>
        <v>1642.89</v>
      </c>
      <c r="E128" s="25">
        <f t="shared" si="73"/>
        <v>1595.17</v>
      </c>
      <c r="F128" s="25">
        <f t="shared" si="73"/>
        <v>1634.79</v>
      </c>
      <c r="G128" s="25">
        <f t="shared" si="73"/>
        <v>1708.12</v>
      </c>
      <c r="H128" s="25">
        <f t="shared" si="73"/>
        <v>1829.45</v>
      </c>
      <c r="I128" s="25">
        <f t="shared" si="73"/>
        <v>2055.23</v>
      </c>
      <c r="J128" s="25">
        <f t="shared" si="73"/>
        <v>2166.89</v>
      </c>
      <c r="K128" s="25">
        <f t="shared" si="73"/>
        <v>2231.25</v>
      </c>
      <c r="L128" s="25">
        <f t="shared" si="73"/>
        <v>2236.92</v>
      </c>
      <c r="M128" s="25">
        <f t="shared" si="73"/>
        <v>2242.59</v>
      </c>
      <c r="N128" s="25">
        <f t="shared" si="73"/>
        <v>2245.9699999999998</v>
      </c>
      <c r="O128" s="25">
        <f t="shared" si="73"/>
        <v>2231.58</v>
      </c>
      <c r="P128" s="25">
        <f t="shared" si="73"/>
        <v>2238.5</v>
      </c>
      <c r="Q128" s="25">
        <f t="shared" si="73"/>
        <v>2235.0300000000002</v>
      </c>
      <c r="R128" s="25">
        <f t="shared" si="73"/>
        <v>2242.85</v>
      </c>
      <c r="S128" s="25">
        <f t="shared" si="73"/>
        <v>2261.91</v>
      </c>
      <c r="T128" s="25">
        <f t="shared" si="73"/>
        <v>2234.73</v>
      </c>
      <c r="U128" s="25">
        <f t="shared" si="73"/>
        <v>2220.1</v>
      </c>
      <c r="V128" s="25">
        <f t="shared" si="73"/>
        <v>2217.8000000000002</v>
      </c>
      <c r="W128" s="25">
        <f t="shared" si="73"/>
        <v>2195.31</v>
      </c>
      <c r="X128" s="25">
        <f t="shared" si="73"/>
        <v>2155.35</v>
      </c>
      <c r="Y128" s="25">
        <f t="shared" si="73"/>
        <v>1996.43</v>
      </c>
      <c r="Z128" s="25">
        <f t="shared" si="73"/>
        <v>1839.67</v>
      </c>
    </row>
    <row r="129" spans="2:26" x14ac:dyDescent="0.25">
      <c r="B129" s="36">
        <v>13</v>
      </c>
      <c r="C129" s="25">
        <f t="shared" ref="C129:Z129" si="74">C93</f>
        <v>1955.91</v>
      </c>
      <c r="D129" s="25">
        <f t="shared" si="74"/>
        <v>1833.65</v>
      </c>
      <c r="E129" s="25">
        <f t="shared" si="74"/>
        <v>1804.85</v>
      </c>
      <c r="F129" s="25">
        <f t="shared" si="74"/>
        <v>1805.2</v>
      </c>
      <c r="G129" s="25">
        <f t="shared" si="74"/>
        <v>1862.05</v>
      </c>
      <c r="H129" s="25">
        <f t="shared" si="74"/>
        <v>1955.52</v>
      </c>
      <c r="I129" s="25">
        <f t="shared" si="74"/>
        <v>2036.31</v>
      </c>
      <c r="J129" s="25">
        <f t="shared" si="74"/>
        <v>2097.89</v>
      </c>
      <c r="K129" s="25">
        <f t="shared" si="74"/>
        <v>2178.59</v>
      </c>
      <c r="L129" s="25">
        <f t="shared" si="74"/>
        <v>2505.9299999999998</v>
      </c>
      <c r="M129" s="25">
        <f t="shared" si="74"/>
        <v>2526.58</v>
      </c>
      <c r="N129" s="25">
        <f t="shared" si="74"/>
        <v>2526.73</v>
      </c>
      <c r="O129" s="25">
        <f t="shared" si="74"/>
        <v>2513</v>
      </c>
      <c r="P129" s="25">
        <f t="shared" si="74"/>
        <v>2546.62</v>
      </c>
      <c r="Q129" s="25">
        <f t="shared" si="74"/>
        <v>2520.92</v>
      </c>
      <c r="R129" s="25">
        <f t="shared" si="74"/>
        <v>2551.9299999999998</v>
      </c>
      <c r="S129" s="25">
        <f t="shared" si="74"/>
        <v>2556.36</v>
      </c>
      <c r="T129" s="25">
        <f t="shared" si="74"/>
        <v>2639.85</v>
      </c>
      <c r="U129" s="25">
        <f t="shared" si="74"/>
        <v>2486.73</v>
      </c>
      <c r="V129" s="25">
        <f t="shared" si="74"/>
        <v>2482.2600000000002</v>
      </c>
      <c r="W129" s="25">
        <f t="shared" si="74"/>
        <v>2417.1799999999998</v>
      </c>
      <c r="X129" s="25">
        <f t="shared" si="74"/>
        <v>2287.08</v>
      </c>
      <c r="Y129" s="25">
        <f t="shared" si="74"/>
        <v>2199.2199999999998</v>
      </c>
      <c r="Z129" s="25">
        <f t="shared" si="74"/>
        <v>1970.19</v>
      </c>
    </row>
    <row r="130" spans="2:26" x14ac:dyDescent="0.25">
      <c r="B130" s="36">
        <v>14</v>
      </c>
      <c r="C130" s="25">
        <f t="shared" ref="C130:Z130" si="75">C94</f>
        <v>1953.31</v>
      </c>
      <c r="D130" s="25">
        <f t="shared" si="75"/>
        <v>1881.38</v>
      </c>
      <c r="E130" s="25">
        <f t="shared" si="75"/>
        <v>1792.31</v>
      </c>
      <c r="F130" s="25">
        <f t="shared" si="75"/>
        <v>1783.82</v>
      </c>
      <c r="G130" s="25">
        <f t="shared" si="75"/>
        <v>1824.04</v>
      </c>
      <c r="H130" s="25">
        <f t="shared" si="75"/>
        <v>1894.28</v>
      </c>
      <c r="I130" s="25">
        <f t="shared" si="75"/>
        <v>1958.23</v>
      </c>
      <c r="J130" s="25">
        <f t="shared" si="75"/>
        <v>2069.39</v>
      </c>
      <c r="K130" s="25">
        <f t="shared" si="75"/>
        <v>2120.19</v>
      </c>
      <c r="L130" s="25">
        <f t="shared" si="75"/>
        <v>2155.3200000000002</v>
      </c>
      <c r="M130" s="25">
        <f t="shared" si="75"/>
        <v>2211.9299999999998</v>
      </c>
      <c r="N130" s="25">
        <f t="shared" si="75"/>
        <v>2213.2600000000002</v>
      </c>
      <c r="O130" s="25">
        <f t="shared" si="75"/>
        <v>2225.73</v>
      </c>
      <c r="P130" s="25">
        <f t="shared" si="75"/>
        <v>2259.14</v>
      </c>
      <c r="Q130" s="25">
        <f t="shared" si="75"/>
        <v>2211.14</v>
      </c>
      <c r="R130" s="25">
        <f t="shared" si="75"/>
        <v>2249.5</v>
      </c>
      <c r="S130" s="25">
        <f t="shared" si="75"/>
        <v>2243.36</v>
      </c>
      <c r="T130" s="25">
        <f t="shared" si="75"/>
        <v>2249.1</v>
      </c>
      <c r="U130" s="25">
        <f t="shared" si="75"/>
        <v>2192.5</v>
      </c>
      <c r="V130" s="25">
        <f t="shared" si="75"/>
        <v>2178.15</v>
      </c>
      <c r="W130" s="25">
        <f t="shared" si="75"/>
        <v>2166.86</v>
      </c>
      <c r="X130" s="25">
        <f t="shared" si="75"/>
        <v>2121.8200000000002</v>
      </c>
      <c r="Y130" s="25">
        <f t="shared" si="75"/>
        <v>1976.04</v>
      </c>
      <c r="Z130" s="25">
        <f t="shared" si="75"/>
        <v>1918.05</v>
      </c>
    </row>
    <row r="131" spans="2:26" x14ac:dyDescent="0.25">
      <c r="B131" s="36">
        <v>15</v>
      </c>
      <c r="C131" s="25">
        <f t="shared" ref="C131:Z131" si="76">C95</f>
        <v>1739.4</v>
      </c>
      <c r="D131" s="25">
        <f t="shared" si="76"/>
        <v>1710.12</v>
      </c>
      <c r="E131" s="25">
        <f t="shared" si="76"/>
        <v>1689.11</v>
      </c>
      <c r="F131" s="25">
        <f t="shared" si="76"/>
        <v>1698.82</v>
      </c>
      <c r="G131" s="25">
        <f t="shared" si="76"/>
        <v>1771.01</v>
      </c>
      <c r="H131" s="25">
        <f t="shared" si="76"/>
        <v>1925.4</v>
      </c>
      <c r="I131" s="25">
        <f t="shared" si="76"/>
        <v>2105.64</v>
      </c>
      <c r="J131" s="25">
        <f t="shared" si="76"/>
        <v>2165.54</v>
      </c>
      <c r="K131" s="25">
        <f t="shared" si="76"/>
        <v>2296.85</v>
      </c>
      <c r="L131" s="25">
        <f t="shared" si="76"/>
        <v>2296.46</v>
      </c>
      <c r="M131" s="25">
        <f t="shared" si="76"/>
        <v>2278.0100000000002</v>
      </c>
      <c r="N131" s="25">
        <f t="shared" si="76"/>
        <v>2275.6799999999998</v>
      </c>
      <c r="O131" s="25">
        <f t="shared" si="76"/>
        <v>2286.59</v>
      </c>
      <c r="P131" s="25">
        <f t="shared" si="76"/>
        <v>2325.31</v>
      </c>
      <c r="Q131" s="25">
        <f t="shared" si="76"/>
        <v>2321.5</v>
      </c>
      <c r="R131" s="25">
        <f t="shared" si="76"/>
        <v>2320.4299999999998</v>
      </c>
      <c r="S131" s="25">
        <f t="shared" si="76"/>
        <v>2323.6</v>
      </c>
      <c r="T131" s="25">
        <f t="shared" si="76"/>
        <v>2306.66</v>
      </c>
      <c r="U131" s="25">
        <f t="shared" si="76"/>
        <v>2257.87</v>
      </c>
      <c r="V131" s="25">
        <f t="shared" si="76"/>
        <v>2240.7399999999998</v>
      </c>
      <c r="W131" s="25">
        <f t="shared" si="76"/>
        <v>2177.27</v>
      </c>
      <c r="X131" s="25">
        <f t="shared" si="76"/>
        <v>2115.91</v>
      </c>
      <c r="Y131" s="25">
        <f t="shared" si="76"/>
        <v>1972.62</v>
      </c>
      <c r="Z131" s="25">
        <f t="shared" si="76"/>
        <v>1873.72</v>
      </c>
    </row>
    <row r="132" spans="2:26" x14ac:dyDescent="0.25">
      <c r="B132" s="36">
        <v>16</v>
      </c>
      <c r="C132" s="25">
        <f t="shared" ref="C132:Z132" si="77">C96</f>
        <v>1784.84</v>
      </c>
      <c r="D132" s="25">
        <f t="shared" si="77"/>
        <v>1742.8</v>
      </c>
      <c r="E132" s="25">
        <f t="shared" si="77"/>
        <v>1729.99</v>
      </c>
      <c r="F132" s="25">
        <f t="shared" si="77"/>
        <v>1718.28</v>
      </c>
      <c r="G132" s="25">
        <f t="shared" si="77"/>
        <v>1782.67</v>
      </c>
      <c r="H132" s="25">
        <f t="shared" si="77"/>
        <v>1921.1</v>
      </c>
      <c r="I132" s="25">
        <f t="shared" si="77"/>
        <v>2101.23</v>
      </c>
      <c r="J132" s="25">
        <f t="shared" si="77"/>
        <v>2169.92</v>
      </c>
      <c r="K132" s="25">
        <f t="shared" si="77"/>
        <v>2348.36</v>
      </c>
      <c r="L132" s="25">
        <f t="shared" si="77"/>
        <v>2340.81</v>
      </c>
      <c r="M132" s="25">
        <f t="shared" si="77"/>
        <v>2334.64</v>
      </c>
      <c r="N132" s="25">
        <f t="shared" si="77"/>
        <v>2336.0300000000002</v>
      </c>
      <c r="O132" s="25">
        <f t="shared" si="77"/>
        <v>2341.31</v>
      </c>
      <c r="P132" s="25">
        <f t="shared" si="77"/>
        <v>2407.12</v>
      </c>
      <c r="Q132" s="25">
        <f t="shared" si="77"/>
        <v>2398.17</v>
      </c>
      <c r="R132" s="25">
        <f t="shared" si="77"/>
        <v>2415.09</v>
      </c>
      <c r="S132" s="25">
        <f t="shared" si="77"/>
        <v>2410.31</v>
      </c>
      <c r="T132" s="25">
        <f t="shared" si="77"/>
        <v>2395.5300000000002</v>
      </c>
      <c r="U132" s="25">
        <f t="shared" si="77"/>
        <v>2287.71</v>
      </c>
      <c r="V132" s="25">
        <f t="shared" si="77"/>
        <v>2298.5300000000002</v>
      </c>
      <c r="W132" s="25">
        <f t="shared" si="77"/>
        <v>2187.58</v>
      </c>
      <c r="X132" s="25">
        <f t="shared" si="77"/>
        <v>2137.87</v>
      </c>
      <c r="Y132" s="25">
        <f t="shared" si="77"/>
        <v>2012.84</v>
      </c>
      <c r="Z132" s="25">
        <f t="shared" si="77"/>
        <v>1930.73</v>
      </c>
    </row>
    <row r="133" spans="2:26" x14ac:dyDescent="0.25">
      <c r="B133" s="36">
        <v>17</v>
      </c>
      <c r="C133" s="25">
        <f t="shared" ref="C133:Z133" si="78">C97</f>
        <v>1785.5</v>
      </c>
      <c r="D133" s="25">
        <f t="shared" si="78"/>
        <v>1728.33</v>
      </c>
      <c r="E133" s="25">
        <f t="shared" si="78"/>
        <v>1699.95</v>
      </c>
      <c r="F133" s="25">
        <f t="shared" si="78"/>
        <v>1712.53</v>
      </c>
      <c r="G133" s="25">
        <f t="shared" si="78"/>
        <v>1796.42</v>
      </c>
      <c r="H133" s="25">
        <f t="shared" si="78"/>
        <v>1930.68</v>
      </c>
      <c r="I133" s="25">
        <f t="shared" si="78"/>
        <v>2106.59</v>
      </c>
      <c r="J133" s="25">
        <f t="shared" si="78"/>
        <v>2288.5300000000002</v>
      </c>
      <c r="K133" s="25">
        <f t="shared" si="78"/>
        <v>2410.64</v>
      </c>
      <c r="L133" s="25">
        <f t="shared" si="78"/>
        <v>2381.88</v>
      </c>
      <c r="M133" s="25">
        <f t="shared" si="78"/>
        <v>2387.4499999999998</v>
      </c>
      <c r="N133" s="25">
        <f t="shared" si="78"/>
        <v>2391.06</v>
      </c>
      <c r="O133" s="25">
        <f t="shared" si="78"/>
        <v>2389.0500000000002</v>
      </c>
      <c r="P133" s="25">
        <f t="shared" si="78"/>
        <v>2395.64</v>
      </c>
      <c r="Q133" s="25">
        <f t="shared" si="78"/>
        <v>2411.66</v>
      </c>
      <c r="R133" s="25">
        <f t="shared" si="78"/>
        <v>2435.52</v>
      </c>
      <c r="S133" s="25">
        <f t="shared" si="78"/>
        <v>2404.48</v>
      </c>
      <c r="T133" s="25">
        <f t="shared" si="78"/>
        <v>2387.4899999999998</v>
      </c>
      <c r="U133" s="25">
        <f t="shared" si="78"/>
        <v>2337.0100000000002</v>
      </c>
      <c r="V133" s="25">
        <f t="shared" si="78"/>
        <v>2333.94</v>
      </c>
      <c r="W133" s="25">
        <f t="shared" si="78"/>
        <v>2268.52</v>
      </c>
      <c r="X133" s="25">
        <f t="shared" si="78"/>
        <v>2159.38</v>
      </c>
      <c r="Y133" s="25">
        <f t="shared" si="78"/>
        <v>2061.69</v>
      </c>
      <c r="Z133" s="25">
        <f t="shared" si="78"/>
        <v>1938.83</v>
      </c>
    </row>
    <row r="134" spans="2:26" x14ac:dyDescent="0.25">
      <c r="B134" s="36">
        <v>18</v>
      </c>
      <c r="C134" s="25">
        <f t="shared" ref="C134:Z134" si="79">C98</f>
        <v>1860.41</v>
      </c>
      <c r="D134" s="25">
        <f t="shared" si="79"/>
        <v>1743.93</v>
      </c>
      <c r="E134" s="25">
        <f t="shared" si="79"/>
        <v>1726.15</v>
      </c>
      <c r="F134" s="25">
        <f t="shared" si="79"/>
        <v>1735.58</v>
      </c>
      <c r="G134" s="25">
        <f t="shared" si="79"/>
        <v>1796.27</v>
      </c>
      <c r="H134" s="25">
        <f t="shared" si="79"/>
        <v>1948.09</v>
      </c>
      <c r="I134" s="25">
        <f t="shared" si="79"/>
        <v>2063.5</v>
      </c>
      <c r="J134" s="25">
        <f t="shared" si="79"/>
        <v>2212.64</v>
      </c>
      <c r="K134" s="25">
        <f t="shared" si="79"/>
        <v>2329.67</v>
      </c>
      <c r="L134" s="25">
        <f t="shared" si="79"/>
        <v>2304.41</v>
      </c>
      <c r="M134" s="25">
        <f t="shared" si="79"/>
        <v>2309.33</v>
      </c>
      <c r="N134" s="25">
        <f t="shared" si="79"/>
        <v>2315.85</v>
      </c>
      <c r="O134" s="25">
        <f t="shared" si="79"/>
        <v>2306.85</v>
      </c>
      <c r="P134" s="25">
        <f t="shared" si="79"/>
        <v>2322.09</v>
      </c>
      <c r="Q134" s="25">
        <f t="shared" si="79"/>
        <v>2346.8200000000002</v>
      </c>
      <c r="R134" s="25">
        <f t="shared" si="79"/>
        <v>2329.8200000000002</v>
      </c>
      <c r="S134" s="25">
        <f t="shared" si="79"/>
        <v>2259.73</v>
      </c>
      <c r="T134" s="25">
        <f t="shared" si="79"/>
        <v>2293.5</v>
      </c>
      <c r="U134" s="25">
        <f t="shared" si="79"/>
        <v>2171.14</v>
      </c>
      <c r="V134" s="25">
        <f t="shared" si="79"/>
        <v>2266.42</v>
      </c>
      <c r="W134" s="25">
        <f t="shared" si="79"/>
        <v>2152.3200000000002</v>
      </c>
      <c r="X134" s="25">
        <f t="shared" si="79"/>
        <v>2096.17</v>
      </c>
      <c r="Y134" s="25">
        <f t="shared" si="79"/>
        <v>1961.78</v>
      </c>
      <c r="Z134" s="25">
        <f t="shared" si="79"/>
        <v>1818.95</v>
      </c>
    </row>
    <row r="135" spans="2:26" x14ac:dyDescent="0.25">
      <c r="B135" s="36">
        <v>19</v>
      </c>
      <c r="C135" s="25">
        <f t="shared" ref="C135:Z135" si="80">C99</f>
        <v>1782.28</v>
      </c>
      <c r="D135" s="25">
        <f t="shared" si="80"/>
        <v>1731.87</v>
      </c>
      <c r="E135" s="25">
        <f t="shared" si="80"/>
        <v>1715.37</v>
      </c>
      <c r="F135" s="25">
        <f t="shared" si="80"/>
        <v>1726.92</v>
      </c>
      <c r="G135" s="25">
        <f t="shared" si="80"/>
        <v>1786.11</v>
      </c>
      <c r="H135" s="25">
        <f t="shared" si="80"/>
        <v>1929.77</v>
      </c>
      <c r="I135" s="25">
        <f t="shared" si="80"/>
        <v>2074.31</v>
      </c>
      <c r="J135" s="25">
        <f t="shared" si="80"/>
        <v>2332.35</v>
      </c>
      <c r="K135" s="25">
        <f t="shared" si="80"/>
        <v>2452.5300000000002</v>
      </c>
      <c r="L135" s="25">
        <f t="shared" si="80"/>
        <v>2480.5</v>
      </c>
      <c r="M135" s="25">
        <f t="shared" si="80"/>
        <v>2469.06</v>
      </c>
      <c r="N135" s="25">
        <f t="shared" si="80"/>
        <v>2474.63</v>
      </c>
      <c r="O135" s="25">
        <f t="shared" si="80"/>
        <v>2471.3200000000002</v>
      </c>
      <c r="P135" s="25">
        <f t="shared" si="80"/>
        <v>2495.91</v>
      </c>
      <c r="Q135" s="25">
        <f t="shared" si="80"/>
        <v>2500.4699999999998</v>
      </c>
      <c r="R135" s="25">
        <f t="shared" si="80"/>
        <v>2521.96</v>
      </c>
      <c r="S135" s="25">
        <f t="shared" si="80"/>
        <v>2536.21</v>
      </c>
      <c r="T135" s="25">
        <f t="shared" si="80"/>
        <v>2534.2800000000002</v>
      </c>
      <c r="U135" s="25">
        <f t="shared" si="80"/>
        <v>2472.46</v>
      </c>
      <c r="V135" s="25">
        <f t="shared" si="80"/>
        <v>2417.58</v>
      </c>
      <c r="W135" s="25">
        <f t="shared" si="80"/>
        <v>2322.81</v>
      </c>
      <c r="X135" s="25">
        <f t="shared" si="80"/>
        <v>2196.9</v>
      </c>
      <c r="Y135" s="25">
        <f t="shared" si="80"/>
        <v>2080.91</v>
      </c>
      <c r="Z135" s="25">
        <f t="shared" si="80"/>
        <v>1954.63</v>
      </c>
    </row>
    <row r="136" spans="2:26" x14ac:dyDescent="0.25">
      <c r="B136" s="36">
        <v>20</v>
      </c>
      <c r="C136" s="25">
        <f t="shared" ref="C136:Z136" si="81">C100</f>
        <v>1932.79</v>
      </c>
      <c r="D136" s="25">
        <f t="shared" si="81"/>
        <v>1832.26</v>
      </c>
      <c r="E136" s="25">
        <f t="shared" si="81"/>
        <v>1793.82</v>
      </c>
      <c r="F136" s="25">
        <f t="shared" si="81"/>
        <v>1819.6</v>
      </c>
      <c r="G136" s="25">
        <f t="shared" si="81"/>
        <v>1854.02</v>
      </c>
      <c r="H136" s="25">
        <f t="shared" si="81"/>
        <v>1915.47</v>
      </c>
      <c r="I136" s="25">
        <f t="shared" si="81"/>
        <v>2026.85</v>
      </c>
      <c r="J136" s="25">
        <f t="shared" si="81"/>
        <v>2155.25</v>
      </c>
      <c r="K136" s="25">
        <f t="shared" si="81"/>
        <v>2373.4699999999998</v>
      </c>
      <c r="L136" s="25">
        <f t="shared" si="81"/>
        <v>2439.0100000000002</v>
      </c>
      <c r="M136" s="25">
        <f t="shared" si="81"/>
        <v>2486.35</v>
      </c>
      <c r="N136" s="25">
        <f t="shared" si="81"/>
        <v>2478.81</v>
      </c>
      <c r="O136" s="25">
        <f t="shared" si="81"/>
        <v>2466.31</v>
      </c>
      <c r="P136" s="25">
        <f t="shared" si="81"/>
        <v>2490.9499999999998</v>
      </c>
      <c r="Q136" s="25">
        <f t="shared" si="81"/>
        <v>2485.84</v>
      </c>
      <c r="R136" s="25">
        <f t="shared" si="81"/>
        <v>2523.4299999999998</v>
      </c>
      <c r="S136" s="25">
        <f t="shared" si="81"/>
        <v>2544.2399999999998</v>
      </c>
      <c r="T136" s="25">
        <f t="shared" si="81"/>
        <v>2534.46</v>
      </c>
      <c r="U136" s="25">
        <f t="shared" si="81"/>
        <v>2416.02</v>
      </c>
      <c r="V136" s="25">
        <f t="shared" si="81"/>
        <v>2387.73</v>
      </c>
      <c r="W136" s="25">
        <f t="shared" si="81"/>
        <v>2288.94</v>
      </c>
      <c r="X136" s="25">
        <f t="shared" si="81"/>
        <v>2200.88</v>
      </c>
      <c r="Y136" s="25">
        <f t="shared" si="81"/>
        <v>2007.05</v>
      </c>
      <c r="Z136" s="25">
        <f t="shared" si="81"/>
        <v>1944.7</v>
      </c>
    </row>
    <row r="137" spans="2:26" x14ac:dyDescent="0.25">
      <c r="B137" s="36">
        <v>21</v>
      </c>
      <c r="C137" s="25">
        <f t="shared" ref="C137:Z137" si="82">C101</f>
        <v>1798.94</v>
      </c>
      <c r="D137" s="25">
        <f t="shared" si="82"/>
        <v>1737.95</v>
      </c>
      <c r="E137" s="25">
        <f t="shared" si="82"/>
        <v>1692.48</v>
      </c>
      <c r="F137" s="25">
        <f t="shared" si="82"/>
        <v>1700.2</v>
      </c>
      <c r="G137" s="25">
        <f t="shared" si="82"/>
        <v>1708.5</v>
      </c>
      <c r="H137" s="25">
        <f t="shared" si="82"/>
        <v>1738.72</v>
      </c>
      <c r="I137" s="25">
        <f t="shared" si="82"/>
        <v>1801.92</v>
      </c>
      <c r="J137" s="25">
        <f t="shared" si="82"/>
        <v>1937.42</v>
      </c>
      <c r="K137" s="25">
        <f t="shared" si="82"/>
        <v>2071.9299999999998</v>
      </c>
      <c r="L137" s="25">
        <f t="shared" si="82"/>
        <v>2161.2600000000002</v>
      </c>
      <c r="M137" s="25">
        <f t="shared" si="82"/>
        <v>2198.5700000000002</v>
      </c>
      <c r="N137" s="25">
        <f t="shared" si="82"/>
        <v>2227.71</v>
      </c>
      <c r="O137" s="25">
        <f t="shared" si="82"/>
        <v>2219.52</v>
      </c>
      <c r="P137" s="25">
        <f t="shared" si="82"/>
        <v>2223.69</v>
      </c>
      <c r="Q137" s="25">
        <f t="shared" si="82"/>
        <v>2244.23</v>
      </c>
      <c r="R137" s="25">
        <f t="shared" si="82"/>
        <v>2277.3200000000002</v>
      </c>
      <c r="S137" s="25">
        <f t="shared" si="82"/>
        <v>2265.8200000000002</v>
      </c>
      <c r="T137" s="25">
        <f t="shared" si="82"/>
        <v>2261.9899999999998</v>
      </c>
      <c r="U137" s="25">
        <f t="shared" si="82"/>
        <v>2203.66</v>
      </c>
      <c r="V137" s="25">
        <f t="shared" si="82"/>
        <v>2214.12</v>
      </c>
      <c r="W137" s="25">
        <f t="shared" si="82"/>
        <v>2180.1799999999998</v>
      </c>
      <c r="X137" s="25">
        <f t="shared" si="82"/>
        <v>2082.79</v>
      </c>
      <c r="Y137" s="25">
        <f t="shared" si="82"/>
        <v>1933.88</v>
      </c>
      <c r="Z137" s="25">
        <f t="shared" si="82"/>
        <v>1884.45</v>
      </c>
    </row>
    <row r="138" spans="2:26" x14ac:dyDescent="0.25">
      <c r="B138" s="36">
        <v>22</v>
      </c>
      <c r="C138" s="25">
        <f t="shared" ref="C138:Z138" si="83">C102</f>
        <v>1834.38</v>
      </c>
      <c r="D138" s="25">
        <f t="shared" si="83"/>
        <v>1771.52</v>
      </c>
      <c r="E138" s="25">
        <f t="shared" si="83"/>
        <v>1748.82</v>
      </c>
      <c r="F138" s="25">
        <f t="shared" si="83"/>
        <v>1761.28</v>
      </c>
      <c r="G138" s="25">
        <f t="shared" si="83"/>
        <v>1819.63</v>
      </c>
      <c r="H138" s="25">
        <f t="shared" si="83"/>
        <v>1934.45</v>
      </c>
      <c r="I138" s="25">
        <f t="shared" si="83"/>
        <v>2072.42</v>
      </c>
      <c r="J138" s="25">
        <f t="shared" si="83"/>
        <v>2272.36</v>
      </c>
      <c r="K138" s="25">
        <f t="shared" si="83"/>
        <v>2396.5300000000002</v>
      </c>
      <c r="L138" s="25">
        <f t="shared" si="83"/>
        <v>2407.8200000000002</v>
      </c>
      <c r="M138" s="25">
        <f t="shared" si="83"/>
        <v>2411.2800000000002</v>
      </c>
      <c r="N138" s="25">
        <f t="shared" si="83"/>
        <v>2391.96</v>
      </c>
      <c r="O138" s="25">
        <f t="shared" si="83"/>
        <v>2372.69</v>
      </c>
      <c r="P138" s="25">
        <f t="shared" si="83"/>
        <v>2388.2199999999998</v>
      </c>
      <c r="Q138" s="25">
        <f t="shared" si="83"/>
        <v>2389.2800000000002</v>
      </c>
      <c r="R138" s="25">
        <f t="shared" si="83"/>
        <v>2420.71</v>
      </c>
      <c r="S138" s="25">
        <f t="shared" si="83"/>
        <v>2405.2199999999998</v>
      </c>
      <c r="T138" s="25">
        <f t="shared" si="83"/>
        <v>2417.9</v>
      </c>
      <c r="U138" s="25">
        <f t="shared" si="83"/>
        <v>2340.5500000000002</v>
      </c>
      <c r="V138" s="25">
        <f t="shared" si="83"/>
        <v>2330.79</v>
      </c>
      <c r="W138" s="25">
        <f t="shared" si="83"/>
        <v>2252.12</v>
      </c>
      <c r="X138" s="25">
        <f t="shared" si="83"/>
        <v>2120.84</v>
      </c>
      <c r="Y138" s="25">
        <f t="shared" si="83"/>
        <v>1966.88</v>
      </c>
      <c r="Z138" s="25">
        <f t="shared" si="83"/>
        <v>1906.54</v>
      </c>
    </row>
    <row r="139" spans="2:26" x14ac:dyDescent="0.25">
      <c r="B139" s="36">
        <v>23</v>
      </c>
      <c r="C139" s="25">
        <f t="shared" ref="C139:Z139" si="84">C103</f>
        <v>1755.01</v>
      </c>
      <c r="D139" s="25">
        <f t="shared" si="84"/>
        <v>1725.26</v>
      </c>
      <c r="E139" s="25">
        <f t="shared" si="84"/>
        <v>1705.12</v>
      </c>
      <c r="F139" s="25">
        <f t="shared" si="84"/>
        <v>1708.76</v>
      </c>
      <c r="G139" s="25">
        <f t="shared" si="84"/>
        <v>1773.92</v>
      </c>
      <c r="H139" s="25">
        <f t="shared" si="84"/>
        <v>1868.66</v>
      </c>
      <c r="I139" s="25">
        <f t="shared" si="84"/>
        <v>2042.71</v>
      </c>
      <c r="J139" s="25">
        <f t="shared" si="84"/>
        <v>2223.64</v>
      </c>
      <c r="K139" s="25">
        <f t="shared" si="84"/>
        <v>2349.94</v>
      </c>
      <c r="L139" s="25">
        <f t="shared" si="84"/>
        <v>2363.56</v>
      </c>
      <c r="M139" s="25">
        <f t="shared" si="84"/>
        <v>2355.3200000000002</v>
      </c>
      <c r="N139" s="25">
        <f t="shared" si="84"/>
        <v>2345.8000000000002</v>
      </c>
      <c r="O139" s="25">
        <f t="shared" si="84"/>
        <v>2326.38</v>
      </c>
      <c r="P139" s="25">
        <f t="shared" si="84"/>
        <v>2337.15</v>
      </c>
      <c r="Q139" s="25">
        <f t="shared" si="84"/>
        <v>2338.27</v>
      </c>
      <c r="R139" s="25">
        <f t="shared" si="84"/>
        <v>2408.8000000000002</v>
      </c>
      <c r="S139" s="25">
        <f t="shared" si="84"/>
        <v>2400.31</v>
      </c>
      <c r="T139" s="25">
        <f t="shared" si="84"/>
        <v>2401.98</v>
      </c>
      <c r="U139" s="25">
        <f t="shared" si="84"/>
        <v>2322.64</v>
      </c>
      <c r="V139" s="25">
        <f t="shared" si="84"/>
        <v>2308.0700000000002</v>
      </c>
      <c r="W139" s="25">
        <f t="shared" si="84"/>
        <v>2200.6999999999998</v>
      </c>
      <c r="X139" s="25">
        <f t="shared" si="84"/>
        <v>2150.52</v>
      </c>
      <c r="Y139" s="25">
        <f t="shared" si="84"/>
        <v>1960.25</v>
      </c>
      <c r="Z139" s="25">
        <f t="shared" si="84"/>
        <v>1861.12</v>
      </c>
    </row>
    <row r="140" spans="2:26" x14ac:dyDescent="0.25">
      <c r="B140" s="36">
        <v>24</v>
      </c>
      <c r="C140" s="25">
        <f t="shared" ref="C140:Z140" si="85">C104</f>
        <v>1812.04</v>
      </c>
      <c r="D140" s="25">
        <f t="shared" si="85"/>
        <v>1766.8</v>
      </c>
      <c r="E140" s="25">
        <f t="shared" si="85"/>
        <v>1755.09</v>
      </c>
      <c r="F140" s="25">
        <f t="shared" si="85"/>
        <v>1790.11</v>
      </c>
      <c r="G140" s="25">
        <f t="shared" si="85"/>
        <v>1880.76</v>
      </c>
      <c r="H140" s="25">
        <f t="shared" si="85"/>
        <v>1931.21</v>
      </c>
      <c r="I140" s="25">
        <f t="shared" si="85"/>
        <v>2121.5100000000002</v>
      </c>
      <c r="J140" s="25">
        <f t="shared" si="85"/>
        <v>2421.83</v>
      </c>
      <c r="K140" s="25">
        <f t="shared" si="85"/>
        <v>2495.79</v>
      </c>
      <c r="L140" s="25">
        <f t="shared" si="85"/>
        <v>2515.4499999999998</v>
      </c>
      <c r="M140" s="25">
        <f t="shared" si="85"/>
        <v>2484.54</v>
      </c>
      <c r="N140" s="25">
        <f t="shared" si="85"/>
        <v>2471.0300000000002</v>
      </c>
      <c r="O140" s="25">
        <f t="shared" si="85"/>
        <v>2455.42</v>
      </c>
      <c r="P140" s="25">
        <f t="shared" si="85"/>
        <v>2482.1999999999998</v>
      </c>
      <c r="Q140" s="25">
        <f t="shared" si="85"/>
        <v>2482.62</v>
      </c>
      <c r="R140" s="25">
        <f t="shared" si="85"/>
        <v>2519.06</v>
      </c>
      <c r="S140" s="25">
        <f t="shared" si="85"/>
        <v>2524.46</v>
      </c>
      <c r="T140" s="25">
        <f t="shared" si="85"/>
        <v>2544.04</v>
      </c>
      <c r="U140" s="25">
        <f t="shared" si="85"/>
        <v>2459.2399999999998</v>
      </c>
      <c r="V140" s="25">
        <f t="shared" si="85"/>
        <v>2416.9899999999998</v>
      </c>
      <c r="W140" s="25">
        <f t="shared" si="85"/>
        <v>2343.3200000000002</v>
      </c>
      <c r="X140" s="25">
        <f t="shared" si="85"/>
        <v>2187.4499999999998</v>
      </c>
      <c r="Y140" s="25">
        <f t="shared" si="85"/>
        <v>2013.45</v>
      </c>
      <c r="Z140" s="25">
        <f t="shared" si="85"/>
        <v>1933.65</v>
      </c>
    </row>
    <row r="141" spans="2:26" x14ac:dyDescent="0.25">
      <c r="B141" s="36">
        <v>25</v>
      </c>
      <c r="C141" s="25">
        <f t="shared" ref="C141:Z141" si="86">C105</f>
        <v>1858.65</v>
      </c>
      <c r="D141" s="25">
        <f t="shared" si="86"/>
        <v>1816.02</v>
      </c>
      <c r="E141" s="25">
        <f t="shared" si="86"/>
        <v>1798.02</v>
      </c>
      <c r="F141" s="25">
        <f t="shared" si="86"/>
        <v>1846.03</v>
      </c>
      <c r="G141" s="25">
        <f t="shared" si="86"/>
        <v>1911.8</v>
      </c>
      <c r="H141" s="25">
        <f t="shared" si="86"/>
        <v>2016.25</v>
      </c>
      <c r="I141" s="25">
        <f t="shared" si="86"/>
        <v>2214.92</v>
      </c>
      <c r="J141" s="25">
        <f t="shared" si="86"/>
        <v>2404.23</v>
      </c>
      <c r="K141" s="25">
        <f t="shared" si="86"/>
        <v>2474.61</v>
      </c>
      <c r="L141" s="25">
        <f t="shared" si="86"/>
        <v>2495.6999999999998</v>
      </c>
      <c r="M141" s="25">
        <f t="shared" si="86"/>
        <v>2479.61</v>
      </c>
      <c r="N141" s="25">
        <f t="shared" si="86"/>
        <v>2473.89</v>
      </c>
      <c r="O141" s="25">
        <f t="shared" si="86"/>
        <v>2449.29</v>
      </c>
      <c r="P141" s="25">
        <f t="shared" si="86"/>
        <v>2466.92</v>
      </c>
      <c r="Q141" s="25">
        <f t="shared" si="86"/>
        <v>2454.2199999999998</v>
      </c>
      <c r="R141" s="25">
        <f t="shared" si="86"/>
        <v>2505.39</v>
      </c>
      <c r="S141" s="25">
        <f t="shared" si="86"/>
        <v>2509.4299999999998</v>
      </c>
      <c r="T141" s="25">
        <f t="shared" si="86"/>
        <v>2510.4</v>
      </c>
      <c r="U141" s="25">
        <f t="shared" si="86"/>
        <v>2417.13</v>
      </c>
      <c r="V141" s="25">
        <f t="shared" si="86"/>
        <v>2395.6</v>
      </c>
      <c r="W141" s="25">
        <f t="shared" si="86"/>
        <v>2273.34</v>
      </c>
      <c r="X141" s="25">
        <f t="shared" si="86"/>
        <v>2157.27</v>
      </c>
      <c r="Y141" s="25">
        <f t="shared" si="86"/>
        <v>1996.93</v>
      </c>
      <c r="Z141" s="25">
        <f t="shared" si="86"/>
        <v>1915.9</v>
      </c>
    </row>
    <row r="142" spans="2:26" x14ac:dyDescent="0.25">
      <c r="B142" s="36">
        <v>26</v>
      </c>
      <c r="C142" s="25">
        <f t="shared" ref="C142:Z142" si="87">C106</f>
        <v>1828.6</v>
      </c>
      <c r="D142" s="25">
        <f t="shared" si="87"/>
        <v>1779.39</v>
      </c>
      <c r="E142" s="25">
        <f t="shared" si="87"/>
        <v>1782.03</v>
      </c>
      <c r="F142" s="25">
        <f t="shared" si="87"/>
        <v>1807.91</v>
      </c>
      <c r="G142" s="25">
        <f t="shared" si="87"/>
        <v>1859.52</v>
      </c>
      <c r="H142" s="25">
        <f t="shared" si="87"/>
        <v>1986.63</v>
      </c>
      <c r="I142" s="25">
        <f t="shared" si="87"/>
        <v>2149.7800000000002</v>
      </c>
      <c r="J142" s="25">
        <f t="shared" si="87"/>
        <v>2426.94</v>
      </c>
      <c r="K142" s="25">
        <f t="shared" si="87"/>
        <v>2499.44</v>
      </c>
      <c r="L142" s="25">
        <f t="shared" si="87"/>
        <v>2455.44</v>
      </c>
      <c r="M142" s="25">
        <f t="shared" si="87"/>
        <v>2447.06</v>
      </c>
      <c r="N142" s="25">
        <f t="shared" si="87"/>
        <v>2460.12</v>
      </c>
      <c r="O142" s="25">
        <f t="shared" si="87"/>
        <v>2432.54</v>
      </c>
      <c r="P142" s="25">
        <f t="shared" si="87"/>
        <v>2462.11</v>
      </c>
      <c r="Q142" s="25">
        <f t="shared" si="87"/>
        <v>2449.5100000000002</v>
      </c>
      <c r="R142" s="25">
        <f t="shared" si="87"/>
        <v>2486.33</v>
      </c>
      <c r="S142" s="25">
        <f t="shared" si="87"/>
        <v>2515.42</v>
      </c>
      <c r="T142" s="25">
        <f t="shared" si="87"/>
        <v>2502.5300000000002</v>
      </c>
      <c r="U142" s="25">
        <f t="shared" si="87"/>
        <v>2427.86</v>
      </c>
      <c r="V142" s="25">
        <f t="shared" si="87"/>
        <v>2377.12</v>
      </c>
      <c r="W142" s="25">
        <f t="shared" si="87"/>
        <v>2274.91</v>
      </c>
      <c r="X142" s="25">
        <f t="shared" si="87"/>
        <v>2174.75</v>
      </c>
      <c r="Y142" s="25">
        <f t="shared" si="87"/>
        <v>1997.61</v>
      </c>
      <c r="Z142" s="25">
        <f t="shared" si="87"/>
        <v>1947.12</v>
      </c>
    </row>
    <row r="143" spans="2:26" x14ac:dyDescent="0.25">
      <c r="B143" s="36">
        <v>27</v>
      </c>
      <c r="C143" s="25">
        <f t="shared" ref="C143:Z143" si="88">C107</f>
        <v>1986.95</v>
      </c>
      <c r="D143" s="25">
        <f t="shared" si="88"/>
        <v>1955.97</v>
      </c>
      <c r="E143" s="25">
        <f t="shared" si="88"/>
        <v>1890.16</v>
      </c>
      <c r="F143" s="25">
        <f t="shared" si="88"/>
        <v>1874.35</v>
      </c>
      <c r="G143" s="25">
        <f t="shared" si="88"/>
        <v>1904.35</v>
      </c>
      <c r="H143" s="25">
        <f t="shared" si="88"/>
        <v>1952.2</v>
      </c>
      <c r="I143" s="25">
        <f t="shared" si="88"/>
        <v>2087.94</v>
      </c>
      <c r="J143" s="25">
        <f t="shared" si="88"/>
        <v>2199.15</v>
      </c>
      <c r="K143" s="25">
        <f t="shared" si="88"/>
        <v>2341.09</v>
      </c>
      <c r="L143" s="25">
        <f t="shared" si="88"/>
        <v>2393.5100000000002</v>
      </c>
      <c r="M143" s="25">
        <f t="shared" si="88"/>
        <v>2408.02</v>
      </c>
      <c r="N143" s="25">
        <f t="shared" si="88"/>
        <v>2395.13</v>
      </c>
      <c r="O143" s="25">
        <f t="shared" si="88"/>
        <v>2393.91</v>
      </c>
      <c r="P143" s="25">
        <f t="shared" si="88"/>
        <v>2406.17</v>
      </c>
      <c r="Q143" s="25">
        <f t="shared" si="88"/>
        <v>2421.13</v>
      </c>
      <c r="R143" s="25">
        <f t="shared" si="88"/>
        <v>2403.12</v>
      </c>
      <c r="S143" s="25">
        <f t="shared" si="88"/>
        <v>2414.77</v>
      </c>
      <c r="T143" s="25">
        <f t="shared" si="88"/>
        <v>2423.4299999999998</v>
      </c>
      <c r="U143" s="25">
        <f t="shared" si="88"/>
        <v>2351.61</v>
      </c>
      <c r="V143" s="25">
        <f t="shared" si="88"/>
        <v>2359.87</v>
      </c>
      <c r="W143" s="25">
        <f t="shared" si="88"/>
        <v>2312.75</v>
      </c>
      <c r="X143" s="25">
        <f t="shared" si="88"/>
        <v>2198.6</v>
      </c>
      <c r="Y143" s="25">
        <f t="shared" si="88"/>
        <v>2077.41</v>
      </c>
      <c r="Z143" s="25">
        <f t="shared" si="88"/>
        <v>1981.03</v>
      </c>
    </row>
    <row r="144" spans="2:26" x14ac:dyDescent="0.25">
      <c r="B144" s="36">
        <v>28</v>
      </c>
      <c r="C144" s="25">
        <f t="shared" ref="C144:Z144" si="89">C108</f>
        <v>1931.93</v>
      </c>
      <c r="D144" s="25">
        <f t="shared" si="89"/>
        <v>1890.94</v>
      </c>
      <c r="E144" s="25">
        <f t="shared" si="89"/>
        <v>1819.29</v>
      </c>
      <c r="F144" s="25">
        <f t="shared" si="89"/>
        <v>1821.22</v>
      </c>
      <c r="G144" s="25">
        <f t="shared" si="89"/>
        <v>1835.16</v>
      </c>
      <c r="H144" s="25">
        <f t="shared" si="89"/>
        <v>1864.61</v>
      </c>
      <c r="I144" s="25">
        <f t="shared" si="89"/>
        <v>1973.02</v>
      </c>
      <c r="J144" s="25">
        <f t="shared" si="89"/>
        <v>2092.69</v>
      </c>
      <c r="K144" s="25">
        <f t="shared" si="89"/>
        <v>2198.33</v>
      </c>
      <c r="L144" s="25">
        <f t="shared" si="89"/>
        <v>2276.5500000000002</v>
      </c>
      <c r="M144" s="25">
        <f t="shared" si="89"/>
        <v>2332.62</v>
      </c>
      <c r="N144" s="25">
        <f t="shared" si="89"/>
        <v>2336.41</v>
      </c>
      <c r="O144" s="25">
        <f t="shared" si="89"/>
        <v>2336.35</v>
      </c>
      <c r="P144" s="25">
        <f t="shared" si="89"/>
        <v>2364.67</v>
      </c>
      <c r="Q144" s="25">
        <f t="shared" si="89"/>
        <v>2381.14</v>
      </c>
      <c r="R144" s="25">
        <f t="shared" si="89"/>
        <v>2405.15</v>
      </c>
      <c r="S144" s="25">
        <f t="shared" si="89"/>
        <v>2464.79</v>
      </c>
      <c r="T144" s="25">
        <f t="shared" si="89"/>
        <v>2454.37</v>
      </c>
      <c r="U144" s="25">
        <f t="shared" si="89"/>
        <v>2388.5500000000002</v>
      </c>
      <c r="V144" s="25">
        <f t="shared" si="89"/>
        <v>2333.8000000000002</v>
      </c>
      <c r="W144" s="25">
        <f t="shared" si="89"/>
        <v>2261.94</v>
      </c>
      <c r="X144" s="25">
        <f t="shared" si="89"/>
        <v>2155.9299999999998</v>
      </c>
      <c r="Y144" s="25">
        <f t="shared" si="89"/>
        <v>2036.47</v>
      </c>
      <c r="Z144" s="25">
        <f t="shared" si="89"/>
        <v>1953.86</v>
      </c>
    </row>
    <row r="145" spans="2:26" x14ac:dyDescent="0.25">
      <c r="B145" s="36">
        <v>29</v>
      </c>
      <c r="C145" s="25">
        <f t="shared" ref="C145:Z145" si="90">C109</f>
        <v>1837.39</v>
      </c>
      <c r="D145" s="25">
        <f t="shared" si="90"/>
        <v>1805.75</v>
      </c>
      <c r="E145" s="25">
        <f t="shared" si="90"/>
        <v>1791.49</v>
      </c>
      <c r="F145" s="25">
        <f t="shared" si="90"/>
        <v>1801.87</v>
      </c>
      <c r="G145" s="25">
        <f t="shared" si="90"/>
        <v>1836.22</v>
      </c>
      <c r="H145" s="25">
        <f t="shared" si="90"/>
        <v>1952.41</v>
      </c>
      <c r="I145" s="25">
        <f t="shared" si="90"/>
        <v>2100.27</v>
      </c>
      <c r="J145" s="25">
        <f t="shared" si="90"/>
        <v>2296.92</v>
      </c>
      <c r="K145" s="25">
        <f t="shared" si="90"/>
        <v>2392.9699999999998</v>
      </c>
      <c r="L145" s="25">
        <f t="shared" si="90"/>
        <v>2346.0500000000002</v>
      </c>
      <c r="M145" s="25">
        <f t="shared" si="90"/>
        <v>2331.9</v>
      </c>
      <c r="N145" s="25">
        <f t="shared" si="90"/>
        <v>2337.23</v>
      </c>
      <c r="O145" s="25">
        <f t="shared" si="90"/>
        <v>2338.4899999999998</v>
      </c>
      <c r="P145" s="25">
        <f t="shared" si="90"/>
        <v>2362.17</v>
      </c>
      <c r="Q145" s="25">
        <f t="shared" si="90"/>
        <v>2379.87</v>
      </c>
      <c r="R145" s="25">
        <f t="shared" si="90"/>
        <v>2424.59</v>
      </c>
      <c r="S145" s="25">
        <f t="shared" si="90"/>
        <v>2394.4699999999998</v>
      </c>
      <c r="T145" s="25">
        <f t="shared" si="90"/>
        <v>2373.9699999999998</v>
      </c>
      <c r="U145" s="25">
        <f t="shared" si="90"/>
        <v>2368.6799999999998</v>
      </c>
      <c r="V145" s="25">
        <f t="shared" si="90"/>
        <v>2357.08</v>
      </c>
      <c r="W145" s="25">
        <f t="shared" si="90"/>
        <v>2245.06</v>
      </c>
      <c r="X145" s="25">
        <f t="shared" si="90"/>
        <v>2144.0500000000002</v>
      </c>
      <c r="Y145" s="25">
        <f t="shared" si="90"/>
        <v>1975.82</v>
      </c>
      <c r="Z145" s="25">
        <f t="shared" si="90"/>
        <v>1930.83</v>
      </c>
    </row>
    <row r="146" spans="2:26" x14ac:dyDescent="0.25">
      <c r="B146" s="36">
        <v>30</v>
      </c>
      <c r="C146" s="25">
        <f t="shared" ref="C146:Z146" si="91">C110</f>
        <v>1876.61</v>
      </c>
      <c r="D146" s="25">
        <f t="shared" si="91"/>
        <v>1825.14</v>
      </c>
      <c r="E146" s="25">
        <f t="shared" si="91"/>
        <v>1812.56</v>
      </c>
      <c r="F146" s="25">
        <f t="shared" si="91"/>
        <v>1828.84</v>
      </c>
      <c r="G146" s="25">
        <f t="shared" si="91"/>
        <v>1902.94</v>
      </c>
      <c r="H146" s="25">
        <f t="shared" si="91"/>
        <v>2032.6</v>
      </c>
      <c r="I146" s="25">
        <f t="shared" si="91"/>
        <v>2182.08</v>
      </c>
      <c r="J146" s="25">
        <f t="shared" si="91"/>
        <v>2339.92</v>
      </c>
      <c r="K146" s="25">
        <f t="shared" si="91"/>
        <v>2432.0300000000002</v>
      </c>
      <c r="L146" s="25">
        <f t="shared" si="91"/>
        <v>2418.17</v>
      </c>
      <c r="M146" s="25">
        <f t="shared" si="91"/>
        <v>2406.4299999999998</v>
      </c>
      <c r="N146" s="25">
        <f t="shared" si="91"/>
        <v>2406.0100000000002</v>
      </c>
      <c r="O146" s="25">
        <f t="shared" si="91"/>
        <v>2410.27</v>
      </c>
      <c r="P146" s="25">
        <f t="shared" si="91"/>
        <v>2428.1999999999998</v>
      </c>
      <c r="Q146" s="25">
        <f t="shared" si="91"/>
        <v>2474.5500000000002</v>
      </c>
      <c r="R146" s="25">
        <f t="shared" si="91"/>
        <v>2478.0500000000002</v>
      </c>
      <c r="S146" s="25">
        <f t="shared" si="91"/>
        <v>2466.41</v>
      </c>
      <c r="T146" s="25">
        <f t="shared" si="91"/>
        <v>2440.21</v>
      </c>
      <c r="U146" s="25">
        <f t="shared" si="91"/>
        <v>2379.96</v>
      </c>
      <c r="V146" s="25">
        <f t="shared" si="91"/>
        <v>2369.02</v>
      </c>
      <c r="W146" s="25">
        <f t="shared" si="91"/>
        <v>2219.7199999999998</v>
      </c>
      <c r="X146" s="25">
        <f t="shared" si="91"/>
        <v>2163.92</v>
      </c>
      <c r="Y146" s="25">
        <f t="shared" si="91"/>
        <v>1986.84</v>
      </c>
      <c r="Z146" s="25">
        <f t="shared" si="91"/>
        <v>1935.52</v>
      </c>
    </row>
    <row r="147" spans="2:26" x14ac:dyDescent="0.25">
      <c r="B147" s="36">
        <v>31</v>
      </c>
      <c r="C147" s="25">
        <f t="shared" ref="C147:Z147" si="92">C111</f>
        <v>1796.47</v>
      </c>
      <c r="D147" s="25">
        <f t="shared" si="92"/>
        <v>1762.06</v>
      </c>
      <c r="E147" s="25">
        <f t="shared" si="92"/>
        <v>1746.12</v>
      </c>
      <c r="F147" s="25">
        <f t="shared" si="92"/>
        <v>1759.8</v>
      </c>
      <c r="G147" s="25">
        <f t="shared" si="92"/>
        <v>1828.31</v>
      </c>
      <c r="H147" s="25">
        <f t="shared" si="92"/>
        <v>1965.65</v>
      </c>
      <c r="I147" s="25">
        <f t="shared" si="92"/>
        <v>2158.0700000000002</v>
      </c>
      <c r="J147" s="25">
        <f t="shared" si="92"/>
        <v>2249.67</v>
      </c>
      <c r="K147" s="25">
        <f t="shared" si="92"/>
        <v>2353.37</v>
      </c>
      <c r="L147" s="25">
        <f t="shared" si="92"/>
        <v>2376.2600000000002</v>
      </c>
      <c r="M147" s="25">
        <f t="shared" si="92"/>
        <v>2369.83</v>
      </c>
      <c r="N147" s="25">
        <f t="shared" si="92"/>
        <v>2382.5300000000002</v>
      </c>
      <c r="O147" s="25">
        <f t="shared" si="92"/>
        <v>2369.02</v>
      </c>
      <c r="P147" s="25">
        <f t="shared" si="92"/>
        <v>2378.63</v>
      </c>
      <c r="Q147" s="25">
        <f t="shared" si="92"/>
        <v>2381.41</v>
      </c>
      <c r="R147" s="25">
        <f t="shared" si="92"/>
        <v>2388.08</v>
      </c>
      <c r="S147" s="25">
        <f t="shared" si="92"/>
        <v>2382.5500000000002</v>
      </c>
      <c r="T147" s="25">
        <f t="shared" si="92"/>
        <v>2394.52</v>
      </c>
      <c r="U147" s="25">
        <f t="shared" si="92"/>
        <v>2357.66</v>
      </c>
      <c r="V147" s="25">
        <f t="shared" si="92"/>
        <v>2333.13</v>
      </c>
      <c r="W147" s="25">
        <f t="shared" si="92"/>
        <v>2263.96</v>
      </c>
      <c r="X147" s="25">
        <f t="shared" si="92"/>
        <v>2169.96</v>
      </c>
      <c r="Y147" s="25">
        <f t="shared" si="92"/>
        <v>2089.7399999999998</v>
      </c>
      <c r="Z147" s="25">
        <f t="shared" si="92"/>
        <v>1941.85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P155" s="4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1716.14</v>
      </c>
      <c r="D10" s="23">
        <v>1652.13</v>
      </c>
      <c r="E10" s="23">
        <v>1634.52</v>
      </c>
      <c r="F10" s="23">
        <v>1563.85</v>
      </c>
      <c r="G10" s="23">
        <v>1543.65</v>
      </c>
      <c r="H10" s="23">
        <v>1549.29</v>
      </c>
      <c r="I10" s="23">
        <v>1590.75</v>
      </c>
      <c r="J10" s="23">
        <v>1578.02</v>
      </c>
      <c r="K10" s="23">
        <v>1508.87</v>
      </c>
      <c r="L10" s="23">
        <v>1567.47</v>
      </c>
      <c r="M10" s="23">
        <v>1684.72</v>
      </c>
      <c r="N10" s="23">
        <v>1697.88</v>
      </c>
      <c r="O10" s="23">
        <v>1719.28</v>
      </c>
      <c r="P10" s="23">
        <v>1754.76</v>
      </c>
      <c r="Q10" s="23">
        <v>1772.01</v>
      </c>
      <c r="R10" s="23">
        <v>1827.58</v>
      </c>
      <c r="S10" s="23">
        <v>1851.98</v>
      </c>
      <c r="T10" s="23">
        <v>1849.02</v>
      </c>
      <c r="U10" s="23">
        <v>1843.23</v>
      </c>
      <c r="V10" s="23">
        <v>1845.87</v>
      </c>
      <c r="W10" s="23">
        <v>1829.05</v>
      </c>
      <c r="X10" s="23">
        <v>1809.52</v>
      </c>
      <c r="Y10" s="23">
        <v>1738.72</v>
      </c>
      <c r="Z10" s="23">
        <v>1651.38</v>
      </c>
      <c r="AB10" s="13"/>
    </row>
    <row r="11" spans="2:28" x14ac:dyDescent="0.25">
      <c r="B11" s="36">
        <v>2</v>
      </c>
      <c r="C11" s="23">
        <v>1706.85</v>
      </c>
      <c r="D11" s="23">
        <v>1582.24</v>
      </c>
      <c r="E11" s="23">
        <v>1492.5</v>
      </c>
      <c r="F11" s="23">
        <v>1464.49</v>
      </c>
      <c r="G11" s="23">
        <v>1465.62</v>
      </c>
      <c r="H11" s="23">
        <v>1498.01</v>
      </c>
      <c r="I11" s="23">
        <v>1579.66</v>
      </c>
      <c r="J11" s="23">
        <v>1763.85</v>
      </c>
      <c r="K11" s="23">
        <v>1871.81</v>
      </c>
      <c r="L11" s="23">
        <v>2005.42</v>
      </c>
      <c r="M11" s="23">
        <v>2133.52</v>
      </c>
      <c r="N11" s="23">
        <v>2139.2600000000002</v>
      </c>
      <c r="O11" s="23">
        <v>2137.4699999999998</v>
      </c>
      <c r="P11" s="23">
        <v>2149.92</v>
      </c>
      <c r="Q11" s="23">
        <v>2150.4899999999998</v>
      </c>
      <c r="R11" s="23">
        <v>2164.5500000000002</v>
      </c>
      <c r="S11" s="23">
        <v>2182.5300000000002</v>
      </c>
      <c r="T11" s="23">
        <v>2180.85</v>
      </c>
      <c r="U11" s="23">
        <v>2171.89</v>
      </c>
      <c r="V11" s="23">
        <v>2173.5300000000002</v>
      </c>
      <c r="W11" s="23">
        <v>2150.0300000000002</v>
      </c>
      <c r="X11" s="23">
        <v>2134.4299999999998</v>
      </c>
      <c r="Y11" s="23">
        <v>2019.6</v>
      </c>
      <c r="Z11" s="23">
        <v>1809.18</v>
      </c>
      <c r="AB11" s="13"/>
    </row>
    <row r="12" spans="2:28" x14ac:dyDescent="0.25">
      <c r="B12" s="36">
        <v>3</v>
      </c>
      <c r="C12" s="23">
        <v>1658.67</v>
      </c>
      <c r="D12" s="23">
        <v>1605.04</v>
      </c>
      <c r="E12" s="23">
        <v>1602.24</v>
      </c>
      <c r="F12" s="23">
        <v>1576.87</v>
      </c>
      <c r="G12" s="23">
        <v>1570.78</v>
      </c>
      <c r="H12" s="23">
        <v>1651.84</v>
      </c>
      <c r="I12" s="23">
        <v>1743.05</v>
      </c>
      <c r="J12" s="23">
        <v>1876.19</v>
      </c>
      <c r="K12" s="23">
        <v>2015.78</v>
      </c>
      <c r="L12" s="23">
        <v>2160.58</v>
      </c>
      <c r="M12" s="23">
        <v>2180.6</v>
      </c>
      <c r="N12" s="23">
        <v>2178.23</v>
      </c>
      <c r="O12" s="23">
        <v>2173.3200000000002</v>
      </c>
      <c r="P12" s="23">
        <v>2173.34</v>
      </c>
      <c r="Q12" s="23">
        <v>2162.81</v>
      </c>
      <c r="R12" s="23">
        <v>2168.31</v>
      </c>
      <c r="S12" s="23">
        <v>2197.3200000000002</v>
      </c>
      <c r="T12" s="23">
        <v>2201.29</v>
      </c>
      <c r="U12" s="23">
        <v>2202.69</v>
      </c>
      <c r="V12" s="23">
        <v>2182.89</v>
      </c>
      <c r="W12" s="23">
        <v>2149.83</v>
      </c>
      <c r="X12" s="23">
        <v>2053.17</v>
      </c>
      <c r="Y12" s="23">
        <v>1895.02</v>
      </c>
      <c r="Z12" s="23">
        <v>1747.08</v>
      </c>
    </row>
    <row r="13" spans="2:28" x14ac:dyDescent="0.25">
      <c r="B13" s="36">
        <v>4</v>
      </c>
      <c r="C13" s="23">
        <v>1680.63</v>
      </c>
      <c r="D13" s="23">
        <v>1625.27</v>
      </c>
      <c r="E13" s="23">
        <v>1592.3</v>
      </c>
      <c r="F13" s="23">
        <v>1561.65</v>
      </c>
      <c r="G13" s="23">
        <v>1569.55</v>
      </c>
      <c r="H13" s="23">
        <v>1607.58</v>
      </c>
      <c r="I13" s="23">
        <v>1653.68</v>
      </c>
      <c r="J13" s="23">
        <v>1803.47</v>
      </c>
      <c r="K13" s="23">
        <v>1980.46</v>
      </c>
      <c r="L13" s="23">
        <v>2126.75</v>
      </c>
      <c r="M13" s="23">
        <v>2202.41</v>
      </c>
      <c r="N13" s="23">
        <v>2197.2800000000002</v>
      </c>
      <c r="O13" s="23">
        <v>2194.4699999999998</v>
      </c>
      <c r="P13" s="23">
        <v>2198.9499999999998</v>
      </c>
      <c r="Q13" s="23">
        <v>2192.52</v>
      </c>
      <c r="R13" s="23">
        <v>2200.56</v>
      </c>
      <c r="S13" s="23">
        <v>2219.56</v>
      </c>
      <c r="T13" s="23">
        <v>2216.2800000000002</v>
      </c>
      <c r="U13" s="23">
        <v>2196.96</v>
      </c>
      <c r="V13" s="23">
        <v>2195.33</v>
      </c>
      <c r="W13" s="23">
        <v>2152.83</v>
      </c>
      <c r="X13" s="23">
        <v>2036.55</v>
      </c>
      <c r="Y13" s="23">
        <v>1848.42</v>
      </c>
      <c r="Z13" s="23">
        <v>1724.11</v>
      </c>
    </row>
    <row r="14" spans="2:28" x14ac:dyDescent="0.25">
      <c r="B14" s="36">
        <v>5</v>
      </c>
      <c r="C14" s="23">
        <v>1689.84</v>
      </c>
      <c r="D14" s="23">
        <v>1659.99</v>
      </c>
      <c r="E14" s="23">
        <v>1613.04</v>
      </c>
      <c r="F14" s="23">
        <v>1627.37</v>
      </c>
      <c r="G14" s="23">
        <v>1656.9</v>
      </c>
      <c r="H14" s="23">
        <v>1671.01</v>
      </c>
      <c r="I14" s="23">
        <v>1719.89</v>
      </c>
      <c r="J14" s="23">
        <v>1835.3</v>
      </c>
      <c r="K14" s="23">
        <v>2055.3200000000002</v>
      </c>
      <c r="L14" s="23">
        <v>2149.5300000000002</v>
      </c>
      <c r="M14" s="23">
        <v>2238.27</v>
      </c>
      <c r="N14" s="23">
        <v>2233.23</v>
      </c>
      <c r="O14" s="23">
        <v>2225.23</v>
      </c>
      <c r="P14" s="23">
        <v>2235.7199999999998</v>
      </c>
      <c r="Q14" s="23">
        <v>2229.9699999999998</v>
      </c>
      <c r="R14" s="23">
        <v>2265.15</v>
      </c>
      <c r="S14" s="23">
        <v>2268.08</v>
      </c>
      <c r="T14" s="23">
        <v>2260.06</v>
      </c>
      <c r="U14" s="23">
        <v>2244.33</v>
      </c>
      <c r="V14" s="23">
        <v>2211.15</v>
      </c>
      <c r="W14" s="23">
        <v>2158.83</v>
      </c>
      <c r="X14" s="23">
        <v>2070.27</v>
      </c>
      <c r="Y14" s="23">
        <v>1859.61</v>
      </c>
      <c r="Z14" s="23">
        <v>1737.75</v>
      </c>
    </row>
    <row r="15" spans="2:28" x14ac:dyDescent="0.25">
      <c r="B15" s="36">
        <v>6</v>
      </c>
      <c r="C15" s="23">
        <v>1706.99</v>
      </c>
      <c r="D15" s="23">
        <v>1675.78</v>
      </c>
      <c r="E15" s="23">
        <v>1596.95</v>
      </c>
      <c r="F15" s="23">
        <v>1568.12</v>
      </c>
      <c r="G15" s="23">
        <v>1663.87</v>
      </c>
      <c r="H15" s="23">
        <v>1685.01</v>
      </c>
      <c r="I15" s="23">
        <v>1725.09</v>
      </c>
      <c r="J15" s="23">
        <v>1827.47</v>
      </c>
      <c r="K15" s="23">
        <v>1996.55</v>
      </c>
      <c r="L15" s="23">
        <v>2143.46</v>
      </c>
      <c r="M15" s="23">
        <v>2232.6799999999998</v>
      </c>
      <c r="N15" s="23">
        <v>2234.19</v>
      </c>
      <c r="O15" s="23">
        <v>2231.9299999999998</v>
      </c>
      <c r="P15" s="23">
        <v>2238.0500000000002</v>
      </c>
      <c r="Q15" s="23">
        <v>2232.5700000000002</v>
      </c>
      <c r="R15" s="23">
        <v>2253.1799999999998</v>
      </c>
      <c r="S15" s="23">
        <v>2267.7800000000002</v>
      </c>
      <c r="T15" s="23">
        <v>2260.31</v>
      </c>
      <c r="U15" s="23">
        <v>2246.73</v>
      </c>
      <c r="V15" s="23">
        <v>2240.6</v>
      </c>
      <c r="W15" s="23">
        <v>2194.85</v>
      </c>
      <c r="X15" s="23">
        <v>2152.6799999999998</v>
      </c>
      <c r="Y15" s="23">
        <v>1967.12</v>
      </c>
      <c r="Z15" s="23">
        <v>1820.31</v>
      </c>
    </row>
    <row r="16" spans="2:28" x14ac:dyDescent="0.25">
      <c r="B16" s="36">
        <v>7</v>
      </c>
      <c r="C16" s="23">
        <v>1757.26</v>
      </c>
      <c r="D16" s="23">
        <v>1735.16</v>
      </c>
      <c r="E16" s="23">
        <v>1686.75</v>
      </c>
      <c r="F16" s="23">
        <v>1673.62</v>
      </c>
      <c r="G16" s="23">
        <v>1717.2</v>
      </c>
      <c r="H16" s="23">
        <v>1721.35</v>
      </c>
      <c r="I16" s="23">
        <v>1779.04</v>
      </c>
      <c r="J16" s="23">
        <v>1877.25</v>
      </c>
      <c r="K16" s="23">
        <v>2045.97</v>
      </c>
      <c r="L16" s="23">
        <v>2105.38</v>
      </c>
      <c r="M16" s="23">
        <v>2218.27</v>
      </c>
      <c r="N16" s="23">
        <v>2253.19</v>
      </c>
      <c r="O16" s="23">
        <v>2231.77</v>
      </c>
      <c r="P16" s="23">
        <v>2240.46</v>
      </c>
      <c r="Q16" s="23">
        <v>2262.9899999999998</v>
      </c>
      <c r="R16" s="23">
        <v>2291.2399999999998</v>
      </c>
      <c r="S16" s="23">
        <v>2294.0300000000002</v>
      </c>
      <c r="T16" s="23">
        <v>2267.62</v>
      </c>
      <c r="U16" s="23">
        <v>2269.3000000000002</v>
      </c>
      <c r="V16" s="23">
        <v>2243.92</v>
      </c>
      <c r="W16" s="23">
        <v>2194.66</v>
      </c>
      <c r="X16" s="23">
        <v>2150.89</v>
      </c>
      <c r="Y16" s="23">
        <v>1966.76</v>
      </c>
      <c r="Z16" s="23">
        <v>1828.22</v>
      </c>
    </row>
    <row r="17" spans="2:26" x14ac:dyDescent="0.25">
      <c r="B17" s="36">
        <v>8</v>
      </c>
      <c r="C17" s="23">
        <v>1779.49</v>
      </c>
      <c r="D17" s="23">
        <v>1730.83</v>
      </c>
      <c r="E17" s="23">
        <v>1699.42</v>
      </c>
      <c r="F17" s="23">
        <v>1695.41</v>
      </c>
      <c r="G17" s="23">
        <v>1708.87</v>
      </c>
      <c r="H17" s="23">
        <v>1719.86</v>
      </c>
      <c r="I17" s="23">
        <v>1788.55</v>
      </c>
      <c r="J17" s="23">
        <v>1939.22</v>
      </c>
      <c r="K17" s="23">
        <v>2081.2199999999998</v>
      </c>
      <c r="L17" s="23">
        <v>2187.44</v>
      </c>
      <c r="M17" s="23">
        <v>2227.9699999999998</v>
      </c>
      <c r="N17" s="23">
        <v>2226.38</v>
      </c>
      <c r="O17" s="23">
        <v>2219.0500000000002</v>
      </c>
      <c r="P17" s="23">
        <v>2258.69</v>
      </c>
      <c r="Q17" s="23">
        <v>2220.5300000000002</v>
      </c>
      <c r="R17" s="23">
        <v>2273.46</v>
      </c>
      <c r="S17" s="23">
        <v>2233.0500000000002</v>
      </c>
      <c r="T17" s="23">
        <v>2229.39</v>
      </c>
      <c r="U17" s="23">
        <v>2205.27</v>
      </c>
      <c r="V17" s="23">
        <v>2190.77</v>
      </c>
      <c r="W17" s="23">
        <v>2179.09</v>
      </c>
      <c r="X17" s="23">
        <v>2096.16</v>
      </c>
      <c r="Y17" s="23">
        <v>1923.18</v>
      </c>
      <c r="Z17" s="23">
        <v>1748.54</v>
      </c>
    </row>
    <row r="18" spans="2:26" x14ac:dyDescent="0.25">
      <c r="B18" s="36">
        <v>9</v>
      </c>
      <c r="C18" s="23">
        <v>1688.08</v>
      </c>
      <c r="D18" s="23">
        <v>1649.94</v>
      </c>
      <c r="E18" s="23">
        <v>1605.5</v>
      </c>
      <c r="F18" s="23">
        <v>1605.66</v>
      </c>
      <c r="G18" s="23">
        <v>1653.25</v>
      </c>
      <c r="H18" s="23">
        <v>1734.72</v>
      </c>
      <c r="I18" s="23">
        <v>1936.37</v>
      </c>
      <c r="J18" s="23">
        <v>2138.4699999999998</v>
      </c>
      <c r="K18" s="23">
        <v>2259.79</v>
      </c>
      <c r="L18" s="23">
        <v>2271.0300000000002</v>
      </c>
      <c r="M18" s="23">
        <v>2269.41</v>
      </c>
      <c r="N18" s="23">
        <v>2271.7600000000002</v>
      </c>
      <c r="O18" s="23">
        <v>2264.11</v>
      </c>
      <c r="P18" s="23">
        <v>2276.17</v>
      </c>
      <c r="Q18" s="23">
        <v>2273.73</v>
      </c>
      <c r="R18" s="23">
        <v>2276.91</v>
      </c>
      <c r="S18" s="23">
        <v>2278.0300000000002</v>
      </c>
      <c r="T18" s="23">
        <v>2265.4699999999998</v>
      </c>
      <c r="U18" s="23">
        <v>2240.67</v>
      </c>
      <c r="V18" s="23">
        <v>2231.6999999999998</v>
      </c>
      <c r="W18" s="23">
        <v>2179.6999999999998</v>
      </c>
      <c r="X18" s="23">
        <v>2108.3000000000002</v>
      </c>
      <c r="Y18" s="23">
        <v>1933.03</v>
      </c>
      <c r="Z18" s="23">
        <v>1732.23</v>
      </c>
    </row>
    <row r="19" spans="2:26" x14ac:dyDescent="0.25">
      <c r="B19" s="36">
        <v>10</v>
      </c>
      <c r="C19" s="23">
        <v>1658.8</v>
      </c>
      <c r="D19" s="23">
        <v>1628.03</v>
      </c>
      <c r="E19" s="23">
        <v>1625.26</v>
      </c>
      <c r="F19" s="23">
        <v>1643.66</v>
      </c>
      <c r="G19" s="23">
        <v>1723.83</v>
      </c>
      <c r="H19" s="23">
        <v>1809.93</v>
      </c>
      <c r="I19" s="23">
        <v>2032.29</v>
      </c>
      <c r="J19" s="23">
        <v>2197.44</v>
      </c>
      <c r="K19" s="23">
        <v>2278.12</v>
      </c>
      <c r="L19" s="23">
        <v>2281.17</v>
      </c>
      <c r="M19" s="23">
        <v>2275.4</v>
      </c>
      <c r="N19" s="23">
        <v>2293.11</v>
      </c>
      <c r="O19" s="23">
        <v>2286.14</v>
      </c>
      <c r="P19" s="23">
        <v>2296.3200000000002</v>
      </c>
      <c r="Q19" s="23">
        <v>2290.44</v>
      </c>
      <c r="R19" s="23">
        <v>2306.59</v>
      </c>
      <c r="S19" s="23">
        <v>2310.6</v>
      </c>
      <c r="T19" s="23">
        <v>2298.13</v>
      </c>
      <c r="U19" s="23">
        <v>2254.16</v>
      </c>
      <c r="V19" s="23">
        <v>2265.9299999999998</v>
      </c>
      <c r="W19" s="23">
        <v>2194</v>
      </c>
      <c r="X19" s="23">
        <v>2106.61</v>
      </c>
      <c r="Y19" s="23">
        <v>1951.03</v>
      </c>
      <c r="Z19" s="23">
        <v>1742.5</v>
      </c>
    </row>
    <row r="20" spans="2:26" x14ac:dyDescent="0.25">
      <c r="B20" s="36">
        <v>11</v>
      </c>
      <c r="C20" s="23">
        <v>1746.61</v>
      </c>
      <c r="D20" s="23">
        <v>1699.82</v>
      </c>
      <c r="E20" s="23">
        <v>1667.4</v>
      </c>
      <c r="F20" s="23">
        <v>1724.45</v>
      </c>
      <c r="G20" s="23">
        <v>1789.17</v>
      </c>
      <c r="H20" s="23">
        <v>1858.2</v>
      </c>
      <c r="I20" s="23">
        <v>2085.3200000000002</v>
      </c>
      <c r="J20" s="23">
        <v>2280.1999999999998</v>
      </c>
      <c r="K20" s="23">
        <v>2350.75</v>
      </c>
      <c r="L20" s="23">
        <v>2347.6</v>
      </c>
      <c r="M20" s="23">
        <v>2350.69</v>
      </c>
      <c r="N20" s="23">
        <v>2342.44</v>
      </c>
      <c r="O20" s="23">
        <v>2344.14</v>
      </c>
      <c r="P20" s="23">
        <v>2369.1999999999998</v>
      </c>
      <c r="Q20" s="23">
        <v>2385.7600000000002</v>
      </c>
      <c r="R20" s="23">
        <v>2398.11</v>
      </c>
      <c r="S20" s="23">
        <v>2397.36</v>
      </c>
      <c r="T20" s="23">
        <v>2352.9899999999998</v>
      </c>
      <c r="U20" s="23">
        <v>2286.56</v>
      </c>
      <c r="V20" s="23">
        <v>2295.7600000000002</v>
      </c>
      <c r="W20" s="23">
        <v>2195.81</v>
      </c>
      <c r="X20" s="23">
        <v>2136.8000000000002</v>
      </c>
      <c r="Y20" s="23">
        <v>1977.41</v>
      </c>
      <c r="Z20" s="23">
        <v>1752.18</v>
      </c>
    </row>
    <row r="21" spans="2:26" x14ac:dyDescent="0.25">
      <c r="B21" s="36">
        <v>12</v>
      </c>
      <c r="C21" s="23">
        <v>1702.83</v>
      </c>
      <c r="D21" s="23">
        <v>1642.89</v>
      </c>
      <c r="E21" s="23">
        <v>1595.17</v>
      </c>
      <c r="F21" s="23">
        <v>1634.79</v>
      </c>
      <c r="G21" s="23">
        <v>1708.12</v>
      </c>
      <c r="H21" s="23">
        <v>1829.45</v>
      </c>
      <c r="I21" s="23">
        <v>2055.23</v>
      </c>
      <c r="J21" s="23">
        <v>2166.89</v>
      </c>
      <c r="K21" s="23">
        <v>2231.25</v>
      </c>
      <c r="L21" s="23">
        <v>2236.92</v>
      </c>
      <c r="M21" s="23">
        <v>2242.59</v>
      </c>
      <c r="N21" s="23">
        <v>2245.9699999999998</v>
      </c>
      <c r="O21" s="23">
        <v>2231.58</v>
      </c>
      <c r="P21" s="23">
        <v>2238.5</v>
      </c>
      <c r="Q21" s="23">
        <v>2235.0300000000002</v>
      </c>
      <c r="R21" s="23">
        <v>2242.85</v>
      </c>
      <c r="S21" s="23">
        <v>2261.91</v>
      </c>
      <c r="T21" s="23">
        <v>2234.73</v>
      </c>
      <c r="U21" s="23">
        <v>2220.1</v>
      </c>
      <c r="V21" s="23">
        <v>2217.8000000000002</v>
      </c>
      <c r="W21" s="23">
        <v>2195.31</v>
      </c>
      <c r="X21" s="23">
        <v>2155.35</v>
      </c>
      <c r="Y21" s="23">
        <v>1996.43</v>
      </c>
      <c r="Z21" s="23">
        <v>1839.67</v>
      </c>
    </row>
    <row r="22" spans="2:26" x14ac:dyDescent="0.25">
      <c r="B22" s="36">
        <v>13</v>
      </c>
      <c r="C22" s="23">
        <v>1955.91</v>
      </c>
      <c r="D22" s="23">
        <v>1833.65</v>
      </c>
      <c r="E22" s="23">
        <v>1804.85</v>
      </c>
      <c r="F22" s="23">
        <v>1805.2</v>
      </c>
      <c r="G22" s="23">
        <v>1862.05</v>
      </c>
      <c r="H22" s="23">
        <v>1955.52</v>
      </c>
      <c r="I22" s="23">
        <v>2036.31</v>
      </c>
      <c r="J22" s="23">
        <v>2097.89</v>
      </c>
      <c r="K22" s="23">
        <v>2178.59</v>
      </c>
      <c r="L22" s="23">
        <v>2505.9299999999998</v>
      </c>
      <c r="M22" s="23">
        <v>2526.58</v>
      </c>
      <c r="N22" s="23">
        <v>2526.73</v>
      </c>
      <c r="O22" s="23">
        <v>2513</v>
      </c>
      <c r="P22" s="23">
        <v>2546.62</v>
      </c>
      <c r="Q22" s="23">
        <v>2520.92</v>
      </c>
      <c r="R22" s="23">
        <v>2551.9299999999998</v>
      </c>
      <c r="S22" s="23">
        <v>2556.36</v>
      </c>
      <c r="T22" s="23">
        <v>2639.85</v>
      </c>
      <c r="U22" s="23">
        <v>2486.73</v>
      </c>
      <c r="V22" s="23">
        <v>2482.2600000000002</v>
      </c>
      <c r="W22" s="23">
        <v>2417.1799999999998</v>
      </c>
      <c r="X22" s="23">
        <v>2287.08</v>
      </c>
      <c r="Y22" s="23">
        <v>2199.2199999999998</v>
      </c>
      <c r="Z22" s="23">
        <v>1970.19</v>
      </c>
    </row>
    <row r="23" spans="2:26" x14ac:dyDescent="0.25">
      <c r="B23" s="36">
        <v>14</v>
      </c>
      <c r="C23" s="23">
        <v>1953.31</v>
      </c>
      <c r="D23" s="23">
        <v>1881.38</v>
      </c>
      <c r="E23" s="23">
        <v>1792.31</v>
      </c>
      <c r="F23" s="23">
        <v>1783.82</v>
      </c>
      <c r="G23" s="23">
        <v>1824.04</v>
      </c>
      <c r="H23" s="23">
        <v>1894.28</v>
      </c>
      <c r="I23" s="23">
        <v>1958.23</v>
      </c>
      <c r="J23" s="23">
        <v>2069.39</v>
      </c>
      <c r="K23" s="23">
        <v>2120.19</v>
      </c>
      <c r="L23" s="23">
        <v>2155.3200000000002</v>
      </c>
      <c r="M23" s="23">
        <v>2211.9299999999998</v>
      </c>
      <c r="N23" s="23">
        <v>2213.2600000000002</v>
      </c>
      <c r="O23" s="23">
        <v>2225.73</v>
      </c>
      <c r="P23" s="23">
        <v>2259.14</v>
      </c>
      <c r="Q23" s="23">
        <v>2211.14</v>
      </c>
      <c r="R23" s="23">
        <v>2249.5</v>
      </c>
      <c r="S23" s="23">
        <v>2243.36</v>
      </c>
      <c r="T23" s="23">
        <v>2249.1</v>
      </c>
      <c r="U23" s="23">
        <v>2192.5</v>
      </c>
      <c r="V23" s="23">
        <v>2178.15</v>
      </c>
      <c r="W23" s="23">
        <v>2166.86</v>
      </c>
      <c r="X23" s="23">
        <v>2121.8200000000002</v>
      </c>
      <c r="Y23" s="23">
        <v>1976.04</v>
      </c>
      <c r="Z23" s="23">
        <v>1918.05</v>
      </c>
    </row>
    <row r="24" spans="2:26" x14ac:dyDescent="0.25">
      <c r="B24" s="36">
        <v>15</v>
      </c>
      <c r="C24" s="23">
        <v>1739.4</v>
      </c>
      <c r="D24" s="23">
        <v>1710.12</v>
      </c>
      <c r="E24" s="23">
        <v>1689.11</v>
      </c>
      <c r="F24" s="23">
        <v>1698.82</v>
      </c>
      <c r="G24" s="23">
        <v>1771.01</v>
      </c>
      <c r="H24" s="23">
        <v>1925.4</v>
      </c>
      <c r="I24" s="23">
        <v>2105.64</v>
      </c>
      <c r="J24" s="23">
        <v>2165.54</v>
      </c>
      <c r="K24" s="23">
        <v>2296.85</v>
      </c>
      <c r="L24" s="23">
        <v>2296.46</v>
      </c>
      <c r="M24" s="23">
        <v>2278.0100000000002</v>
      </c>
      <c r="N24" s="23">
        <v>2275.6799999999998</v>
      </c>
      <c r="O24" s="23">
        <v>2286.59</v>
      </c>
      <c r="P24" s="23">
        <v>2325.31</v>
      </c>
      <c r="Q24" s="23">
        <v>2321.5</v>
      </c>
      <c r="R24" s="23">
        <v>2320.4299999999998</v>
      </c>
      <c r="S24" s="23">
        <v>2323.6</v>
      </c>
      <c r="T24" s="23">
        <v>2306.66</v>
      </c>
      <c r="U24" s="23">
        <v>2257.87</v>
      </c>
      <c r="V24" s="23">
        <v>2240.7399999999998</v>
      </c>
      <c r="W24" s="23">
        <v>2177.27</v>
      </c>
      <c r="X24" s="23">
        <v>2115.91</v>
      </c>
      <c r="Y24" s="23">
        <v>1972.62</v>
      </c>
      <c r="Z24" s="23">
        <v>1873.72</v>
      </c>
    </row>
    <row r="25" spans="2:26" x14ac:dyDescent="0.25">
      <c r="B25" s="36">
        <v>16</v>
      </c>
      <c r="C25" s="23">
        <v>1784.84</v>
      </c>
      <c r="D25" s="23">
        <v>1742.8</v>
      </c>
      <c r="E25" s="23">
        <v>1729.99</v>
      </c>
      <c r="F25" s="23">
        <v>1718.28</v>
      </c>
      <c r="G25" s="23">
        <v>1782.67</v>
      </c>
      <c r="H25" s="23">
        <v>1921.1</v>
      </c>
      <c r="I25" s="23">
        <v>2101.23</v>
      </c>
      <c r="J25" s="23">
        <v>2169.92</v>
      </c>
      <c r="K25" s="23">
        <v>2348.36</v>
      </c>
      <c r="L25" s="23">
        <v>2340.81</v>
      </c>
      <c r="M25" s="23">
        <v>2334.64</v>
      </c>
      <c r="N25" s="23">
        <v>2336.0300000000002</v>
      </c>
      <c r="O25" s="23">
        <v>2341.31</v>
      </c>
      <c r="P25" s="23">
        <v>2407.12</v>
      </c>
      <c r="Q25" s="23">
        <v>2398.17</v>
      </c>
      <c r="R25" s="23">
        <v>2415.09</v>
      </c>
      <c r="S25" s="23">
        <v>2410.31</v>
      </c>
      <c r="T25" s="23">
        <v>2395.5300000000002</v>
      </c>
      <c r="U25" s="23">
        <v>2287.71</v>
      </c>
      <c r="V25" s="23">
        <v>2298.5300000000002</v>
      </c>
      <c r="W25" s="23">
        <v>2187.58</v>
      </c>
      <c r="X25" s="23">
        <v>2137.87</v>
      </c>
      <c r="Y25" s="23">
        <v>2012.84</v>
      </c>
      <c r="Z25" s="23">
        <v>1930.73</v>
      </c>
    </row>
    <row r="26" spans="2:26" x14ac:dyDescent="0.25">
      <c r="B26" s="36">
        <v>17</v>
      </c>
      <c r="C26" s="23">
        <v>1785.5</v>
      </c>
      <c r="D26" s="23">
        <v>1728.33</v>
      </c>
      <c r="E26" s="23">
        <v>1699.95</v>
      </c>
      <c r="F26" s="23">
        <v>1712.53</v>
      </c>
      <c r="G26" s="23">
        <v>1796.42</v>
      </c>
      <c r="H26" s="23">
        <v>1930.68</v>
      </c>
      <c r="I26" s="23">
        <v>2106.59</v>
      </c>
      <c r="J26" s="23">
        <v>2288.5300000000002</v>
      </c>
      <c r="K26" s="23">
        <v>2410.64</v>
      </c>
      <c r="L26" s="23">
        <v>2381.88</v>
      </c>
      <c r="M26" s="23">
        <v>2387.4499999999998</v>
      </c>
      <c r="N26" s="23">
        <v>2391.06</v>
      </c>
      <c r="O26" s="23">
        <v>2389.0500000000002</v>
      </c>
      <c r="P26" s="23">
        <v>2395.64</v>
      </c>
      <c r="Q26" s="23">
        <v>2411.66</v>
      </c>
      <c r="R26" s="23">
        <v>2435.52</v>
      </c>
      <c r="S26" s="23">
        <v>2404.48</v>
      </c>
      <c r="T26" s="23">
        <v>2387.4899999999998</v>
      </c>
      <c r="U26" s="23">
        <v>2337.0100000000002</v>
      </c>
      <c r="V26" s="23">
        <v>2333.94</v>
      </c>
      <c r="W26" s="23">
        <v>2268.52</v>
      </c>
      <c r="X26" s="23">
        <v>2159.38</v>
      </c>
      <c r="Y26" s="23">
        <v>2061.69</v>
      </c>
      <c r="Z26" s="23">
        <v>1938.83</v>
      </c>
    </row>
    <row r="27" spans="2:26" x14ac:dyDescent="0.25">
      <c r="B27" s="36">
        <v>18</v>
      </c>
      <c r="C27" s="23">
        <v>1860.41</v>
      </c>
      <c r="D27" s="23">
        <v>1743.93</v>
      </c>
      <c r="E27" s="23">
        <v>1726.15</v>
      </c>
      <c r="F27" s="23">
        <v>1735.58</v>
      </c>
      <c r="G27" s="23">
        <v>1796.27</v>
      </c>
      <c r="H27" s="23">
        <v>1948.09</v>
      </c>
      <c r="I27" s="23">
        <v>2063.5</v>
      </c>
      <c r="J27" s="23">
        <v>2212.64</v>
      </c>
      <c r="K27" s="23">
        <v>2329.67</v>
      </c>
      <c r="L27" s="23">
        <v>2304.41</v>
      </c>
      <c r="M27" s="23">
        <v>2309.33</v>
      </c>
      <c r="N27" s="23">
        <v>2315.85</v>
      </c>
      <c r="O27" s="23">
        <v>2306.85</v>
      </c>
      <c r="P27" s="23">
        <v>2322.09</v>
      </c>
      <c r="Q27" s="23">
        <v>2346.8200000000002</v>
      </c>
      <c r="R27" s="23">
        <v>2329.8200000000002</v>
      </c>
      <c r="S27" s="23">
        <v>2259.73</v>
      </c>
      <c r="T27" s="23">
        <v>2293.5</v>
      </c>
      <c r="U27" s="23">
        <v>2171.14</v>
      </c>
      <c r="V27" s="23">
        <v>2266.42</v>
      </c>
      <c r="W27" s="23">
        <v>2152.3200000000002</v>
      </c>
      <c r="X27" s="23">
        <v>2096.17</v>
      </c>
      <c r="Y27" s="23">
        <v>1961.78</v>
      </c>
      <c r="Z27" s="23">
        <v>1818.95</v>
      </c>
    </row>
    <row r="28" spans="2:26" x14ac:dyDescent="0.25">
      <c r="B28" s="36">
        <v>19</v>
      </c>
      <c r="C28" s="23">
        <v>1782.28</v>
      </c>
      <c r="D28" s="23">
        <v>1731.87</v>
      </c>
      <c r="E28" s="23">
        <v>1715.37</v>
      </c>
      <c r="F28" s="23">
        <v>1726.92</v>
      </c>
      <c r="G28" s="23">
        <v>1786.11</v>
      </c>
      <c r="H28" s="23">
        <v>1929.77</v>
      </c>
      <c r="I28" s="23">
        <v>2074.31</v>
      </c>
      <c r="J28" s="23">
        <v>2332.35</v>
      </c>
      <c r="K28" s="23">
        <v>2452.5300000000002</v>
      </c>
      <c r="L28" s="23">
        <v>2480.5</v>
      </c>
      <c r="M28" s="23">
        <v>2469.06</v>
      </c>
      <c r="N28" s="23">
        <v>2474.63</v>
      </c>
      <c r="O28" s="23">
        <v>2471.3200000000002</v>
      </c>
      <c r="P28" s="23">
        <v>2495.91</v>
      </c>
      <c r="Q28" s="23">
        <v>2500.4699999999998</v>
      </c>
      <c r="R28" s="23">
        <v>2521.96</v>
      </c>
      <c r="S28" s="23">
        <v>2536.21</v>
      </c>
      <c r="T28" s="23">
        <v>2534.2800000000002</v>
      </c>
      <c r="U28" s="23">
        <v>2472.46</v>
      </c>
      <c r="V28" s="23">
        <v>2417.58</v>
      </c>
      <c r="W28" s="23">
        <v>2322.81</v>
      </c>
      <c r="X28" s="23">
        <v>2196.9</v>
      </c>
      <c r="Y28" s="23">
        <v>2080.91</v>
      </c>
      <c r="Z28" s="23">
        <v>1954.63</v>
      </c>
    </row>
    <row r="29" spans="2:26" ht="15.75" customHeight="1" x14ac:dyDescent="0.25">
      <c r="B29" s="36">
        <v>20</v>
      </c>
      <c r="C29" s="23">
        <v>1932.79</v>
      </c>
      <c r="D29" s="23">
        <v>1832.26</v>
      </c>
      <c r="E29" s="23">
        <v>1793.82</v>
      </c>
      <c r="F29" s="23">
        <v>1819.6</v>
      </c>
      <c r="G29" s="23">
        <v>1854.02</v>
      </c>
      <c r="H29" s="23">
        <v>1915.47</v>
      </c>
      <c r="I29" s="23">
        <v>2026.85</v>
      </c>
      <c r="J29" s="23">
        <v>2155.25</v>
      </c>
      <c r="K29" s="23">
        <v>2373.4699999999998</v>
      </c>
      <c r="L29" s="23">
        <v>2439.0100000000002</v>
      </c>
      <c r="M29" s="23">
        <v>2486.35</v>
      </c>
      <c r="N29" s="23">
        <v>2478.81</v>
      </c>
      <c r="O29" s="23">
        <v>2466.31</v>
      </c>
      <c r="P29" s="23">
        <v>2490.9499999999998</v>
      </c>
      <c r="Q29" s="23">
        <v>2485.84</v>
      </c>
      <c r="R29" s="23">
        <v>2523.4299999999998</v>
      </c>
      <c r="S29" s="23">
        <v>2544.2399999999998</v>
      </c>
      <c r="T29" s="23">
        <v>2534.46</v>
      </c>
      <c r="U29" s="23">
        <v>2416.02</v>
      </c>
      <c r="V29" s="23">
        <v>2387.73</v>
      </c>
      <c r="W29" s="23">
        <v>2288.94</v>
      </c>
      <c r="X29" s="23">
        <v>2200.88</v>
      </c>
      <c r="Y29" s="23">
        <v>2007.05</v>
      </c>
      <c r="Z29" s="23">
        <v>1944.7</v>
      </c>
    </row>
    <row r="30" spans="2:26" x14ac:dyDescent="0.25">
      <c r="B30" s="36">
        <v>21</v>
      </c>
      <c r="C30" s="23">
        <v>1798.94</v>
      </c>
      <c r="D30" s="23">
        <v>1737.95</v>
      </c>
      <c r="E30" s="23">
        <v>1692.48</v>
      </c>
      <c r="F30" s="23">
        <v>1700.2</v>
      </c>
      <c r="G30" s="23">
        <v>1708.5</v>
      </c>
      <c r="H30" s="23">
        <v>1738.72</v>
      </c>
      <c r="I30" s="23">
        <v>1801.92</v>
      </c>
      <c r="J30" s="23">
        <v>1937.42</v>
      </c>
      <c r="K30" s="23">
        <v>2071.9299999999998</v>
      </c>
      <c r="L30" s="23">
        <v>2161.2600000000002</v>
      </c>
      <c r="M30" s="23">
        <v>2198.5700000000002</v>
      </c>
      <c r="N30" s="23">
        <v>2227.71</v>
      </c>
      <c r="O30" s="23">
        <v>2219.52</v>
      </c>
      <c r="P30" s="23">
        <v>2223.69</v>
      </c>
      <c r="Q30" s="23">
        <v>2244.23</v>
      </c>
      <c r="R30" s="23">
        <v>2277.3200000000002</v>
      </c>
      <c r="S30" s="23">
        <v>2265.8200000000002</v>
      </c>
      <c r="T30" s="23">
        <v>2261.9899999999998</v>
      </c>
      <c r="U30" s="23">
        <v>2203.66</v>
      </c>
      <c r="V30" s="23">
        <v>2214.12</v>
      </c>
      <c r="W30" s="23">
        <v>2180.1799999999998</v>
      </c>
      <c r="X30" s="23">
        <v>2082.79</v>
      </c>
      <c r="Y30" s="23">
        <v>1933.88</v>
      </c>
      <c r="Z30" s="23">
        <v>1884.45</v>
      </c>
    </row>
    <row r="31" spans="2:26" x14ac:dyDescent="0.25">
      <c r="B31" s="36">
        <v>22</v>
      </c>
      <c r="C31" s="23">
        <v>1834.38</v>
      </c>
      <c r="D31" s="23">
        <v>1771.52</v>
      </c>
      <c r="E31" s="23">
        <v>1748.82</v>
      </c>
      <c r="F31" s="23">
        <v>1761.28</v>
      </c>
      <c r="G31" s="23">
        <v>1819.63</v>
      </c>
      <c r="H31" s="23">
        <v>1934.45</v>
      </c>
      <c r="I31" s="23">
        <v>2072.42</v>
      </c>
      <c r="J31" s="23">
        <v>2272.36</v>
      </c>
      <c r="K31" s="23">
        <v>2396.5300000000002</v>
      </c>
      <c r="L31" s="23">
        <v>2407.8200000000002</v>
      </c>
      <c r="M31" s="23">
        <v>2411.2800000000002</v>
      </c>
      <c r="N31" s="23">
        <v>2391.96</v>
      </c>
      <c r="O31" s="23">
        <v>2372.69</v>
      </c>
      <c r="P31" s="23">
        <v>2388.2199999999998</v>
      </c>
      <c r="Q31" s="23">
        <v>2389.2800000000002</v>
      </c>
      <c r="R31" s="23">
        <v>2420.71</v>
      </c>
      <c r="S31" s="23">
        <v>2405.2199999999998</v>
      </c>
      <c r="T31" s="23">
        <v>2417.9</v>
      </c>
      <c r="U31" s="23">
        <v>2340.5500000000002</v>
      </c>
      <c r="V31" s="23">
        <v>2330.79</v>
      </c>
      <c r="W31" s="23">
        <v>2252.12</v>
      </c>
      <c r="X31" s="23">
        <v>2120.84</v>
      </c>
      <c r="Y31" s="23">
        <v>1966.88</v>
      </c>
      <c r="Z31" s="23">
        <v>1906.54</v>
      </c>
    </row>
    <row r="32" spans="2:26" x14ac:dyDescent="0.25">
      <c r="B32" s="36">
        <v>23</v>
      </c>
      <c r="C32" s="23">
        <v>1755.01</v>
      </c>
      <c r="D32" s="23">
        <v>1725.26</v>
      </c>
      <c r="E32" s="23">
        <v>1705.12</v>
      </c>
      <c r="F32" s="23">
        <v>1708.76</v>
      </c>
      <c r="G32" s="23">
        <v>1773.92</v>
      </c>
      <c r="H32" s="23">
        <v>1868.66</v>
      </c>
      <c r="I32" s="23">
        <v>2042.71</v>
      </c>
      <c r="J32" s="23">
        <v>2223.64</v>
      </c>
      <c r="K32" s="23">
        <v>2349.94</v>
      </c>
      <c r="L32" s="23">
        <v>2363.56</v>
      </c>
      <c r="M32" s="23">
        <v>2355.3200000000002</v>
      </c>
      <c r="N32" s="23">
        <v>2345.8000000000002</v>
      </c>
      <c r="O32" s="23">
        <v>2326.38</v>
      </c>
      <c r="P32" s="23">
        <v>2337.15</v>
      </c>
      <c r="Q32" s="23">
        <v>2338.27</v>
      </c>
      <c r="R32" s="23">
        <v>2408.8000000000002</v>
      </c>
      <c r="S32" s="23">
        <v>2400.31</v>
      </c>
      <c r="T32" s="23">
        <v>2401.98</v>
      </c>
      <c r="U32" s="23">
        <v>2322.64</v>
      </c>
      <c r="V32" s="23">
        <v>2308.0700000000002</v>
      </c>
      <c r="W32" s="23">
        <v>2200.6999999999998</v>
      </c>
      <c r="X32" s="23">
        <v>2150.52</v>
      </c>
      <c r="Y32" s="23">
        <v>1960.25</v>
      </c>
      <c r="Z32" s="23">
        <v>1861.12</v>
      </c>
    </row>
    <row r="33" spans="2:27" x14ac:dyDescent="0.25">
      <c r="B33" s="36">
        <v>24</v>
      </c>
      <c r="C33" s="23">
        <v>1812.04</v>
      </c>
      <c r="D33" s="23">
        <v>1766.8</v>
      </c>
      <c r="E33" s="23">
        <v>1755.09</v>
      </c>
      <c r="F33" s="23">
        <v>1790.11</v>
      </c>
      <c r="G33" s="23">
        <v>1880.76</v>
      </c>
      <c r="H33" s="23">
        <v>1931.21</v>
      </c>
      <c r="I33" s="23">
        <v>2121.5100000000002</v>
      </c>
      <c r="J33" s="23">
        <v>2421.83</v>
      </c>
      <c r="K33" s="23">
        <v>2495.79</v>
      </c>
      <c r="L33" s="23">
        <v>2515.4499999999998</v>
      </c>
      <c r="M33" s="23">
        <v>2484.54</v>
      </c>
      <c r="N33" s="23">
        <v>2471.0300000000002</v>
      </c>
      <c r="O33" s="23">
        <v>2455.42</v>
      </c>
      <c r="P33" s="23">
        <v>2482.1999999999998</v>
      </c>
      <c r="Q33" s="23">
        <v>2482.62</v>
      </c>
      <c r="R33" s="23">
        <v>2519.06</v>
      </c>
      <c r="S33" s="23">
        <v>2524.46</v>
      </c>
      <c r="T33" s="23">
        <v>2544.04</v>
      </c>
      <c r="U33" s="23">
        <v>2459.2399999999998</v>
      </c>
      <c r="V33" s="23">
        <v>2416.9899999999998</v>
      </c>
      <c r="W33" s="23">
        <v>2343.3200000000002</v>
      </c>
      <c r="X33" s="23">
        <v>2187.4499999999998</v>
      </c>
      <c r="Y33" s="23">
        <v>2013.45</v>
      </c>
      <c r="Z33" s="23">
        <v>1933.65</v>
      </c>
    </row>
    <row r="34" spans="2:27" x14ac:dyDescent="0.25">
      <c r="B34" s="36">
        <v>25</v>
      </c>
      <c r="C34" s="23">
        <v>1858.65</v>
      </c>
      <c r="D34" s="23">
        <v>1816.02</v>
      </c>
      <c r="E34" s="23">
        <v>1798.02</v>
      </c>
      <c r="F34" s="23">
        <v>1846.03</v>
      </c>
      <c r="G34" s="23">
        <v>1911.8</v>
      </c>
      <c r="H34" s="23">
        <v>2016.25</v>
      </c>
      <c r="I34" s="23">
        <v>2214.92</v>
      </c>
      <c r="J34" s="23">
        <v>2404.23</v>
      </c>
      <c r="K34" s="23">
        <v>2474.61</v>
      </c>
      <c r="L34" s="23">
        <v>2495.6999999999998</v>
      </c>
      <c r="M34" s="23">
        <v>2479.61</v>
      </c>
      <c r="N34" s="23">
        <v>2473.89</v>
      </c>
      <c r="O34" s="23">
        <v>2449.29</v>
      </c>
      <c r="P34" s="23">
        <v>2466.92</v>
      </c>
      <c r="Q34" s="23">
        <v>2454.2199999999998</v>
      </c>
      <c r="R34" s="23">
        <v>2505.39</v>
      </c>
      <c r="S34" s="23">
        <v>2509.4299999999998</v>
      </c>
      <c r="T34" s="23">
        <v>2510.4</v>
      </c>
      <c r="U34" s="23">
        <v>2417.13</v>
      </c>
      <c r="V34" s="23">
        <v>2395.6</v>
      </c>
      <c r="W34" s="23">
        <v>2273.34</v>
      </c>
      <c r="X34" s="23">
        <v>2157.27</v>
      </c>
      <c r="Y34" s="23">
        <v>1996.93</v>
      </c>
      <c r="Z34" s="23">
        <v>1915.9</v>
      </c>
    </row>
    <row r="35" spans="2:27" x14ac:dyDescent="0.25">
      <c r="B35" s="36">
        <v>26</v>
      </c>
      <c r="C35" s="23">
        <v>1828.6</v>
      </c>
      <c r="D35" s="23">
        <v>1779.39</v>
      </c>
      <c r="E35" s="23">
        <v>1782.03</v>
      </c>
      <c r="F35" s="23">
        <v>1807.91</v>
      </c>
      <c r="G35" s="23">
        <v>1859.52</v>
      </c>
      <c r="H35" s="23">
        <v>1986.63</v>
      </c>
      <c r="I35" s="23">
        <v>2149.7800000000002</v>
      </c>
      <c r="J35" s="23">
        <v>2426.94</v>
      </c>
      <c r="K35" s="23">
        <v>2499.44</v>
      </c>
      <c r="L35" s="23">
        <v>2455.44</v>
      </c>
      <c r="M35" s="23">
        <v>2447.06</v>
      </c>
      <c r="N35" s="23">
        <v>2460.12</v>
      </c>
      <c r="O35" s="23">
        <v>2432.54</v>
      </c>
      <c r="P35" s="23">
        <v>2462.11</v>
      </c>
      <c r="Q35" s="23">
        <v>2449.5100000000002</v>
      </c>
      <c r="R35" s="23">
        <v>2486.33</v>
      </c>
      <c r="S35" s="23">
        <v>2515.42</v>
      </c>
      <c r="T35" s="23">
        <v>2502.5300000000002</v>
      </c>
      <c r="U35" s="23">
        <v>2427.86</v>
      </c>
      <c r="V35" s="23">
        <v>2377.12</v>
      </c>
      <c r="W35" s="23">
        <v>2274.91</v>
      </c>
      <c r="X35" s="23">
        <v>2174.75</v>
      </c>
      <c r="Y35" s="23">
        <v>1997.61</v>
      </c>
      <c r="Z35" s="23">
        <v>1947.12</v>
      </c>
    </row>
    <row r="36" spans="2:27" x14ac:dyDescent="0.25">
      <c r="B36" s="36">
        <v>27</v>
      </c>
      <c r="C36" s="23">
        <v>1986.95</v>
      </c>
      <c r="D36" s="23">
        <v>1955.97</v>
      </c>
      <c r="E36" s="23">
        <v>1890.16</v>
      </c>
      <c r="F36" s="23">
        <v>1874.35</v>
      </c>
      <c r="G36" s="23">
        <v>1904.35</v>
      </c>
      <c r="H36" s="23">
        <v>1952.2</v>
      </c>
      <c r="I36" s="23">
        <v>2087.94</v>
      </c>
      <c r="J36" s="23">
        <v>2199.15</v>
      </c>
      <c r="K36" s="23">
        <v>2341.09</v>
      </c>
      <c r="L36" s="23">
        <v>2393.5100000000002</v>
      </c>
      <c r="M36" s="23">
        <v>2408.02</v>
      </c>
      <c r="N36" s="23">
        <v>2395.13</v>
      </c>
      <c r="O36" s="23">
        <v>2393.91</v>
      </c>
      <c r="P36" s="23">
        <v>2406.17</v>
      </c>
      <c r="Q36" s="23">
        <v>2421.13</v>
      </c>
      <c r="R36" s="23">
        <v>2403.12</v>
      </c>
      <c r="S36" s="23">
        <v>2414.77</v>
      </c>
      <c r="T36" s="23">
        <v>2423.4299999999998</v>
      </c>
      <c r="U36" s="23">
        <v>2351.61</v>
      </c>
      <c r="V36" s="23">
        <v>2359.87</v>
      </c>
      <c r="W36" s="23">
        <v>2312.75</v>
      </c>
      <c r="X36" s="23">
        <v>2198.6</v>
      </c>
      <c r="Y36" s="23">
        <v>2077.41</v>
      </c>
      <c r="Z36" s="23">
        <v>1981.03</v>
      </c>
    </row>
    <row r="37" spans="2:27" x14ac:dyDescent="0.25">
      <c r="B37" s="36">
        <v>28</v>
      </c>
      <c r="C37" s="23">
        <v>1931.93</v>
      </c>
      <c r="D37" s="23">
        <v>1890.94</v>
      </c>
      <c r="E37" s="23">
        <v>1819.29</v>
      </c>
      <c r="F37" s="23">
        <v>1821.22</v>
      </c>
      <c r="G37" s="23">
        <v>1835.16</v>
      </c>
      <c r="H37" s="23">
        <v>1864.61</v>
      </c>
      <c r="I37" s="23">
        <v>1973.02</v>
      </c>
      <c r="J37" s="23">
        <v>2092.69</v>
      </c>
      <c r="K37" s="23">
        <v>2198.33</v>
      </c>
      <c r="L37" s="23">
        <v>2276.5500000000002</v>
      </c>
      <c r="M37" s="23">
        <v>2332.62</v>
      </c>
      <c r="N37" s="23">
        <v>2336.41</v>
      </c>
      <c r="O37" s="23">
        <v>2336.35</v>
      </c>
      <c r="P37" s="23">
        <v>2364.67</v>
      </c>
      <c r="Q37" s="23">
        <v>2381.14</v>
      </c>
      <c r="R37" s="23">
        <v>2405.15</v>
      </c>
      <c r="S37" s="23">
        <v>2464.79</v>
      </c>
      <c r="T37" s="23">
        <v>2454.37</v>
      </c>
      <c r="U37" s="23">
        <v>2388.5500000000002</v>
      </c>
      <c r="V37" s="23">
        <v>2333.8000000000002</v>
      </c>
      <c r="W37" s="23">
        <v>2261.94</v>
      </c>
      <c r="X37" s="23">
        <v>2155.9299999999998</v>
      </c>
      <c r="Y37" s="23">
        <v>2036.47</v>
      </c>
      <c r="Z37" s="23">
        <v>1953.86</v>
      </c>
    </row>
    <row r="38" spans="2:27" x14ac:dyDescent="0.25">
      <c r="B38" s="36">
        <v>29</v>
      </c>
      <c r="C38" s="23">
        <v>1837.39</v>
      </c>
      <c r="D38" s="23">
        <v>1805.75</v>
      </c>
      <c r="E38" s="23">
        <v>1791.49</v>
      </c>
      <c r="F38" s="23">
        <v>1801.87</v>
      </c>
      <c r="G38" s="23">
        <v>1836.22</v>
      </c>
      <c r="H38" s="23">
        <v>1952.41</v>
      </c>
      <c r="I38" s="23">
        <v>2100.27</v>
      </c>
      <c r="J38" s="23">
        <v>2296.92</v>
      </c>
      <c r="K38" s="23">
        <v>2392.9699999999998</v>
      </c>
      <c r="L38" s="23">
        <v>2346.0500000000002</v>
      </c>
      <c r="M38" s="23">
        <v>2331.9</v>
      </c>
      <c r="N38" s="23">
        <v>2337.23</v>
      </c>
      <c r="O38" s="23">
        <v>2338.4899999999998</v>
      </c>
      <c r="P38" s="23">
        <v>2362.17</v>
      </c>
      <c r="Q38" s="23">
        <v>2379.87</v>
      </c>
      <c r="R38" s="23">
        <v>2424.59</v>
      </c>
      <c r="S38" s="23">
        <v>2394.4699999999998</v>
      </c>
      <c r="T38" s="23">
        <v>2373.9699999999998</v>
      </c>
      <c r="U38" s="23">
        <v>2368.6799999999998</v>
      </c>
      <c r="V38" s="23">
        <v>2357.08</v>
      </c>
      <c r="W38" s="23">
        <v>2245.06</v>
      </c>
      <c r="X38" s="23">
        <v>2144.0500000000002</v>
      </c>
      <c r="Y38" s="23">
        <v>1975.82</v>
      </c>
      <c r="Z38" s="23">
        <v>1930.83</v>
      </c>
    </row>
    <row r="39" spans="2:27" x14ac:dyDescent="0.25">
      <c r="B39" s="36">
        <v>30</v>
      </c>
      <c r="C39" s="23">
        <v>1876.61</v>
      </c>
      <c r="D39" s="23">
        <v>1825.14</v>
      </c>
      <c r="E39" s="23">
        <v>1812.56</v>
      </c>
      <c r="F39" s="23">
        <v>1828.84</v>
      </c>
      <c r="G39" s="23">
        <v>1902.94</v>
      </c>
      <c r="H39" s="23">
        <v>2032.6</v>
      </c>
      <c r="I39" s="23">
        <v>2182.08</v>
      </c>
      <c r="J39" s="23">
        <v>2339.92</v>
      </c>
      <c r="K39" s="23">
        <v>2432.0300000000002</v>
      </c>
      <c r="L39" s="23">
        <v>2418.17</v>
      </c>
      <c r="M39" s="23">
        <v>2406.4299999999998</v>
      </c>
      <c r="N39" s="23">
        <v>2406.0100000000002</v>
      </c>
      <c r="O39" s="23">
        <v>2410.27</v>
      </c>
      <c r="P39" s="23">
        <v>2428.1999999999998</v>
      </c>
      <c r="Q39" s="23">
        <v>2474.5500000000002</v>
      </c>
      <c r="R39" s="23">
        <v>2478.0500000000002</v>
      </c>
      <c r="S39" s="23">
        <v>2466.41</v>
      </c>
      <c r="T39" s="23">
        <v>2440.21</v>
      </c>
      <c r="U39" s="23">
        <v>2379.96</v>
      </c>
      <c r="V39" s="23">
        <v>2369.02</v>
      </c>
      <c r="W39" s="23">
        <v>2219.7199999999998</v>
      </c>
      <c r="X39" s="23">
        <v>2163.92</v>
      </c>
      <c r="Y39" s="23">
        <v>1986.84</v>
      </c>
      <c r="Z39" s="23">
        <v>1935.52</v>
      </c>
    </row>
    <row r="40" spans="2:27" x14ac:dyDescent="0.25">
      <c r="B40" s="36">
        <v>31</v>
      </c>
      <c r="C40" s="23">
        <v>1796.47</v>
      </c>
      <c r="D40" s="23">
        <v>1762.06</v>
      </c>
      <c r="E40" s="23">
        <v>1746.12</v>
      </c>
      <c r="F40" s="23">
        <v>1759.8</v>
      </c>
      <c r="G40" s="23">
        <v>1828.31</v>
      </c>
      <c r="H40" s="23">
        <v>1965.65</v>
      </c>
      <c r="I40" s="23">
        <v>2158.0700000000002</v>
      </c>
      <c r="J40" s="23">
        <v>2249.67</v>
      </c>
      <c r="K40" s="23">
        <v>2353.37</v>
      </c>
      <c r="L40" s="23">
        <v>2376.2600000000002</v>
      </c>
      <c r="M40" s="23">
        <v>2369.83</v>
      </c>
      <c r="N40" s="23">
        <v>2382.5300000000002</v>
      </c>
      <c r="O40" s="23">
        <v>2369.02</v>
      </c>
      <c r="P40" s="23">
        <v>2378.63</v>
      </c>
      <c r="Q40" s="23">
        <v>2381.41</v>
      </c>
      <c r="R40" s="23">
        <v>2388.08</v>
      </c>
      <c r="S40" s="23">
        <v>2382.5500000000002</v>
      </c>
      <c r="T40" s="23">
        <v>2394.52</v>
      </c>
      <c r="U40" s="23">
        <v>2357.66</v>
      </c>
      <c r="V40" s="23">
        <v>2333.13</v>
      </c>
      <c r="W40" s="23">
        <v>2263.96</v>
      </c>
      <c r="X40" s="23">
        <v>2169.96</v>
      </c>
      <c r="Y40" s="23">
        <v>2089.7399999999998</v>
      </c>
      <c r="Z40" s="23">
        <v>1941.85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 t="shared" ref="C47:Z47" si="0">C10</f>
        <v>1716.14</v>
      </c>
      <c r="D47" s="25">
        <f t="shared" si="0"/>
        <v>1652.13</v>
      </c>
      <c r="E47" s="25">
        <f t="shared" si="0"/>
        <v>1634.52</v>
      </c>
      <c r="F47" s="25">
        <f t="shared" si="0"/>
        <v>1563.85</v>
      </c>
      <c r="G47" s="25">
        <f t="shared" si="0"/>
        <v>1543.65</v>
      </c>
      <c r="H47" s="25">
        <f t="shared" si="0"/>
        <v>1549.29</v>
      </c>
      <c r="I47" s="25">
        <f t="shared" si="0"/>
        <v>1590.75</v>
      </c>
      <c r="J47" s="25">
        <f t="shared" si="0"/>
        <v>1578.02</v>
      </c>
      <c r="K47" s="25">
        <f t="shared" si="0"/>
        <v>1508.87</v>
      </c>
      <c r="L47" s="25">
        <f t="shared" si="0"/>
        <v>1567.47</v>
      </c>
      <c r="M47" s="25">
        <f t="shared" si="0"/>
        <v>1684.72</v>
      </c>
      <c r="N47" s="25">
        <f t="shared" si="0"/>
        <v>1697.88</v>
      </c>
      <c r="O47" s="25">
        <f t="shared" si="0"/>
        <v>1719.28</v>
      </c>
      <c r="P47" s="25">
        <f t="shared" si="0"/>
        <v>1754.76</v>
      </c>
      <c r="Q47" s="25">
        <f t="shared" si="0"/>
        <v>1772.01</v>
      </c>
      <c r="R47" s="25">
        <f t="shared" si="0"/>
        <v>1827.58</v>
      </c>
      <c r="S47" s="25">
        <f t="shared" si="0"/>
        <v>1851.98</v>
      </c>
      <c r="T47" s="25">
        <f t="shared" si="0"/>
        <v>1849.02</v>
      </c>
      <c r="U47" s="25">
        <f t="shared" si="0"/>
        <v>1843.23</v>
      </c>
      <c r="V47" s="25">
        <f t="shared" si="0"/>
        <v>1845.87</v>
      </c>
      <c r="W47" s="25">
        <f t="shared" si="0"/>
        <v>1829.05</v>
      </c>
      <c r="X47" s="25">
        <f t="shared" si="0"/>
        <v>1809.52</v>
      </c>
      <c r="Y47" s="25">
        <f t="shared" si="0"/>
        <v>1738.72</v>
      </c>
      <c r="Z47" s="25">
        <f t="shared" si="0"/>
        <v>1651.38</v>
      </c>
    </row>
    <row r="48" spans="2:27" x14ac:dyDescent="0.25">
      <c r="B48" s="36">
        <v>2</v>
      </c>
      <c r="C48" s="25">
        <f t="shared" ref="C48:Z48" si="1">C11</f>
        <v>1706.85</v>
      </c>
      <c r="D48" s="25">
        <f t="shared" si="1"/>
        <v>1582.24</v>
      </c>
      <c r="E48" s="25">
        <f t="shared" si="1"/>
        <v>1492.5</v>
      </c>
      <c r="F48" s="25">
        <f t="shared" si="1"/>
        <v>1464.49</v>
      </c>
      <c r="G48" s="25">
        <f t="shared" si="1"/>
        <v>1465.62</v>
      </c>
      <c r="H48" s="25">
        <f t="shared" si="1"/>
        <v>1498.01</v>
      </c>
      <c r="I48" s="25">
        <f t="shared" si="1"/>
        <v>1579.66</v>
      </c>
      <c r="J48" s="25">
        <f t="shared" si="1"/>
        <v>1763.85</v>
      </c>
      <c r="K48" s="25">
        <f t="shared" si="1"/>
        <v>1871.81</v>
      </c>
      <c r="L48" s="25">
        <f t="shared" si="1"/>
        <v>2005.42</v>
      </c>
      <c r="M48" s="25">
        <f t="shared" si="1"/>
        <v>2133.52</v>
      </c>
      <c r="N48" s="25">
        <f t="shared" si="1"/>
        <v>2139.2600000000002</v>
      </c>
      <c r="O48" s="25">
        <f t="shared" si="1"/>
        <v>2137.4699999999998</v>
      </c>
      <c r="P48" s="25">
        <f t="shared" si="1"/>
        <v>2149.92</v>
      </c>
      <c r="Q48" s="25">
        <f t="shared" si="1"/>
        <v>2150.4899999999998</v>
      </c>
      <c r="R48" s="25">
        <f t="shared" si="1"/>
        <v>2164.5500000000002</v>
      </c>
      <c r="S48" s="25">
        <f t="shared" si="1"/>
        <v>2182.5300000000002</v>
      </c>
      <c r="T48" s="25">
        <f t="shared" si="1"/>
        <v>2180.85</v>
      </c>
      <c r="U48" s="25">
        <f t="shared" si="1"/>
        <v>2171.89</v>
      </c>
      <c r="V48" s="25">
        <f t="shared" si="1"/>
        <v>2173.5300000000002</v>
      </c>
      <c r="W48" s="25">
        <f t="shared" si="1"/>
        <v>2150.0300000000002</v>
      </c>
      <c r="X48" s="25">
        <f t="shared" si="1"/>
        <v>2134.4299999999998</v>
      </c>
      <c r="Y48" s="25">
        <f t="shared" si="1"/>
        <v>2019.6</v>
      </c>
      <c r="Z48" s="25">
        <f t="shared" si="1"/>
        <v>1809.18</v>
      </c>
    </row>
    <row r="49" spans="2:26" x14ac:dyDescent="0.25">
      <c r="B49" s="36">
        <v>3</v>
      </c>
      <c r="C49" s="25">
        <f t="shared" ref="C49:Z49" si="2">C12</f>
        <v>1658.67</v>
      </c>
      <c r="D49" s="25">
        <f t="shared" si="2"/>
        <v>1605.04</v>
      </c>
      <c r="E49" s="25">
        <f t="shared" si="2"/>
        <v>1602.24</v>
      </c>
      <c r="F49" s="25">
        <f t="shared" si="2"/>
        <v>1576.87</v>
      </c>
      <c r="G49" s="25">
        <f t="shared" si="2"/>
        <v>1570.78</v>
      </c>
      <c r="H49" s="25">
        <f t="shared" si="2"/>
        <v>1651.84</v>
      </c>
      <c r="I49" s="25">
        <f t="shared" si="2"/>
        <v>1743.05</v>
      </c>
      <c r="J49" s="25">
        <f t="shared" si="2"/>
        <v>1876.19</v>
      </c>
      <c r="K49" s="25">
        <f t="shared" si="2"/>
        <v>2015.78</v>
      </c>
      <c r="L49" s="25">
        <f t="shared" si="2"/>
        <v>2160.58</v>
      </c>
      <c r="M49" s="25">
        <f t="shared" si="2"/>
        <v>2180.6</v>
      </c>
      <c r="N49" s="25">
        <f t="shared" si="2"/>
        <v>2178.23</v>
      </c>
      <c r="O49" s="25">
        <f t="shared" si="2"/>
        <v>2173.3200000000002</v>
      </c>
      <c r="P49" s="25">
        <f t="shared" si="2"/>
        <v>2173.34</v>
      </c>
      <c r="Q49" s="25">
        <f t="shared" si="2"/>
        <v>2162.81</v>
      </c>
      <c r="R49" s="25">
        <f t="shared" si="2"/>
        <v>2168.31</v>
      </c>
      <c r="S49" s="25">
        <f t="shared" si="2"/>
        <v>2197.3200000000002</v>
      </c>
      <c r="T49" s="25">
        <f t="shared" si="2"/>
        <v>2201.29</v>
      </c>
      <c r="U49" s="25">
        <f t="shared" si="2"/>
        <v>2202.69</v>
      </c>
      <c r="V49" s="25">
        <f t="shared" si="2"/>
        <v>2182.89</v>
      </c>
      <c r="W49" s="25">
        <f t="shared" si="2"/>
        <v>2149.83</v>
      </c>
      <c r="X49" s="25">
        <f t="shared" si="2"/>
        <v>2053.17</v>
      </c>
      <c r="Y49" s="25">
        <f t="shared" si="2"/>
        <v>1895.02</v>
      </c>
      <c r="Z49" s="25">
        <f t="shared" si="2"/>
        <v>1747.08</v>
      </c>
    </row>
    <row r="50" spans="2:26" x14ac:dyDescent="0.25">
      <c r="B50" s="36">
        <v>4</v>
      </c>
      <c r="C50" s="25">
        <f t="shared" ref="C50:Z50" si="3">C13</f>
        <v>1680.63</v>
      </c>
      <c r="D50" s="25">
        <f t="shared" si="3"/>
        <v>1625.27</v>
      </c>
      <c r="E50" s="25">
        <f t="shared" si="3"/>
        <v>1592.3</v>
      </c>
      <c r="F50" s="25">
        <f t="shared" si="3"/>
        <v>1561.65</v>
      </c>
      <c r="G50" s="25">
        <f t="shared" si="3"/>
        <v>1569.55</v>
      </c>
      <c r="H50" s="25">
        <f t="shared" si="3"/>
        <v>1607.58</v>
      </c>
      <c r="I50" s="25">
        <f t="shared" si="3"/>
        <v>1653.68</v>
      </c>
      <c r="J50" s="25">
        <f t="shared" si="3"/>
        <v>1803.47</v>
      </c>
      <c r="K50" s="25">
        <f t="shared" si="3"/>
        <v>1980.46</v>
      </c>
      <c r="L50" s="25">
        <f t="shared" si="3"/>
        <v>2126.75</v>
      </c>
      <c r="M50" s="25">
        <f t="shared" si="3"/>
        <v>2202.41</v>
      </c>
      <c r="N50" s="25">
        <f t="shared" si="3"/>
        <v>2197.2800000000002</v>
      </c>
      <c r="O50" s="25">
        <f t="shared" si="3"/>
        <v>2194.4699999999998</v>
      </c>
      <c r="P50" s="25">
        <f t="shared" si="3"/>
        <v>2198.9499999999998</v>
      </c>
      <c r="Q50" s="25">
        <f t="shared" si="3"/>
        <v>2192.52</v>
      </c>
      <c r="R50" s="25">
        <f t="shared" si="3"/>
        <v>2200.56</v>
      </c>
      <c r="S50" s="25">
        <f t="shared" si="3"/>
        <v>2219.56</v>
      </c>
      <c r="T50" s="25">
        <f t="shared" si="3"/>
        <v>2216.2800000000002</v>
      </c>
      <c r="U50" s="25">
        <f t="shared" si="3"/>
        <v>2196.96</v>
      </c>
      <c r="V50" s="25">
        <f t="shared" si="3"/>
        <v>2195.33</v>
      </c>
      <c r="W50" s="25">
        <f t="shared" si="3"/>
        <v>2152.83</v>
      </c>
      <c r="X50" s="25">
        <f t="shared" si="3"/>
        <v>2036.55</v>
      </c>
      <c r="Y50" s="25">
        <f t="shared" si="3"/>
        <v>1848.42</v>
      </c>
      <c r="Z50" s="25">
        <f t="shared" si="3"/>
        <v>1724.11</v>
      </c>
    </row>
    <row r="51" spans="2:26" x14ac:dyDescent="0.25">
      <c r="B51" s="36">
        <v>5</v>
      </c>
      <c r="C51" s="25">
        <f t="shared" ref="C51:Z51" si="4">C14</f>
        <v>1689.84</v>
      </c>
      <c r="D51" s="25">
        <f t="shared" si="4"/>
        <v>1659.99</v>
      </c>
      <c r="E51" s="25">
        <f t="shared" si="4"/>
        <v>1613.04</v>
      </c>
      <c r="F51" s="25">
        <f t="shared" si="4"/>
        <v>1627.37</v>
      </c>
      <c r="G51" s="25">
        <f t="shared" si="4"/>
        <v>1656.9</v>
      </c>
      <c r="H51" s="25">
        <f t="shared" si="4"/>
        <v>1671.01</v>
      </c>
      <c r="I51" s="25">
        <f t="shared" si="4"/>
        <v>1719.89</v>
      </c>
      <c r="J51" s="25">
        <f t="shared" si="4"/>
        <v>1835.3</v>
      </c>
      <c r="K51" s="25">
        <f t="shared" si="4"/>
        <v>2055.3200000000002</v>
      </c>
      <c r="L51" s="25">
        <f t="shared" si="4"/>
        <v>2149.5300000000002</v>
      </c>
      <c r="M51" s="25">
        <f t="shared" si="4"/>
        <v>2238.27</v>
      </c>
      <c r="N51" s="25">
        <f t="shared" si="4"/>
        <v>2233.23</v>
      </c>
      <c r="O51" s="25">
        <f t="shared" si="4"/>
        <v>2225.23</v>
      </c>
      <c r="P51" s="25">
        <f t="shared" si="4"/>
        <v>2235.7199999999998</v>
      </c>
      <c r="Q51" s="25">
        <f t="shared" si="4"/>
        <v>2229.9699999999998</v>
      </c>
      <c r="R51" s="25">
        <f t="shared" si="4"/>
        <v>2265.15</v>
      </c>
      <c r="S51" s="25">
        <f t="shared" si="4"/>
        <v>2268.08</v>
      </c>
      <c r="T51" s="25">
        <f t="shared" si="4"/>
        <v>2260.06</v>
      </c>
      <c r="U51" s="25">
        <f t="shared" si="4"/>
        <v>2244.33</v>
      </c>
      <c r="V51" s="25">
        <f t="shared" si="4"/>
        <v>2211.15</v>
      </c>
      <c r="W51" s="25">
        <f t="shared" si="4"/>
        <v>2158.83</v>
      </c>
      <c r="X51" s="25">
        <f t="shared" si="4"/>
        <v>2070.27</v>
      </c>
      <c r="Y51" s="25">
        <f t="shared" si="4"/>
        <v>1859.61</v>
      </c>
      <c r="Z51" s="25">
        <f t="shared" si="4"/>
        <v>1737.75</v>
      </c>
    </row>
    <row r="52" spans="2:26" x14ac:dyDescent="0.25">
      <c r="B52" s="36">
        <v>6</v>
      </c>
      <c r="C52" s="25">
        <f t="shared" ref="C52:Z52" si="5">C15</f>
        <v>1706.99</v>
      </c>
      <c r="D52" s="25">
        <f t="shared" si="5"/>
        <v>1675.78</v>
      </c>
      <c r="E52" s="25">
        <f t="shared" si="5"/>
        <v>1596.95</v>
      </c>
      <c r="F52" s="25">
        <f t="shared" si="5"/>
        <v>1568.12</v>
      </c>
      <c r="G52" s="25">
        <f t="shared" si="5"/>
        <v>1663.87</v>
      </c>
      <c r="H52" s="25">
        <f t="shared" si="5"/>
        <v>1685.01</v>
      </c>
      <c r="I52" s="25">
        <f t="shared" si="5"/>
        <v>1725.09</v>
      </c>
      <c r="J52" s="25">
        <f t="shared" si="5"/>
        <v>1827.47</v>
      </c>
      <c r="K52" s="25">
        <f t="shared" si="5"/>
        <v>1996.55</v>
      </c>
      <c r="L52" s="25">
        <f t="shared" si="5"/>
        <v>2143.46</v>
      </c>
      <c r="M52" s="25">
        <f t="shared" si="5"/>
        <v>2232.6799999999998</v>
      </c>
      <c r="N52" s="25">
        <f t="shared" si="5"/>
        <v>2234.19</v>
      </c>
      <c r="O52" s="25">
        <f t="shared" si="5"/>
        <v>2231.9299999999998</v>
      </c>
      <c r="P52" s="25">
        <f t="shared" si="5"/>
        <v>2238.0500000000002</v>
      </c>
      <c r="Q52" s="25">
        <f t="shared" si="5"/>
        <v>2232.5700000000002</v>
      </c>
      <c r="R52" s="25">
        <f t="shared" si="5"/>
        <v>2253.1799999999998</v>
      </c>
      <c r="S52" s="25">
        <f t="shared" si="5"/>
        <v>2267.7800000000002</v>
      </c>
      <c r="T52" s="25">
        <f t="shared" si="5"/>
        <v>2260.31</v>
      </c>
      <c r="U52" s="25">
        <f t="shared" si="5"/>
        <v>2246.73</v>
      </c>
      <c r="V52" s="25">
        <f t="shared" si="5"/>
        <v>2240.6</v>
      </c>
      <c r="W52" s="25">
        <f t="shared" si="5"/>
        <v>2194.85</v>
      </c>
      <c r="X52" s="25">
        <f t="shared" si="5"/>
        <v>2152.6799999999998</v>
      </c>
      <c r="Y52" s="25">
        <f t="shared" si="5"/>
        <v>1967.12</v>
      </c>
      <c r="Z52" s="25">
        <f t="shared" si="5"/>
        <v>1820.31</v>
      </c>
    </row>
    <row r="53" spans="2:26" x14ac:dyDescent="0.25">
      <c r="B53" s="36">
        <v>7</v>
      </c>
      <c r="C53" s="25">
        <f t="shared" ref="C53:Z53" si="6">C16</f>
        <v>1757.26</v>
      </c>
      <c r="D53" s="25">
        <f t="shared" si="6"/>
        <v>1735.16</v>
      </c>
      <c r="E53" s="25">
        <f t="shared" si="6"/>
        <v>1686.75</v>
      </c>
      <c r="F53" s="25">
        <f t="shared" si="6"/>
        <v>1673.62</v>
      </c>
      <c r="G53" s="25">
        <f t="shared" si="6"/>
        <v>1717.2</v>
      </c>
      <c r="H53" s="25">
        <f t="shared" si="6"/>
        <v>1721.35</v>
      </c>
      <c r="I53" s="25">
        <f t="shared" si="6"/>
        <v>1779.04</v>
      </c>
      <c r="J53" s="25">
        <f t="shared" si="6"/>
        <v>1877.25</v>
      </c>
      <c r="K53" s="25">
        <f t="shared" si="6"/>
        <v>2045.97</v>
      </c>
      <c r="L53" s="25">
        <f t="shared" si="6"/>
        <v>2105.38</v>
      </c>
      <c r="M53" s="25">
        <f t="shared" si="6"/>
        <v>2218.27</v>
      </c>
      <c r="N53" s="25">
        <f t="shared" si="6"/>
        <v>2253.19</v>
      </c>
      <c r="O53" s="25">
        <f t="shared" si="6"/>
        <v>2231.77</v>
      </c>
      <c r="P53" s="25">
        <f t="shared" si="6"/>
        <v>2240.46</v>
      </c>
      <c r="Q53" s="25">
        <f t="shared" si="6"/>
        <v>2262.9899999999998</v>
      </c>
      <c r="R53" s="25">
        <f t="shared" si="6"/>
        <v>2291.2399999999998</v>
      </c>
      <c r="S53" s="25">
        <f t="shared" si="6"/>
        <v>2294.0300000000002</v>
      </c>
      <c r="T53" s="25">
        <f t="shared" si="6"/>
        <v>2267.62</v>
      </c>
      <c r="U53" s="25">
        <f t="shared" si="6"/>
        <v>2269.3000000000002</v>
      </c>
      <c r="V53" s="25">
        <f t="shared" si="6"/>
        <v>2243.92</v>
      </c>
      <c r="W53" s="25">
        <f t="shared" si="6"/>
        <v>2194.66</v>
      </c>
      <c r="X53" s="25">
        <f t="shared" si="6"/>
        <v>2150.89</v>
      </c>
      <c r="Y53" s="25">
        <f t="shared" si="6"/>
        <v>1966.76</v>
      </c>
      <c r="Z53" s="25">
        <f t="shared" si="6"/>
        <v>1828.22</v>
      </c>
    </row>
    <row r="54" spans="2:26" x14ac:dyDescent="0.25">
      <c r="B54" s="36">
        <v>8</v>
      </c>
      <c r="C54" s="25">
        <f t="shared" ref="C54:Z54" si="7">C17</f>
        <v>1779.49</v>
      </c>
      <c r="D54" s="25">
        <f t="shared" si="7"/>
        <v>1730.83</v>
      </c>
      <c r="E54" s="25">
        <f t="shared" si="7"/>
        <v>1699.42</v>
      </c>
      <c r="F54" s="25">
        <f t="shared" si="7"/>
        <v>1695.41</v>
      </c>
      <c r="G54" s="25">
        <f t="shared" si="7"/>
        <v>1708.87</v>
      </c>
      <c r="H54" s="25">
        <f t="shared" si="7"/>
        <v>1719.86</v>
      </c>
      <c r="I54" s="25">
        <f t="shared" si="7"/>
        <v>1788.55</v>
      </c>
      <c r="J54" s="25">
        <f t="shared" si="7"/>
        <v>1939.22</v>
      </c>
      <c r="K54" s="25">
        <f t="shared" si="7"/>
        <v>2081.2199999999998</v>
      </c>
      <c r="L54" s="25">
        <f t="shared" si="7"/>
        <v>2187.44</v>
      </c>
      <c r="M54" s="25">
        <f t="shared" si="7"/>
        <v>2227.9699999999998</v>
      </c>
      <c r="N54" s="25">
        <f t="shared" si="7"/>
        <v>2226.38</v>
      </c>
      <c r="O54" s="25">
        <f t="shared" si="7"/>
        <v>2219.0500000000002</v>
      </c>
      <c r="P54" s="25">
        <f t="shared" si="7"/>
        <v>2258.69</v>
      </c>
      <c r="Q54" s="25">
        <f t="shared" si="7"/>
        <v>2220.5300000000002</v>
      </c>
      <c r="R54" s="25">
        <f t="shared" si="7"/>
        <v>2273.46</v>
      </c>
      <c r="S54" s="25">
        <f t="shared" si="7"/>
        <v>2233.0500000000002</v>
      </c>
      <c r="T54" s="25">
        <f t="shared" si="7"/>
        <v>2229.39</v>
      </c>
      <c r="U54" s="25">
        <f t="shared" si="7"/>
        <v>2205.27</v>
      </c>
      <c r="V54" s="25">
        <f t="shared" si="7"/>
        <v>2190.77</v>
      </c>
      <c r="W54" s="25">
        <f t="shared" si="7"/>
        <v>2179.09</v>
      </c>
      <c r="X54" s="25">
        <f t="shared" si="7"/>
        <v>2096.16</v>
      </c>
      <c r="Y54" s="25">
        <f t="shared" si="7"/>
        <v>1923.18</v>
      </c>
      <c r="Z54" s="25">
        <f t="shared" si="7"/>
        <v>1748.54</v>
      </c>
    </row>
    <row r="55" spans="2:26" x14ac:dyDescent="0.25">
      <c r="B55" s="36">
        <v>9</v>
      </c>
      <c r="C55" s="25">
        <f t="shared" ref="C55:Z55" si="8">C18</f>
        <v>1688.08</v>
      </c>
      <c r="D55" s="25">
        <f t="shared" si="8"/>
        <v>1649.94</v>
      </c>
      <c r="E55" s="25">
        <f t="shared" si="8"/>
        <v>1605.5</v>
      </c>
      <c r="F55" s="25">
        <f t="shared" si="8"/>
        <v>1605.66</v>
      </c>
      <c r="G55" s="25">
        <f t="shared" si="8"/>
        <v>1653.25</v>
      </c>
      <c r="H55" s="25">
        <f t="shared" si="8"/>
        <v>1734.72</v>
      </c>
      <c r="I55" s="25">
        <f t="shared" si="8"/>
        <v>1936.37</v>
      </c>
      <c r="J55" s="25">
        <f t="shared" si="8"/>
        <v>2138.4699999999998</v>
      </c>
      <c r="K55" s="25">
        <f t="shared" si="8"/>
        <v>2259.79</v>
      </c>
      <c r="L55" s="25">
        <f t="shared" si="8"/>
        <v>2271.0300000000002</v>
      </c>
      <c r="M55" s="25">
        <f t="shared" si="8"/>
        <v>2269.41</v>
      </c>
      <c r="N55" s="25">
        <f t="shared" si="8"/>
        <v>2271.7600000000002</v>
      </c>
      <c r="O55" s="25">
        <f t="shared" si="8"/>
        <v>2264.11</v>
      </c>
      <c r="P55" s="25">
        <f t="shared" si="8"/>
        <v>2276.17</v>
      </c>
      <c r="Q55" s="25">
        <f t="shared" si="8"/>
        <v>2273.73</v>
      </c>
      <c r="R55" s="25">
        <f t="shared" si="8"/>
        <v>2276.91</v>
      </c>
      <c r="S55" s="25">
        <f t="shared" si="8"/>
        <v>2278.0300000000002</v>
      </c>
      <c r="T55" s="25">
        <f t="shared" si="8"/>
        <v>2265.4699999999998</v>
      </c>
      <c r="U55" s="25">
        <f t="shared" si="8"/>
        <v>2240.67</v>
      </c>
      <c r="V55" s="25">
        <f t="shared" si="8"/>
        <v>2231.6999999999998</v>
      </c>
      <c r="W55" s="25">
        <f t="shared" si="8"/>
        <v>2179.6999999999998</v>
      </c>
      <c r="X55" s="25">
        <f t="shared" si="8"/>
        <v>2108.3000000000002</v>
      </c>
      <c r="Y55" s="25">
        <f t="shared" si="8"/>
        <v>1933.03</v>
      </c>
      <c r="Z55" s="25">
        <f t="shared" si="8"/>
        <v>1732.23</v>
      </c>
    </row>
    <row r="56" spans="2:26" x14ac:dyDescent="0.25">
      <c r="B56" s="36">
        <v>10</v>
      </c>
      <c r="C56" s="25">
        <f t="shared" ref="C56:Z56" si="9">C19</f>
        <v>1658.8</v>
      </c>
      <c r="D56" s="25">
        <f t="shared" si="9"/>
        <v>1628.03</v>
      </c>
      <c r="E56" s="25">
        <f t="shared" si="9"/>
        <v>1625.26</v>
      </c>
      <c r="F56" s="25">
        <f t="shared" si="9"/>
        <v>1643.66</v>
      </c>
      <c r="G56" s="25">
        <f t="shared" si="9"/>
        <v>1723.83</v>
      </c>
      <c r="H56" s="25">
        <f t="shared" si="9"/>
        <v>1809.93</v>
      </c>
      <c r="I56" s="25">
        <f t="shared" si="9"/>
        <v>2032.29</v>
      </c>
      <c r="J56" s="25">
        <f t="shared" si="9"/>
        <v>2197.44</v>
      </c>
      <c r="K56" s="25">
        <f t="shared" si="9"/>
        <v>2278.12</v>
      </c>
      <c r="L56" s="25">
        <f t="shared" si="9"/>
        <v>2281.17</v>
      </c>
      <c r="M56" s="25">
        <f t="shared" si="9"/>
        <v>2275.4</v>
      </c>
      <c r="N56" s="25">
        <f t="shared" si="9"/>
        <v>2293.11</v>
      </c>
      <c r="O56" s="25">
        <f t="shared" si="9"/>
        <v>2286.14</v>
      </c>
      <c r="P56" s="25">
        <f t="shared" si="9"/>
        <v>2296.3200000000002</v>
      </c>
      <c r="Q56" s="25">
        <f t="shared" si="9"/>
        <v>2290.44</v>
      </c>
      <c r="R56" s="25">
        <f t="shared" si="9"/>
        <v>2306.59</v>
      </c>
      <c r="S56" s="25">
        <f t="shared" si="9"/>
        <v>2310.6</v>
      </c>
      <c r="T56" s="25">
        <f t="shared" si="9"/>
        <v>2298.13</v>
      </c>
      <c r="U56" s="25">
        <f t="shared" si="9"/>
        <v>2254.16</v>
      </c>
      <c r="V56" s="25">
        <f t="shared" si="9"/>
        <v>2265.9299999999998</v>
      </c>
      <c r="W56" s="25">
        <f t="shared" si="9"/>
        <v>2194</v>
      </c>
      <c r="X56" s="25">
        <f t="shared" si="9"/>
        <v>2106.61</v>
      </c>
      <c r="Y56" s="25">
        <f t="shared" si="9"/>
        <v>1951.03</v>
      </c>
      <c r="Z56" s="25">
        <f t="shared" si="9"/>
        <v>1742.5</v>
      </c>
    </row>
    <row r="57" spans="2:26" x14ac:dyDescent="0.25">
      <c r="B57" s="36">
        <v>11</v>
      </c>
      <c r="C57" s="25">
        <f t="shared" ref="C57:Z57" si="10">C20</f>
        <v>1746.61</v>
      </c>
      <c r="D57" s="25">
        <f t="shared" si="10"/>
        <v>1699.82</v>
      </c>
      <c r="E57" s="25">
        <f t="shared" si="10"/>
        <v>1667.4</v>
      </c>
      <c r="F57" s="25">
        <f t="shared" si="10"/>
        <v>1724.45</v>
      </c>
      <c r="G57" s="25">
        <f t="shared" si="10"/>
        <v>1789.17</v>
      </c>
      <c r="H57" s="25">
        <f t="shared" si="10"/>
        <v>1858.2</v>
      </c>
      <c r="I57" s="25">
        <f t="shared" si="10"/>
        <v>2085.3200000000002</v>
      </c>
      <c r="J57" s="25">
        <f t="shared" si="10"/>
        <v>2280.1999999999998</v>
      </c>
      <c r="K57" s="25">
        <f t="shared" si="10"/>
        <v>2350.75</v>
      </c>
      <c r="L57" s="25">
        <f t="shared" si="10"/>
        <v>2347.6</v>
      </c>
      <c r="M57" s="25">
        <f t="shared" si="10"/>
        <v>2350.69</v>
      </c>
      <c r="N57" s="25">
        <f t="shared" si="10"/>
        <v>2342.44</v>
      </c>
      <c r="O57" s="25">
        <f t="shared" si="10"/>
        <v>2344.14</v>
      </c>
      <c r="P57" s="25">
        <f t="shared" si="10"/>
        <v>2369.1999999999998</v>
      </c>
      <c r="Q57" s="25">
        <f t="shared" si="10"/>
        <v>2385.7600000000002</v>
      </c>
      <c r="R57" s="25">
        <f t="shared" si="10"/>
        <v>2398.11</v>
      </c>
      <c r="S57" s="25">
        <f t="shared" si="10"/>
        <v>2397.36</v>
      </c>
      <c r="T57" s="25">
        <f t="shared" si="10"/>
        <v>2352.9899999999998</v>
      </c>
      <c r="U57" s="25">
        <f t="shared" si="10"/>
        <v>2286.56</v>
      </c>
      <c r="V57" s="25">
        <f t="shared" si="10"/>
        <v>2295.7600000000002</v>
      </c>
      <c r="W57" s="25">
        <f t="shared" si="10"/>
        <v>2195.81</v>
      </c>
      <c r="X57" s="25">
        <f t="shared" si="10"/>
        <v>2136.8000000000002</v>
      </c>
      <c r="Y57" s="25">
        <f t="shared" si="10"/>
        <v>1977.41</v>
      </c>
      <c r="Z57" s="25">
        <f t="shared" si="10"/>
        <v>1752.18</v>
      </c>
    </row>
    <row r="58" spans="2:26" x14ac:dyDescent="0.25">
      <c r="B58" s="36">
        <v>12</v>
      </c>
      <c r="C58" s="25">
        <f t="shared" ref="C58:Z58" si="11">C21</f>
        <v>1702.83</v>
      </c>
      <c r="D58" s="25">
        <f t="shared" si="11"/>
        <v>1642.89</v>
      </c>
      <c r="E58" s="25">
        <f t="shared" si="11"/>
        <v>1595.17</v>
      </c>
      <c r="F58" s="25">
        <f t="shared" si="11"/>
        <v>1634.79</v>
      </c>
      <c r="G58" s="25">
        <f t="shared" si="11"/>
        <v>1708.12</v>
      </c>
      <c r="H58" s="25">
        <f t="shared" si="11"/>
        <v>1829.45</v>
      </c>
      <c r="I58" s="25">
        <f t="shared" si="11"/>
        <v>2055.23</v>
      </c>
      <c r="J58" s="25">
        <f t="shared" si="11"/>
        <v>2166.89</v>
      </c>
      <c r="K58" s="25">
        <f t="shared" si="11"/>
        <v>2231.25</v>
      </c>
      <c r="L58" s="25">
        <f t="shared" si="11"/>
        <v>2236.92</v>
      </c>
      <c r="M58" s="25">
        <f t="shared" si="11"/>
        <v>2242.59</v>
      </c>
      <c r="N58" s="25">
        <f t="shared" si="11"/>
        <v>2245.9699999999998</v>
      </c>
      <c r="O58" s="25">
        <f t="shared" si="11"/>
        <v>2231.58</v>
      </c>
      <c r="P58" s="25">
        <f t="shared" si="11"/>
        <v>2238.5</v>
      </c>
      <c r="Q58" s="25">
        <f t="shared" si="11"/>
        <v>2235.0300000000002</v>
      </c>
      <c r="R58" s="25">
        <f t="shared" si="11"/>
        <v>2242.85</v>
      </c>
      <c r="S58" s="25">
        <f t="shared" si="11"/>
        <v>2261.91</v>
      </c>
      <c r="T58" s="25">
        <f t="shared" si="11"/>
        <v>2234.73</v>
      </c>
      <c r="U58" s="25">
        <f t="shared" si="11"/>
        <v>2220.1</v>
      </c>
      <c r="V58" s="25">
        <f t="shared" si="11"/>
        <v>2217.8000000000002</v>
      </c>
      <c r="W58" s="25">
        <f t="shared" si="11"/>
        <v>2195.31</v>
      </c>
      <c r="X58" s="25">
        <f t="shared" si="11"/>
        <v>2155.35</v>
      </c>
      <c r="Y58" s="25">
        <f t="shared" si="11"/>
        <v>1996.43</v>
      </c>
      <c r="Z58" s="25">
        <f t="shared" si="11"/>
        <v>1839.67</v>
      </c>
    </row>
    <row r="59" spans="2:26" x14ac:dyDescent="0.25">
      <c r="B59" s="36">
        <v>13</v>
      </c>
      <c r="C59" s="25">
        <f t="shared" ref="C59:Z59" si="12">C22</f>
        <v>1955.91</v>
      </c>
      <c r="D59" s="25">
        <f t="shared" si="12"/>
        <v>1833.65</v>
      </c>
      <c r="E59" s="25">
        <f t="shared" si="12"/>
        <v>1804.85</v>
      </c>
      <c r="F59" s="25">
        <f t="shared" si="12"/>
        <v>1805.2</v>
      </c>
      <c r="G59" s="25">
        <f t="shared" si="12"/>
        <v>1862.05</v>
      </c>
      <c r="H59" s="25">
        <f t="shared" si="12"/>
        <v>1955.52</v>
      </c>
      <c r="I59" s="25">
        <f t="shared" si="12"/>
        <v>2036.31</v>
      </c>
      <c r="J59" s="25">
        <f t="shared" si="12"/>
        <v>2097.89</v>
      </c>
      <c r="K59" s="25">
        <f t="shared" si="12"/>
        <v>2178.59</v>
      </c>
      <c r="L59" s="25">
        <f t="shared" si="12"/>
        <v>2505.9299999999998</v>
      </c>
      <c r="M59" s="25">
        <f t="shared" si="12"/>
        <v>2526.58</v>
      </c>
      <c r="N59" s="25">
        <f t="shared" si="12"/>
        <v>2526.73</v>
      </c>
      <c r="O59" s="25">
        <f t="shared" si="12"/>
        <v>2513</v>
      </c>
      <c r="P59" s="25">
        <f t="shared" si="12"/>
        <v>2546.62</v>
      </c>
      <c r="Q59" s="25">
        <f t="shared" si="12"/>
        <v>2520.92</v>
      </c>
      <c r="R59" s="25">
        <f t="shared" si="12"/>
        <v>2551.9299999999998</v>
      </c>
      <c r="S59" s="25">
        <f t="shared" si="12"/>
        <v>2556.36</v>
      </c>
      <c r="T59" s="25">
        <f t="shared" si="12"/>
        <v>2639.85</v>
      </c>
      <c r="U59" s="25">
        <f t="shared" si="12"/>
        <v>2486.73</v>
      </c>
      <c r="V59" s="25">
        <f t="shared" si="12"/>
        <v>2482.2600000000002</v>
      </c>
      <c r="W59" s="25">
        <f t="shared" si="12"/>
        <v>2417.1799999999998</v>
      </c>
      <c r="X59" s="25">
        <f t="shared" si="12"/>
        <v>2287.08</v>
      </c>
      <c r="Y59" s="25">
        <f t="shared" si="12"/>
        <v>2199.2199999999998</v>
      </c>
      <c r="Z59" s="25">
        <f t="shared" si="12"/>
        <v>1970.19</v>
      </c>
    </row>
    <row r="60" spans="2:26" x14ac:dyDescent="0.25">
      <c r="B60" s="36">
        <v>14</v>
      </c>
      <c r="C60" s="25">
        <f t="shared" ref="C60:Z60" si="13">C23</f>
        <v>1953.31</v>
      </c>
      <c r="D60" s="25">
        <f t="shared" si="13"/>
        <v>1881.38</v>
      </c>
      <c r="E60" s="25">
        <f t="shared" si="13"/>
        <v>1792.31</v>
      </c>
      <c r="F60" s="25">
        <f t="shared" si="13"/>
        <v>1783.82</v>
      </c>
      <c r="G60" s="25">
        <f t="shared" si="13"/>
        <v>1824.04</v>
      </c>
      <c r="H60" s="25">
        <f t="shared" si="13"/>
        <v>1894.28</v>
      </c>
      <c r="I60" s="25">
        <f t="shared" si="13"/>
        <v>1958.23</v>
      </c>
      <c r="J60" s="25">
        <f t="shared" si="13"/>
        <v>2069.39</v>
      </c>
      <c r="K60" s="25">
        <f t="shared" si="13"/>
        <v>2120.19</v>
      </c>
      <c r="L60" s="25">
        <f t="shared" si="13"/>
        <v>2155.3200000000002</v>
      </c>
      <c r="M60" s="25">
        <f t="shared" si="13"/>
        <v>2211.9299999999998</v>
      </c>
      <c r="N60" s="25">
        <f t="shared" si="13"/>
        <v>2213.2600000000002</v>
      </c>
      <c r="O60" s="25">
        <f t="shared" si="13"/>
        <v>2225.73</v>
      </c>
      <c r="P60" s="25">
        <f t="shared" si="13"/>
        <v>2259.14</v>
      </c>
      <c r="Q60" s="25">
        <f t="shared" si="13"/>
        <v>2211.14</v>
      </c>
      <c r="R60" s="25">
        <f t="shared" si="13"/>
        <v>2249.5</v>
      </c>
      <c r="S60" s="25">
        <f t="shared" si="13"/>
        <v>2243.36</v>
      </c>
      <c r="T60" s="25">
        <f t="shared" si="13"/>
        <v>2249.1</v>
      </c>
      <c r="U60" s="25">
        <f t="shared" si="13"/>
        <v>2192.5</v>
      </c>
      <c r="V60" s="25">
        <f t="shared" si="13"/>
        <v>2178.15</v>
      </c>
      <c r="W60" s="25">
        <f t="shared" si="13"/>
        <v>2166.86</v>
      </c>
      <c r="X60" s="25">
        <f t="shared" si="13"/>
        <v>2121.8200000000002</v>
      </c>
      <c r="Y60" s="25">
        <f t="shared" si="13"/>
        <v>1976.04</v>
      </c>
      <c r="Z60" s="25">
        <f t="shared" si="13"/>
        <v>1918.05</v>
      </c>
    </row>
    <row r="61" spans="2:26" x14ac:dyDescent="0.25">
      <c r="B61" s="36">
        <v>15</v>
      </c>
      <c r="C61" s="25">
        <f t="shared" ref="C61:Z61" si="14">C24</f>
        <v>1739.4</v>
      </c>
      <c r="D61" s="25">
        <f t="shared" si="14"/>
        <v>1710.12</v>
      </c>
      <c r="E61" s="25">
        <f t="shared" si="14"/>
        <v>1689.11</v>
      </c>
      <c r="F61" s="25">
        <f t="shared" si="14"/>
        <v>1698.82</v>
      </c>
      <c r="G61" s="25">
        <f t="shared" si="14"/>
        <v>1771.01</v>
      </c>
      <c r="H61" s="25">
        <f t="shared" si="14"/>
        <v>1925.4</v>
      </c>
      <c r="I61" s="25">
        <f t="shared" si="14"/>
        <v>2105.64</v>
      </c>
      <c r="J61" s="25">
        <f t="shared" si="14"/>
        <v>2165.54</v>
      </c>
      <c r="K61" s="25">
        <f t="shared" si="14"/>
        <v>2296.85</v>
      </c>
      <c r="L61" s="25">
        <f t="shared" si="14"/>
        <v>2296.46</v>
      </c>
      <c r="M61" s="25">
        <f t="shared" si="14"/>
        <v>2278.0100000000002</v>
      </c>
      <c r="N61" s="25">
        <f t="shared" si="14"/>
        <v>2275.6799999999998</v>
      </c>
      <c r="O61" s="25">
        <f t="shared" si="14"/>
        <v>2286.59</v>
      </c>
      <c r="P61" s="25">
        <f t="shared" si="14"/>
        <v>2325.31</v>
      </c>
      <c r="Q61" s="25">
        <f t="shared" si="14"/>
        <v>2321.5</v>
      </c>
      <c r="R61" s="25">
        <f t="shared" si="14"/>
        <v>2320.4299999999998</v>
      </c>
      <c r="S61" s="25">
        <f t="shared" si="14"/>
        <v>2323.6</v>
      </c>
      <c r="T61" s="25">
        <f t="shared" si="14"/>
        <v>2306.66</v>
      </c>
      <c r="U61" s="25">
        <f t="shared" si="14"/>
        <v>2257.87</v>
      </c>
      <c r="V61" s="25">
        <f t="shared" si="14"/>
        <v>2240.7399999999998</v>
      </c>
      <c r="W61" s="25">
        <f t="shared" si="14"/>
        <v>2177.27</v>
      </c>
      <c r="X61" s="25">
        <f t="shared" si="14"/>
        <v>2115.91</v>
      </c>
      <c r="Y61" s="25">
        <f t="shared" si="14"/>
        <v>1972.62</v>
      </c>
      <c r="Z61" s="25">
        <f t="shared" si="14"/>
        <v>1873.72</v>
      </c>
    </row>
    <row r="62" spans="2:26" x14ac:dyDescent="0.25">
      <c r="B62" s="36">
        <v>16</v>
      </c>
      <c r="C62" s="25">
        <f t="shared" ref="C62:Z62" si="15">C25</f>
        <v>1784.84</v>
      </c>
      <c r="D62" s="25">
        <f t="shared" si="15"/>
        <v>1742.8</v>
      </c>
      <c r="E62" s="25">
        <f t="shared" si="15"/>
        <v>1729.99</v>
      </c>
      <c r="F62" s="25">
        <f t="shared" si="15"/>
        <v>1718.28</v>
      </c>
      <c r="G62" s="25">
        <f t="shared" si="15"/>
        <v>1782.67</v>
      </c>
      <c r="H62" s="25">
        <f t="shared" si="15"/>
        <v>1921.1</v>
      </c>
      <c r="I62" s="25">
        <f t="shared" si="15"/>
        <v>2101.23</v>
      </c>
      <c r="J62" s="25">
        <f t="shared" si="15"/>
        <v>2169.92</v>
      </c>
      <c r="K62" s="25">
        <f t="shared" si="15"/>
        <v>2348.36</v>
      </c>
      <c r="L62" s="25">
        <f t="shared" si="15"/>
        <v>2340.81</v>
      </c>
      <c r="M62" s="25">
        <f t="shared" si="15"/>
        <v>2334.64</v>
      </c>
      <c r="N62" s="25">
        <f t="shared" si="15"/>
        <v>2336.0300000000002</v>
      </c>
      <c r="O62" s="25">
        <f t="shared" si="15"/>
        <v>2341.31</v>
      </c>
      <c r="P62" s="25">
        <f t="shared" si="15"/>
        <v>2407.12</v>
      </c>
      <c r="Q62" s="25">
        <f t="shared" si="15"/>
        <v>2398.17</v>
      </c>
      <c r="R62" s="25">
        <f t="shared" si="15"/>
        <v>2415.09</v>
      </c>
      <c r="S62" s="25">
        <f t="shared" si="15"/>
        <v>2410.31</v>
      </c>
      <c r="T62" s="25">
        <f t="shared" si="15"/>
        <v>2395.5300000000002</v>
      </c>
      <c r="U62" s="25">
        <f t="shared" si="15"/>
        <v>2287.71</v>
      </c>
      <c r="V62" s="25">
        <f t="shared" si="15"/>
        <v>2298.5300000000002</v>
      </c>
      <c r="W62" s="25">
        <f t="shared" si="15"/>
        <v>2187.58</v>
      </c>
      <c r="X62" s="25">
        <f t="shared" si="15"/>
        <v>2137.87</v>
      </c>
      <c r="Y62" s="25">
        <f t="shared" si="15"/>
        <v>2012.84</v>
      </c>
      <c r="Z62" s="25">
        <f t="shared" si="15"/>
        <v>1930.73</v>
      </c>
    </row>
    <row r="63" spans="2:26" x14ac:dyDescent="0.25">
      <c r="B63" s="36">
        <v>17</v>
      </c>
      <c r="C63" s="25">
        <f t="shared" ref="C63:Z63" si="16">C26</f>
        <v>1785.5</v>
      </c>
      <c r="D63" s="25">
        <f t="shared" si="16"/>
        <v>1728.33</v>
      </c>
      <c r="E63" s="25">
        <f t="shared" si="16"/>
        <v>1699.95</v>
      </c>
      <c r="F63" s="25">
        <f t="shared" si="16"/>
        <v>1712.53</v>
      </c>
      <c r="G63" s="25">
        <f t="shared" si="16"/>
        <v>1796.42</v>
      </c>
      <c r="H63" s="25">
        <f t="shared" si="16"/>
        <v>1930.68</v>
      </c>
      <c r="I63" s="25">
        <f t="shared" si="16"/>
        <v>2106.59</v>
      </c>
      <c r="J63" s="25">
        <f t="shared" si="16"/>
        <v>2288.5300000000002</v>
      </c>
      <c r="K63" s="25">
        <f t="shared" si="16"/>
        <v>2410.64</v>
      </c>
      <c r="L63" s="25">
        <f t="shared" si="16"/>
        <v>2381.88</v>
      </c>
      <c r="M63" s="25">
        <f t="shared" si="16"/>
        <v>2387.4499999999998</v>
      </c>
      <c r="N63" s="25">
        <f t="shared" si="16"/>
        <v>2391.06</v>
      </c>
      <c r="O63" s="25">
        <f t="shared" si="16"/>
        <v>2389.0500000000002</v>
      </c>
      <c r="P63" s="25">
        <f t="shared" si="16"/>
        <v>2395.64</v>
      </c>
      <c r="Q63" s="25">
        <f t="shared" si="16"/>
        <v>2411.66</v>
      </c>
      <c r="R63" s="25">
        <f t="shared" si="16"/>
        <v>2435.52</v>
      </c>
      <c r="S63" s="25">
        <f t="shared" si="16"/>
        <v>2404.48</v>
      </c>
      <c r="T63" s="25">
        <f t="shared" si="16"/>
        <v>2387.4899999999998</v>
      </c>
      <c r="U63" s="25">
        <f t="shared" si="16"/>
        <v>2337.0100000000002</v>
      </c>
      <c r="V63" s="25">
        <f t="shared" si="16"/>
        <v>2333.94</v>
      </c>
      <c r="W63" s="25">
        <f t="shared" si="16"/>
        <v>2268.52</v>
      </c>
      <c r="X63" s="25">
        <f t="shared" si="16"/>
        <v>2159.38</v>
      </c>
      <c r="Y63" s="25">
        <f t="shared" si="16"/>
        <v>2061.69</v>
      </c>
      <c r="Z63" s="25">
        <f t="shared" si="16"/>
        <v>1938.83</v>
      </c>
    </row>
    <row r="64" spans="2:26" x14ac:dyDescent="0.25">
      <c r="B64" s="36">
        <v>18</v>
      </c>
      <c r="C64" s="25">
        <f t="shared" ref="C64:Z64" si="17">C27</f>
        <v>1860.41</v>
      </c>
      <c r="D64" s="25">
        <f t="shared" si="17"/>
        <v>1743.93</v>
      </c>
      <c r="E64" s="25">
        <f t="shared" si="17"/>
        <v>1726.15</v>
      </c>
      <c r="F64" s="25">
        <f t="shared" si="17"/>
        <v>1735.58</v>
      </c>
      <c r="G64" s="25">
        <f t="shared" si="17"/>
        <v>1796.27</v>
      </c>
      <c r="H64" s="25">
        <f t="shared" si="17"/>
        <v>1948.09</v>
      </c>
      <c r="I64" s="25">
        <f t="shared" si="17"/>
        <v>2063.5</v>
      </c>
      <c r="J64" s="25">
        <f t="shared" si="17"/>
        <v>2212.64</v>
      </c>
      <c r="K64" s="25">
        <f t="shared" si="17"/>
        <v>2329.67</v>
      </c>
      <c r="L64" s="25">
        <f t="shared" si="17"/>
        <v>2304.41</v>
      </c>
      <c r="M64" s="25">
        <f t="shared" si="17"/>
        <v>2309.33</v>
      </c>
      <c r="N64" s="25">
        <f t="shared" si="17"/>
        <v>2315.85</v>
      </c>
      <c r="O64" s="25">
        <f t="shared" si="17"/>
        <v>2306.85</v>
      </c>
      <c r="P64" s="25">
        <f t="shared" si="17"/>
        <v>2322.09</v>
      </c>
      <c r="Q64" s="25">
        <f t="shared" si="17"/>
        <v>2346.8200000000002</v>
      </c>
      <c r="R64" s="25">
        <f t="shared" si="17"/>
        <v>2329.8200000000002</v>
      </c>
      <c r="S64" s="25">
        <f t="shared" si="17"/>
        <v>2259.73</v>
      </c>
      <c r="T64" s="25">
        <f t="shared" si="17"/>
        <v>2293.5</v>
      </c>
      <c r="U64" s="25">
        <f t="shared" si="17"/>
        <v>2171.14</v>
      </c>
      <c r="V64" s="25">
        <f t="shared" si="17"/>
        <v>2266.42</v>
      </c>
      <c r="W64" s="25">
        <f t="shared" si="17"/>
        <v>2152.3200000000002</v>
      </c>
      <c r="X64" s="25">
        <f t="shared" si="17"/>
        <v>2096.17</v>
      </c>
      <c r="Y64" s="25">
        <f t="shared" si="17"/>
        <v>1961.78</v>
      </c>
      <c r="Z64" s="25">
        <f t="shared" si="17"/>
        <v>1818.95</v>
      </c>
    </row>
    <row r="65" spans="2:26" x14ac:dyDescent="0.25">
      <c r="B65" s="36">
        <v>19</v>
      </c>
      <c r="C65" s="25">
        <f t="shared" ref="C65:Z65" si="18">C28</f>
        <v>1782.28</v>
      </c>
      <c r="D65" s="25">
        <f t="shared" si="18"/>
        <v>1731.87</v>
      </c>
      <c r="E65" s="25">
        <f t="shared" si="18"/>
        <v>1715.37</v>
      </c>
      <c r="F65" s="25">
        <f t="shared" si="18"/>
        <v>1726.92</v>
      </c>
      <c r="G65" s="25">
        <f t="shared" si="18"/>
        <v>1786.11</v>
      </c>
      <c r="H65" s="25">
        <f t="shared" si="18"/>
        <v>1929.77</v>
      </c>
      <c r="I65" s="25">
        <f t="shared" si="18"/>
        <v>2074.31</v>
      </c>
      <c r="J65" s="25">
        <f t="shared" si="18"/>
        <v>2332.35</v>
      </c>
      <c r="K65" s="25">
        <f t="shared" si="18"/>
        <v>2452.5300000000002</v>
      </c>
      <c r="L65" s="25">
        <f t="shared" si="18"/>
        <v>2480.5</v>
      </c>
      <c r="M65" s="25">
        <f t="shared" si="18"/>
        <v>2469.06</v>
      </c>
      <c r="N65" s="25">
        <f t="shared" si="18"/>
        <v>2474.63</v>
      </c>
      <c r="O65" s="25">
        <f t="shared" si="18"/>
        <v>2471.3200000000002</v>
      </c>
      <c r="P65" s="25">
        <f t="shared" si="18"/>
        <v>2495.91</v>
      </c>
      <c r="Q65" s="25">
        <f t="shared" si="18"/>
        <v>2500.4699999999998</v>
      </c>
      <c r="R65" s="25">
        <f t="shared" si="18"/>
        <v>2521.96</v>
      </c>
      <c r="S65" s="25">
        <f t="shared" si="18"/>
        <v>2536.21</v>
      </c>
      <c r="T65" s="25">
        <f t="shared" si="18"/>
        <v>2534.2800000000002</v>
      </c>
      <c r="U65" s="25">
        <f t="shared" si="18"/>
        <v>2472.46</v>
      </c>
      <c r="V65" s="25">
        <f t="shared" si="18"/>
        <v>2417.58</v>
      </c>
      <c r="W65" s="25">
        <f t="shared" si="18"/>
        <v>2322.81</v>
      </c>
      <c r="X65" s="25">
        <f t="shared" si="18"/>
        <v>2196.9</v>
      </c>
      <c r="Y65" s="25">
        <f t="shared" si="18"/>
        <v>2080.91</v>
      </c>
      <c r="Z65" s="25">
        <f t="shared" si="18"/>
        <v>1954.63</v>
      </c>
    </row>
    <row r="66" spans="2:26" x14ac:dyDescent="0.25">
      <c r="B66" s="36">
        <v>20</v>
      </c>
      <c r="C66" s="25">
        <f t="shared" ref="C66:Z66" si="19">C29</f>
        <v>1932.79</v>
      </c>
      <c r="D66" s="25">
        <f t="shared" si="19"/>
        <v>1832.26</v>
      </c>
      <c r="E66" s="25">
        <f t="shared" si="19"/>
        <v>1793.82</v>
      </c>
      <c r="F66" s="25">
        <f t="shared" si="19"/>
        <v>1819.6</v>
      </c>
      <c r="G66" s="25">
        <f t="shared" si="19"/>
        <v>1854.02</v>
      </c>
      <c r="H66" s="25">
        <f t="shared" si="19"/>
        <v>1915.47</v>
      </c>
      <c r="I66" s="25">
        <f t="shared" si="19"/>
        <v>2026.85</v>
      </c>
      <c r="J66" s="25">
        <f t="shared" si="19"/>
        <v>2155.25</v>
      </c>
      <c r="K66" s="25">
        <f t="shared" si="19"/>
        <v>2373.4699999999998</v>
      </c>
      <c r="L66" s="25">
        <f t="shared" si="19"/>
        <v>2439.0100000000002</v>
      </c>
      <c r="M66" s="25">
        <f t="shared" si="19"/>
        <v>2486.35</v>
      </c>
      <c r="N66" s="25">
        <f t="shared" si="19"/>
        <v>2478.81</v>
      </c>
      <c r="O66" s="25">
        <f t="shared" si="19"/>
        <v>2466.31</v>
      </c>
      <c r="P66" s="25">
        <f t="shared" si="19"/>
        <v>2490.9499999999998</v>
      </c>
      <c r="Q66" s="25">
        <f t="shared" si="19"/>
        <v>2485.84</v>
      </c>
      <c r="R66" s="25">
        <f t="shared" si="19"/>
        <v>2523.4299999999998</v>
      </c>
      <c r="S66" s="25">
        <f t="shared" si="19"/>
        <v>2544.2399999999998</v>
      </c>
      <c r="T66" s="25">
        <f t="shared" si="19"/>
        <v>2534.46</v>
      </c>
      <c r="U66" s="25">
        <f t="shared" si="19"/>
        <v>2416.02</v>
      </c>
      <c r="V66" s="25">
        <f t="shared" si="19"/>
        <v>2387.73</v>
      </c>
      <c r="W66" s="25">
        <f t="shared" si="19"/>
        <v>2288.94</v>
      </c>
      <c r="X66" s="25">
        <f t="shared" si="19"/>
        <v>2200.88</v>
      </c>
      <c r="Y66" s="25">
        <f t="shared" si="19"/>
        <v>2007.05</v>
      </c>
      <c r="Z66" s="25">
        <f t="shared" si="19"/>
        <v>1944.7</v>
      </c>
    </row>
    <row r="67" spans="2:26" x14ac:dyDescent="0.25">
      <c r="B67" s="36">
        <v>21</v>
      </c>
      <c r="C67" s="25">
        <f t="shared" ref="C67:Z67" si="20">C30</f>
        <v>1798.94</v>
      </c>
      <c r="D67" s="25">
        <f t="shared" si="20"/>
        <v>1737.95</v>
      </c>
      <c r="E67" s="25">
        <f t="shared" si="20"/>
        <v>1692.48</v>
      </c>
      <c r="F67" s="25">
        <f t="shared" si="20"/>
        <v>1700.2</v>
      </c>
      <c r="G67" s="25">
        <f t="shared" si="20"/>
        <v>1708.5</v>
      </c>
      <c r="H67" s="25">
        <f t="shared" si="20"/>
        <v>1738.72</v>
      </c>
      <c r="I67" s="25">
        <f t="shared" si="20"/>
        <v>1801.92</v>
      </c>
      <c r="J67" s="25">
        <f t="shared" si="20"/>
        <v>1937.42</v>
      </c>
      <c r="K67" s="25">
        <f t="shared" si="20"/>
        <v>2071.9299999999998</v>
      </c>
      <c r="L67" s="25">
        <f t="shared" si="20"/>
        <v>2161.2600000000002</v>
      </c>
      <c r="M67" s="25">
        <f t="shared" si="20"/>
        <v>2198.5700000000002</v>
      </c>
      <c r="N67" s="25">
        <f t="shared" si="20"/>
        <v>2227.71</v>
      </c>
      <c r="O67" s="25">
        <f t="shared" si="20"/>
        <v>2219.52</v>
      </c>
      <c r="P67" s="25">
        <f t="shared" si="20"/>
        <v>2223.69</v>
      </c>
      <c r="Q67" s="25">
        <f t="shared" si="20"/>
        <v>2244.23</v>
      </c>
      <c r="R67" s="25">
        <f t="shared" si="20"/>
        <v>2277.3200000000002</v>
      </c>
      <c r="S67" s="25">
        <f t="shared" si="20"/>
        <v>2265.8200000000002</v>
      </c>
      <c r="T67" s="25">
        <f t="shared" si="20"/>
        <v>2261.9899999999998</v>
      </c>
      <c r="U67" s="25">
        <f t="shared" si="20"/>
        <v>2203.66</v>
      </c>
      <c r="V67" s="25">
        <f t="shared" si="20"/>
        <v>2214.12</v>
      </c>
      <c r="W67" s="25">
        <f t="shared" si="20"/>
        <v>2180.1799999999998</v>
      </c>
      <c r="X67" s="25">
        <f t="shared" si="20"/>
        <v>2082.79</v>
      </c>
      <c r="Y67" s="25">
        <f t="shared" si="20"/>
        <v>1933.88</v>
      </c>
      <c r="Z67" s="25">
        <f t="shared" si="20"/>
        <v>1884.45</v>
      </c>
    </row>
    <row r="68" spans="2:26" x14ac:dyDescent="0.25">
      <c r="B68" s="36">
        <v>22</v>
      </c>
      <c r="C68" s="25">
        <f t="shared" ref="C68:Z68" si="21">C31</f>
        <v>1834.38</v>
      </c>
      <c r="D68" s="25">
        <f t="shared" si="21"/>
        <v>1771.52</v>
      </c>
      <c r="E68" s="25">
        <f t="shared" si="21"/>
        <v>1748.82</v>
      </c>
      <c r="F68" s="25">
        <f t="shared" si="21"/>
        <v>1761.28</v>
      </c>
      <c r="G68" s="25">
        <f t="shared" si="21"/>
        <v>1819.63</v>
      </c>
      <c r="H68" s="25">
        <f t="shared" si="21"/>
        <v>1934.45</v>
      </c>
      <c r="I68" s="25">
        <f t="shared" si="21"/>
        <v>2072.42</v>
      </c>
      <c r="J68" s="25">
        <f t="shared" si="21"/>
        <v>2272.36</v>
      </c>
      <c r="K68" s="25">
        <f t="shared" si="21"/>
        <v>2396.5300000000002</v>
      </c>
      <c r="L68" s="25">
        <f t="shared" si="21"/>
        <v>2407.8200000000002</v>
      </c>
      <c r="M68" s="25">
        <f t="shared" si="21"/>
        <v>2411.2800000000002</v>
      </c>
      <c r="N68" s="25">
        <f t="shared" si="21"/>
        <v>2391.96</v>
      </c>
      <c r="O68" s="25">
        <f t="shared" si="21"/>
        <v>2372.69</v>
      </c>
      <c r="P68" s="25">
        <f t="shared" si="21"/>
        <v>2388.2199999999998</v>
      </c>
      <c r="Q68" s="25">
        <f t="shared" si="21"/>
        <v>2389.2800000000002</v>
      </c>
      <c r="R68" s="25">
        <f t="shared" si="21"/>
        <v>2420.71</v>
      </c>
      <c r="S68" s="25">
        <f t="shared" si="21"/>
        <v>2405.2199999999998</v>
      </c>
      <c r="T68" s="25">
        <f t="shared" si="21"/>
        <v>2417.9</v>
      </c>
      <c r="U68" s="25">
        <f t="shared" si="21"/>
        <v>2340.5500000000002</v>
      </c>
      <c r="V68" s="25">
        <f t="shared" si="21"/>
        <v>2330.79</v>
      </c>
      <c r="W68" s="25">
        <f t="shared" si="21"/>
        <v>2252.12</v>
      </c>
      <c r="X68" s="25">
        <f t="shared" si="21"/>
        <v>2120.84</v>
      </c>
      <c r="Y68" s="25">
        <f t="shared" si="21"/>
        <v>1966.88</v>
      </c>
      <c r="Z68" s="25">
        <f t="shared" si="21"/>
        <v>1906.54</v>
      </c>
    </row>
    <row r="69" spans="2:26" x14ac:dyDescent="0.25">
      <c r="B69" s="36">
        <v>23</v>
      </c>
      <c r="C69" s="25">
        <f t="shared" ref="C69:Z69" si="22">C32</f>
        <v>1755.01</v>
      </c>
      <c r="D69" s="25">
        <f t="shared" si="22"/>
        <v>1725.26</v>
      </c>
      <c r="E69" s="25">
        <f t="shared" si="22"/>
        <v>1705.12</v>
      </c>
      <c r="F69" s="25">
        <f t="shared" si="22"/>
        <v>1708.76</v>
      </c>
      <c r="G69" s="25">
        <f t="shared" si="22"/>
        <v>1773.92</v>
      </c>
      <c r="H69" s="25">
        <f t="shared" si="22"/>
        <v>1868.66</v>
      </c>
      <c r="I69" s="25">
        <f t="shared" si="22"/>
        <v>2042.71</v>
      </c>
      <c r="J69" s="25">
        <f t="shared" si="22"/>
        <v>2223.64</v>
      </c>
      <c r="K69" s="25">
        <f t="shared" si="22"/>
        <v>2349.94</v>
      </c>
      <c r="L69" s="25">
        <f t="shared" si="22"/>
        <v>2363.56</v>
      </c>
      <c r="M69" s="25">
        <f t="shared" si="22"/>
        <v>2355.3200000000002</v>
      </c>
      <c r="N69" s="25">
        <f t="shared" si="22"/>
        <v>2345.8000000000002</v>
      </c>
      <c r="O69" s="25">
        <f t="shared" si="22"/>
        <v>2326.38</v>
      </c>
      <c r="P69" s="25">
        <f t="shared" si="22"/>
        <v>2337.15</v>
      </c>
      <c r="Q69" s="25">
        <f t="shared" si="22"/>
        <v>2338.27</v>
      </c>
      <c r="R69" s="25">
        <f t="shared" si="22"/>
        <v>2408.8000000000002</v>
      </c>
      <c r="S69" s="25">
        <f t="shared" si="22"/>
        <v>2400.31</v>
      </c>
      <c r="T69" s="25">
        <f t="shared" si="22"/>
        <v>2401.98</v>
      </c>
      <c r="U69" s="25">
        <f t="shared" si="22"/>
        <v>2322.64</v>
      </c>
      <c r="V69" s="25">
        <f t="shared" si="22"/>
        <v>2308.0700000000002</v>
      </c>
      <c r="W69" s="25">
        <f t="shared" si="22"/>
        <v>2200.6999999999998</v>
      </c>
      <c r="X69" s="25">
        <f t="shared" si="22"/>
        <v>2150.52</v>
      </c>
      <c r="Y69" s="25">
        <f t="shared" si="22"/>
        <v>1960.25</v>
      </c>
      <c r="Z69" s="25">
        <f t="shared" si="22"/>
        <v>1861.12</v>
      </c>
    </row>
    <row r="70" spans="2:26" x14ac:dyDescent="0.25">
      <c r="B70" s="36">
        <v>24</v>
      </c>
      <c r="C70" s="25">
        <f t="shared" ref="C70:Z70" si="23">C33</f>
        <v>1812.04</v>
      </c>
      <c r="D70" s="25">
        <f t="shared" si="23"/>
        <v>1766.8</v>
      </c>
      <c r="E70" s="25">
        <f t="shared" si="23"/>
        <v>1755.09</v>
      </c>
      <c r="F70" s="25">
        <f t="shared" si="23"/>
        <v>1790.11</v>
      </c>
      <c r="G70" s="25">
        <f t="shared" si="23"/>
        <v>1880.76</v>
      </c>
      <c r="H70" s="25">
        <f t="shared" si="23"/>
        <v>1931.21</v>
      </c>
      <c r="I70" s="25">
        <f t="shared" si="23"/>
        <v>2121.5100000000002</v>
      </c>
      <c r="J70" s="25">
        <f t="shared" si="23"/>
        <v>2421.83</v>
      </c>
      <c r="K70" s="25">
        <f t="shared" si="23"/>
        <v>2495.79</v>
      </c>
      <c r="L70" s="25">
        <f t="shared" si="23"/>
        <v>2515.4499999999998</v>
      </c>
      <c r="M70" s="25">
        <f t="shared" si="23"/>
        <v>2484.54</v>
      </c>
      <c r="N70" s="25">
        <f t="shared" si="23"/>
        <v>2471.0300000000002</v>
      </c>
      <c r="O70" s="25">
        <f t="shared" si="23"/>
        <v>2455.42</v>
      </c>
      <c r="P70" s="25">
        <f t="shared" si="23"/>
        <v>2482.1999999999998</v>
      </c>
      <c r="Q70" s="25">
        <f t="shared" si="23"/>
        <v>2482.62</v>
      </c>
      <c r="R70" s="25">
        <f t="shared" si="23"/>
        <v>2519.06</v>
      </c>
      <c r="S70" s="25">
        <f t="shared" si="23"/>
        <v>2524.46</v>
      </c>
      <c r="T70" s="25">
        <f t="shared" si="23"/>
        <v>2544.04</v>
      </c>
      <c r="U70" s="25">
        <f t="shared" si="23"/>
        <v>2459.2399999999998</v>
      </c>
      <c r="V70" s="25">
        <f t="shared" si="23"/>
        <v>2416.9899999999998</v>
      </c>
      <c r="W70" s="25">
        <f t="shared" si="23"/>
        <v>2343.3200000000002</v>
      </c>
      <c r="X70" s="25">
        <f t="shared" si="23"/>
        <v>2187.4499999999998</v>
      </c>
      <c r="Y70" s="25">
        <f t="shared" si="23"/>
        <v>2013.45</v>
      </c>
      <c r="Z70" s="25">
        <f t="shared" si="23"/>
        <v>1933.65</v>
      </c>
    </row>
    <row r="71" spans="2:26" x14ac:dyDescent="0.25">
      <c r="B71" s="36">
        <v>25</v>
      </c>
      <c r="C71" s="25">
        <f t="shared" ref="C71:Z71" si="24">C34</f>
        <v>1858.65</v>
      </c>
      <c r="D71" s="25">
        <f t="shared" si="24"/>
        <v>1816.02</v>
      </c>
      <c r="E71" s="25">
        <f t="shared" si="24"/>
        <v>1798.02</v>
      </c>
      <c r="F71" s="25">
        <f t="shared" si="24"/>
        <v>1846.03</v>
      </c>
      <c r="G71" s="25">
        <f t="shared" si="24"/>
        <v>1911.8</v>
      </c>
      <c r="H71" s="25">
        <f t="shared" si="24"/>
        <v>2016.25</v>
      </c>
      <c r="I71" s="25">
        <f t="shared" si="24"/>
        <v>2214.92</v>
      </c>
      <c r="J71" s="25">
        <f t="shared" si="24"/>
        <v>2404.23</v>
      </c>
      <c r="K71" s="25">
        <f t="shared" si="24"/>
        <v>2474.61</v>
      </c>
      <c r="L71" s="25">
        <f t="shared" si="24"/>
        <v>2495.6999999999998</v>
      </c>
      <c r="M71" s="25">
        <f t="shared" si="24"/>
        <v>2479.61</v>
      </c>
      <c r="N71" s="25">
        <f t="shared" si="24"/>
        <v>2473.89</v>
      </c>
      <c r="O71" s="25">
        <f t="shared" si="24"/>
        <v>2449.29</v>
      </c>
      <c r="P71" s="25">
        <f t="shared" si="24"/>
        <v>2466.92</v>
      </c>
      <c r="Q71" s="25">
        <f t="shared" si="24"/>
        <v>2454.2199999999998</v>
      </c>
      <c r="R71" s="25">
        <f t="shared" si="24"/>
        <v>2505.39</v>
      </c>
      <c r="S71" s="25">
        <f t="shared" si="24"/>
        <v>2509.4299999999998</v>
      </c>
      <c r="T71" s="25">
        <f t="shared" si="24"/>
        <v>2510.4</v>
      </c>
      <c r="U71" s="25">
        <f t="shared" si="24"/>
        <v>2417.13</v>
      </c>
      <c r="V71" s="25">
        <f t="shared" si="24"/>
        <v>2395.6</v>
      </c>
      <c r="W71" s="25">
        <f t="shared" si="24"/>
        <v>2273.34</v>
      </c>
      <c r="X71" s="25">
        <f t="shared" si="24"/>
        <v>2157.27</v>
      </c>
      <c r="Y71" s="25">
        <f t="shared" si="24"/>
        <v>1996.93</v>
      </c>
      <c r="Z71" s="25">
        <f t="shared" si="24"/>
        <v>1915.9</v>
      </c>
    </row>
    <row r="72" spans="2:26" x14ac:dyDescent="0.25">
      <c r="B72" s="36">
        <v>26</v>
      </c>
      <c r="C72" s="25">
        <f t="shared" ref="C72:Z72" si="25">C35</f>
        <v>1828.6</v>
      </c>
      <c r="D72" s="25">
        <f t="shared" si="25"/>
        <v>1779.39</v>
      </c>
      <c r="E72" s="25">
        <f t="shared" si="25"/>
        <v>1782.03</v>
      </c>
      <c r="F72" s="25">
        <f t="shared" si="25"/>
        <v>1807.91</v>
      </c>
      <c r="G72" s="25">
        <f t="shared" si="25"/>
        <v>1859.52</v>
      </c>
      <c r="H72" s="25">
        <f t="shared" si="25"/>
        <v>1986.63</v>
      </c>
      <c r="I72" s="25">
        <f t="shared" si="25"/>
        <v>2149.7800000000002</v>
      </c>
      <c r="J72" s="25">
        <f t="shared" si="25"/>
        <v>2426.94</v>
      </c>
      <c r="K72" s="25">
        <f t="shared" si="25"/>
        <v>2499.44</v>
      </c>
      <c r="L72" s="25">
        <f t="shared" si="25"/>
        <v>2455.44</v>
      </c>
      <c r="M72" s="25">
        <f t="shared" si="25"/>
        <v>2447.06</v>
      </c>
      <c r="N72" s="25">
        <f t="shared" si="25"/>
        <v>2460.12</v>
      </c>
      <c r="O72" s="25">
        <f t="shared" si="25"/>
        <v>2432.54</v>
      </c>
      <c r="P72" s="25">
        <f t="shared" si="25"/>
        <v>2462.11</v>
      </c>
      <c r="Q72" s="25">
        <f t="shared" si="25"/>
        <v>2449.5100000000002</v>
      </c>
      <c r="R72" s="25">
        <f t="shared" si="25"/>
        <v>2486.33</v>
      </c>
      <c r="S72" s="25">
        <f t="shared" si="25"/>
        <v>2515.42</v>
      </c>
      <c r="T72" s="25">
        <f t="shared" si="25"/>
        <v>2502.5300000000002</v>
      </c>
      <c r="U72" s="25">
        <f t="shared" si="25"/>
        <v>2427.86</v>
      </c>
      <c r="V72" s="25">
        <f t="shared" si="25"/>
        <v>2377.12</v>
      </c>
      <c r="W72" s="25">
        <f t="shared" si="25"/>
        <v>2274.91</v>
      </c>
      <c r="X72" s="25">
        <f t="shared" si="25"/>
        <v>2174.75</v>
      </c>
      <c r="Y72" s="25">
        <f t="shared" si="25"/>
        <v>1997.61</v>
      </c>
      <c r="Z72" s="25">
        <f t="shared" si="25"/>
        <v>1947.12</v>
      </c>
    </row>
    <row r="73" spans="2:26" x14ac:dyDescent="0.25">
      <c r="B73" s="36">
        <v>27</v>
      </c>
      <c r="C73" s="25">
        <f t="shared" ref="C73:Z73" si="26">C36</f>
        <v>1986.95</v>
      </c>
      <c r="D73" s="25">
        <f t="shared" si="26"/>
        <v>1955.97</v>
      </c>
      <c r="E73" s="25">
        <f t="shared" si="26"/>
        <v>1890.16</v>
      </c>
      <c r="F73" s="25">
        <f t="shared" si="26"/>
        <v>1874.35</v>
      </c>
      <c r="G73" s="25">
        <f t="shared" si="26"/>
        <v>1904.35</v>
      </c>
      <c r="H73" s="25">
        <f t="shared" si="26"/>
        <v>1952.2</v>
      </c>
      <c r="I73" s="25">
        <f t="shared" si="26"/>
        <v>2087.94</v>
      </c>
      <c r="J73" s="25">
        <f t="shared" si="26"/>
        <v>2199.15</v>
      </c>
      <c r="K73" s="25">
        <f t="shared" si="26"/>
        <v>2341.09</v>
      </c>
      <c r="L73" s="25">
        <f t="shared" si="26"/>
        <v>2393.5100000000002</v>
      </c>
      <c r="M73" s="25">
        <f t="shared" si="26"/>
        <v>2408.02</v>
      </c>
      <c r="N73" s="25">
        <f t="shared" si="26"/>
        <v>2395.13</v>
      </c>
      <c r="O73" s="25">
        <f t="shared" si="26"/>
        <v>2393.91</v>
      </c>
      <c r="P73" s="25">
        <f t="shared" si="26"/>
        <v>2406.17</v>
      </c>
      <c r="Q73" s="25">
        <f t="shared" si="26"/>
        <v>2421.13</v>
      </c>
      <c r="R73" s="25">
        <f t="shared" si="26"/>
        <v>2403.12</v>
      </c>
      <c r="S73" s="25">
        <f t="shared" si="26"/>
        <v>2414.77</v>
      </c>
      <c r="T73" s="25">
        <f t="shared" si="26"/>
        <v>2423.4299999999998</v>
      </c>
      <c r="U73" s="25">
        <f t="shared" si="26"/>
        <v>2351.61</v>
      </c>
      <c r="V73" s="25">
        <f t="shared" si="26"/>
        <v>2359.87</v>
      </c>
      <c r="W73" s="25">
        <f t="shared" si="26"/>
        <v>2312.75</v>
      </c>
      <c r="X73" s="25">
        <f t="shared" si="26"/>
        <v>2198.6</v>
      </c>
      <c r="Y73" s="25">
        <f t="shared" si="26"/>
        <v>2077.41</v>
      </c>
      <c r="Z73" s="25">
        <f t="shared" si="26"/>
        <v>1981.03</v>
      </c>
    </row>
    <row r="74" spans="2:26" x14ac:dyDescent="0.25">
      <c r="B74" s="36">
        <v>28</v>
      </c>
      <c r="C74" s="25">
        <f t="shared" ref="C74:Z74" si="27">C37</f>
        <v>1931.93</v>
      </c>
      <c r="D74" s="25">
        <f t="shared" si="27"/>
        <v>1890.94</v>
      </c>
      <c r="E74" s="25">
        <f t="shared" si="27"/>
        <v>1819.29</v>
      </c>
      <c r="F74" s="25">
        <f t="shared" si="27"/>
        <v>1821.22</v>
      </c>
      <c r="G74" s="25">
        <f t="shared" si="27"/>
        <v>1835.16</v>
      </c>
      <c r="H74" s="25">
        <f t="shared" si="27"/>
        <v>1864.61</v>
      </c>
      <c r="I74" s="25">
        <f t="shared" si="27"/>
        <v>1973.02</v>
      </c>
      <c r="J74" s="25">
        <f t="shared" si="27"/>
        <v>2092.69</v>
      </c>
      <c r="K74" s="25">
        <f t="shared" si="27"/>
        <v>2198.33</v>
      </c>
      <c r="L74" s="25">
        <f t="shared" si="27"/>
        <v>2276.5500000000002</v>
      </c>
      <c r="M74" s="25">
        <f t="shared" si="27"/>
        <v>2332.62</v>
      </c>
      <c r="N74" s="25">
        <f t="shared" si="27"/>
        <v>2336.41</v>
      </c>
      <c r="O74" s="25">
        <f t="shared" si="27"/>
        <v>2336.35</v>
      </c>
      <c r="P74" s="25">
        <f t="shared" si="27"/>
        <v>2364.67</v>
      </c>
      <c r="Q74" s="25">
        <f t="shared" si="27"/>
        <v>2381.14</v>
      </c>
      <c r="R74" s="25">
        <f t="shared" si="27"/>
        <v>2405.15</v>
      </c>
      <c r="S74" s="25">
        <f t="shared" si="27"/>
        <v>2464.79</v>
      </c>
      <c r="T74" s="25">
        <f t="shared" si="27"/>
        <v>2454.37</v>
      </c>
      <c r="U74" s="25">
        <f t="shared" si="27"/>
        <v>2388.5500000000002</v>
      </c>
      <c r="V74" s="25">
        <f t="shared" si="27"/>
        <v>2333.8000000000002</v>
      </c>
      <c r="W74" s="25">
        <f t="shared" si="27"/>
        <v>2261.94</v>
      </c>
      <c r="X74" s="25">
        <f t="shared" si="27"/>
        <v>2155.9299999999998</v>
      </c>
      <c r="Y74" s="25">
        <f t="shared" si="27"/>
        <v>2036.47</v>
      </c>
      <c r="Z74" s="25">
        <f t="shared" si="27"/>
        <v>1953.86</v>
      </c>
    </row>
    <row r="75" spans="2:26" x14ac:dyDescent="0.25">
      <c r="B75" s="36">
        <v>29</v>
      </c>
      <c r="C75" s="25">
        <f t="shared" ref="C75:Z75" si="28">C38</f>
        <v>1837.39</v>
      </c>
      <c r="D75" s="25">
        <f t="shared" si="28"/>
        <v>1805.75</v>
      </c>
      <c r="E75" s="25">
        <f t="shared" si="28"/>
        <v>1791.49</v>
      </c>
      <c r="F75" s="25">
        <f t="shared" si="28"/>
        <v>1801.87</v>
      </c>
      <c r="G75" s="25">
        <f t="shared" si="28"/>
        <v>1836.22</v>
      </c>
      <c r="H75" s="25">
        <f t="shared" si="28"/>
        <v>1952.41</v>
      </c>
      <c r="I75" s="25">
        <f t="shared" si="28"/>
        <v>2100.27</v>
      </c>
      <c r="J75" s="25">
        <f t="shared" si="28"/>
        <v>2296.92</v>
      </c>
      <c r="K75" s="25">
        <f t="shared" si="28"/>
        <v>2392.9699999999998</v>
      </c>
      <c r="L75" s="25">
        <f t="shared" si="28"/>
        <v>2346.0500000000002</v>
      </c>
      <c r="M75" s="25">
        <f t="shared" si="28"/>
        <v>2331.9</v>
      </c>
      <c r="N75" s="25">
        <f t="shared" si="28"/>
        <v>2337.23</v>
      </c>
      <c r="O75" s="25">
        <f t="shared" si="28"/>
        <v>2338.4899999999998</v>
      </c>
      <c r="P75" s="25">
        <f t="shared" si="28"/>
        <v>2362.17</v>
      </c>
      <c r="Q75" s="25">
        <f t="shared" si="28"/>
        <v>2379.87</v>
      </c>
      <c r="R75" s="25">
        <f t="shared" si="28"/>
        <v>2424.59</v>
      </c>
      <c r="S75" s="25">
        <f t="shared" si="28"/>
        <v>2394.4699999999998</v>
      </c>
      <c r="T75" s="25">
        <f t="shared" si="28"/>
        <v>2373.9699999999998</v>
      </c>
      <c r="U75" s="25">
        <f t="shared" si="28"/>
        <v>2368.6799999999998</v>
      </c>
      <c r="V75" s="25">
        <f t="shared" si="28"/>
        <v>2357.08</v>
      </c>
      <c r="W75" s="25">
        <f t="shared" si="28"/>
        <v>2245.06</v>
      </c>
      <c r="X75" s="25">
        <f t="shared" si="28"/>
        <v>2144.0500000000002</v>
      </c>
      <c r="Y75" s="25">
        <f t="shared" si="28"/>
        <v>1975.82</v>
      </c>
      <c r="Z75" s="25">
        <f t="shared" si="28"/>
        <v>1930.83</v>
      </c>
    </row>
    <row r="76" spans="2:26" x14ac:dyDescent="0.25">
      <c r="B76" s="36">
        <v>30</v>
      </c>
      <c r="C76" s="25">
        <f t="shared" ref="C76:Z76" si="29">C39</f>
        <v>1876.61</v>
      </c>
      <c r="D76" s="25">
        <f t="shared" si="29"/>
        <v>1825.14</v>
      </c>
      <c r="E76" s="25">
        <f t="shared" si="29"/>
        <v>1812.56</v>
      </c>
      <c r="F76" s="25">
        <f t="shared" si="29"/>
        <v>1828.84</v>
      </c>
      <c r="G76" s="25">
        <f t="shared" si="29"/>
        <v>1902.94</v>
      </c>
      <c r="H76" s="25">
        <f t="shared" si="29"/>
        <v>2032.6</v>
      </c>
      <c r="I76" s="25">
        <f t="shared" si="29"/>
        <v>2182.08</v>
      </c>
      <c r="J76" s="25">
        <f t="shared" si="29"/>
        <v>2339.92</v>
      </c>
      <c r="K76" s="25">
        <f t="shared" si="29"/>
        <v>2432.0300000000002</v>
      </c>
      <c r="L76" s="25">
        <f t="shared" si="29"/>
        <v>2418.17</v>
      </c>
      <c r="M76" s="25">
        <f t="shared" si="29"/>
        <v>2406.4299999999998</v>
      </c>
      <c r="N76" s="25">
        <f t="shared" si="29"/>
        <v>2406.0100000000002</v>
      </c>
      <c r="O76" s="25">
        <f t="shared" si="29"/>
        <v>2410.27</v>
      </c>
      <c r="P76" s="25">
        <f t="shared" si="29"/>
        <v>2428.1999999999998</v>
      </c>
      <c r="Q76" s="25">
        <f t="shared" si="29"/>
        <v>2474.5500000000002</v>
      </c>
      <c r="R76" s="25">
        <f t="shared" si="29"/>
        <v>2478.0500000000002</v>
      </c>
      <c r="S76" s="25">
        <f t="shared" si="29"/>
        <v>2466.41</v>
      </c>
      <c r="T76" s="25">
        <f t="shared" si="29"/>
        <v>2440.21</v>
      </c>
      <c r="U76" s="25">
        <f t="shared" si="29"/>
        <v>2379.96</v>
      </c>
      <c r="V76" s="25">
        <f t="shared" si="29"/>
        <v>2369.02</v>
      </c>
      <c r="W76" s="25">
        <f t="shared" si="29"/>
        <v>2219.7199999999998</v>
      </c>
      <c r="X76" s="25">
        <f t="shared" si="29"/>
        <v>2163.92</v>
      </c>
      <c r="Y76" s="25">
        <f t="shared" si="29"/>
        <v>1986.84</v>
      </c>
      <c r="Z76" s="25">
        <f t="shared" si="29"/>
        <v>1935.52</v>
      </c>
    </row>
    <row r="77" spans="2:26" x14ac:dyDescent="0.25">
      <c r="B77" s="36">
        <v>31</v>
      </c>
      <c r="C77" s="25">
        <f t="shared" ref="C77:Z77" si="30">C40</f>
        <v>1796.47</v>
      </c>
      <c r="D77" s="25">
        <f t="shared" si="30"/>
        <v>1762.06</v>
      </c>
      <c r="E77" s="25">
        <f t="shared" si="30"/>
        <v>1746.12</v>
      </c>
      <c r="F77" s="25">
        <f t="shared" si="30"/>
        <v>1759.8</v>
      </c>
      <c r="G77" s="25">
        <f t="shared" si="30"/>
        <v>1828.31</v>
      </c>
      <c r="H77" s="25">
        <f t="shared" si="30"/>
        <v>1965.65</v>
      </c>
      <c r="I77" s="25">
        <f t="shared" si="30"/>
        <v>2158.0700000000002</v>
      </c>
      <c r="J77" s="25">
        <f t="shared" si="30"/>
        <v>2249.67</v>
      </c>
      <c r="K77" s="25">
        <f t="shared" si="30"/>
        <v>2353.37</v>
      </c>
      <c r="L77" s="25">
        <f t="shared" si="30"/>
        <v>2376.2600000000002</v>
      </c>
      <c r="M77" s="25">
        <f t="shared" si="30"/>
        <v>2369.83</v>
      </c>
      <c r="N77" s="25">
        <f t="shared" si="30"/>
        <v>2382.5300000000002</v>
      </c>
      <c r="O77" s="25">
        <f t="shared" si="30"/>
        <v>2369.02</v>
      </c>
      <c r="P77" s="25">
        <f t="shared" si="30"/>
        <v>2378.63</v>
      </c>
      <c r="Q77" s="25">
        <f t="shared" si="30"/>
        <v>2381.41</v>
      </c>
      <c r="R77" s="25">
        <f t="shared" si="30"/>
        <v>2388.08</v>
      </c>
      <c r="S77" s="25">
        <f t="shared" si="30"/>
        <v>2382.5500000000002</v>
      </c>
      <c r="T77" s="25">
        <f t="shared" si="30"/>
        <v>2394.52</v>
      </c>
      <c r="U77" s="25">
        <f t="shared" si="30"/>
        <v>2357.66</v>
      </c>
      <c r="V77" s="25">
        <f t="shared" si="30"/>
        <v>2333.13</v>
      </c>
      <c r="W77" s="25">
        <f t="shared" si="30"/>
        <v>2263.96</v>
      </c>
      <c r="X77" s="25">
        <f t="shared" si="30"/>
        <v>2169.96</v>
      </c>
      <c r="Y77" s="25">
        <f t="shared" si="30"/>
        <v>2089.7399999999998</v>
      </c>
      <c r="Z77" s="25">
        <f t="shared" si="30"/>
        <v>1941.85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 t="shared" ref="C83:Z83" si="31">C47</f>
        <v>1716.14</v>
      </c>
      <c r="D83" s="25">
        <f t="shared" si="31"/>
        <v>1652.13</v>
      </c>
      <c r="E83" s="25">
        <f t="shared" si="31"/>
        <v>1634.52</v>
      </c>
      <c r="F83" s="25">
        <f t="shared" si="31"/>
        <v>1563.85</v>
      </c>
      <c r="G83" s="25">
        <f t="shared" si="31"/>
        <v>1543.65</v>
      </c>
      <c r="H83" s="25">
        <f t="shared" si="31"/>
        <v>1549.29</v>
      </c>
      <c r="I83" s="25">
        <f t="shared" si="31"/>
        <v>1590.75</v>
      </c>
      <c r="J83" s="25">
        <f t="shared" si="31"/>
        <v>1578.02</v>
      </c>
      <c r="K83" s="25">
        <f t="shared" si="31"/>
        <v>1508.87</v>
      </c>
      <c r="L83" s="25">
        <f t="shared" si="31"/>
        <v>1567.47</v>
      </c>
      <c r="M83" s="25">
        <f t="shared" si="31"/>
        <v>1684.72</v>
      </c>
      <c r="N83" s="25">
        <f t="shared" si="31"/>
        <v>1697.88</v>
      </c>
      <c r="O83" s="25">
        <f t="shared" si="31"/>
        <v>1719.28</v>
      </c>
      <c r="P83" s="25">
        <f t="shared" si="31"/>
        <v>1754.76</v>
      </c>
      <c r="Q83" s="25">
        <f t="shared" si="31"/>
        <v>1772.01</v>
      </c>
      <c r="R83" s="25">
        <f t="shared" si="31"/>
        <v>1827.58</v>
      </c>
      <c r="S83" s="25">
        <f t="shared" si="31"/>
        <v>1851.98</v>
      </c>
      <c r="T83" s="25">
        <f t="shared" si="31"/>
        <v>1849.02</v>
      </c>
      <c r="U83" s="25">
        <f t="shared" si="31"/>
        <v>1843.23</v>
      </c>
      <c r="V83" s="25">
        <f t="shared" si="31"/>
        <v>1845.87</v>
      </c>
      <c r="W83" s="25">
        <f t="shared" si="31"/>
        <v>1829.05</v>
      </c>
      <c r="X83" s="25">
        <f t="shared" si="31"/>
        <v>1809.52</v>
      </c>
      <c r="Y83" s="25">
        <f t="shared" si="31"/>
        <v>1738.72</v>
      </c>
      <c r="Z83" s="25">
        <f t="shared" si="31"/>
        <v>1651.38</v>
      </c>
    </row>
    <row r="84" spans="2:26" x14ac:dyDescent="0.25">
      <c r="B84" s="36">
        <v>2</v>
      </c>
      <c r="C84" s="25">
        <f t="shared" ref="C84:Z84" si="32">C48</f>
        <v>1706.85</v>
      </c>
      <c r="D84" s="25">
        <f t="shared" si="32"/>
        <v>1582.24</v>
      </c>
      <c r="E84" s="25">
        <f t="shared" si="32"/>
        <v>1492.5</v>
      </c>
      <c r="F84" s="25">
        <f t="shared" si="32"/>
        <v>1464.49</v>
      </c>
      <c r="G84" s="25">
        <f t="shared" si="32"/>
        <v>1465.62</v>
      </c>
      <c r="H84" s="25">
        <f t="shared" si="32"/>
        <v>1498.01</v>
      </c>
      <c r="I84" s="25">
        <f t="shared" si="32"/>
        <v>1579.66</v>
      </c>
      <c r="J84" s="25">
        <f t="shared" si="32"/>
        <v>1763.85</v>
      </c>
      <c r="K84" s="25">
        <f t="shared" si="32"/>
        <v>1871.81</v>
      </c>
      <c r="L84" s="25">
        <f t="shared" si="32"/>
        <v>2005.42</v>
      </c>
      <c r="M84" s="25">
        <f t="shared" si="32"/>
        <v>2133.52</v>
      </c>
      <c r="N84" s="25">
        <f t="shared" si="32"/>
        <v>2139.2600000000002</v>
      </c>
      <c r="O84" s="25">
        <f t="shared" si="32"/>
        <v>2137.4699999999998</v>
      </c>
      <c r="P84" s="25">
        <f t="shared" si="32"/>
        <v>2149.92</v>
      </c>
      <c r="Q84" s="25">
        <f t="shared" si="32"/>
        <v>2150.4899999999998</v>
      </c>
      <c r="R84" s="25">
        <f t="shared" si="32"/>
        <v>2164.5500000000002</v>
      </c>
      <c r="S84" s="25">
        <f t="shared" si="32"/>
        <v>2182.5300000000002</v>
      </c>
      <c r="T84" s="25">
        <f t="shared" si="32"/>
        <v>2180.85</v>
      </c>
      <c r="U84" s="25">
        <f t="shared" si="32"/>
        <v>2171.89</v>
      </c>
      <c r="V84" s="25">
        <f t="shared" si="32"/>
        <v>2173.5300000000002</v>
      </c>
      <c r="W84" s="25">
        <f t="shared" si="32"/>
        <v>2150.0300000000002</v>
      </c>
      <c r="X84" s="25">
        <f t="shared" si="32"/>
        <v>2134.4299999999998</v>
      </c>
      <c r="Y84" s="25">
        <f t="shared" si="32"/>
        <v>2019.6</v>
      </c>
      <c r="Z84" s="25">
        <f t="shared" si="32"/>
        <v>1809.18</v>
      </c>
    </row>
    <row r="85" spans="2:26" x14ac:dyDescent="0.25">
      <c r="B85" s="36">
        <v>3</v>
      </c>
      <c r="C85" s="25">
        <f t="shared" ref="C85:Z85" si="33">C49</f>
        <v>1658.67</v>
      </c>
      <c r="D85" s="25">
        <f t="shared" si="33"/>
        <v>1605.04</v>
      </c>
      <c r="E85" s="25">
        <f t="shared" si="33"/>
        <v>1602.24</v>
      </c>
      <c r="F85" s="25">
        <f t="shared" si="33"/>
        <v>1576.87</v>
      </c>
      <c r="G85" s="25">
        <f t="shared" si="33"/>
        <v>1570.78</v>
      </c>
      <c r="H85" s="25">
        <f t="shared" si="33"/>
        <v>1651.84</v>
      </c>
      <c r="I85" s="25">
        <f t="shared" si="33"/>
        <v>1743.05</v>
      </c>
      <c r="J85" s="25">
        <f t="shared" si="33"/>
        <v>1876.19</v>
      </c>
      <c r="K85" s="25">
        <f t="shared" si="33"/>
        <v>2015.78</v>
      </c>
      <c r="L85" s="25">
        <f t="shared" si="33"/>
        <v>2160.58</v>
      </c>
      <c r="M85" s="25">
        <f t="shared" si="33"/>
        <v>2180.6</v>
      </c>
      <c r="N85" s="25">
        <f t="shared" si="33"/>
        <v>2178.23</v>
      </c>
      <c r="O85" s="25">
        <f t="shared" si="33"/>
        <v>2173.3200000000002</v>
      </c>
      <c r="P85" s="25">
        <f t="shared" si="33"/>
        <v>2173.34</v>
      </c>
      <c r="Q85" s="25">
        <f t="shared" si="33"/>
        <v>2162.81</v>
      </c>
      <c r="R85" s="25">
        <f t="shared" si="33"/>
        <v>2168.31</v>
      </c>
      <c r="S85" s="25">
        <f t="shared" si="33"/>
        <v>2197.3200000000002</v>
      </c>
      <c r="T85" s="25">
        <f t="shared" si="33"/>
        <v>2201.29</v>
      </c>
      <c r="U85" s="25">
        <f t="shared" si="33"/>
        <v>2202.69</v>
      </c>
      <c r="V85" s="25">
        <f t="shared" si="33"/>
        <v>2182.89</v>
      </c>
      <c r="W85" s="25">
        <f t="shared" si="33"/>
        <v>2149.83</v>
      </c>
      <c r="X85" s="25">
        <f t="shared" si="33"/>
        <v>2053.17</v>
      </c>
      <c r="Y85" s="25">
        <f t="shared" si="33"/>
        <v>1895.02</v>
      </c>
      <c r="Z85" s="25">
        <f t="shared" si="33"/>
        <v>1747.08</v>
      </c>
    </row>
    <row r="86" spans="2:26" x14ac:dyDescent="0.25">
      <c r="B86" s="36">
        <v>4</v>
      </c>
      <c r="C86" s="25">
        <f t="shared" ref="C86:Z86" si="34">C50</f>
        <v>1680.63</v>
      </c>
      <c r="D86" s="25">
        <f t="shared" si="34"/>
        <v>1625.27</v>
      </c>
      <c r="E86" s="25">
        <f t="shared" si="34"/>
        <v>1592.3</v>
      </c>
      <c r="F86" s="25">
        <f t="shared" si="34"/>
        <v>1561.65</v>
      </c>
      <c r="G86" s="25">
        <f t="shared" si="34"/>
        <v>1569.55</v>
      </c>
      <c r="H86" s="25">
        <f t="shared" si="34"/>
        <v>1607.58</v>
      </c>
      <c r="I86" s="25">
        <f t="shared" si="34"/>
        <v>1653.68</v>
      </c>
      <c r="J86" s="25">
        <f t="shared" si="34"/>
        <v>1803.47</v>
      </c>
      <c r="K86" s="25">
        <f t="shared" si="34"/>
        <v>1980.46</v>
      </c>
      <c r="L86" s="25">
        <f t="shared" si="34"/>
        <v>2126.75</v>
      </c>
      <c r="M86" s="25">
        <f t="shared" si="34"/>
        <v>2202.41</v>
      </c>
      <c r="N86" s="25">
        <f t="shared" si="34"/>
        <v>2197.2800000000002</v>
      </c>
      <c r="O86" s="25">
        <f t="shared" si="34"/>
        <v>2194.4699999999998</v>
      </c>
      <c r="P86" s="25">
        <f t="shared" si="34"/>
        <v>2198.9499999999998</v>
      </c>
      <c r="Q86" s="25">
        <f t="shared" si="34"/>
        <v>2192.52</v>
      </c>
      <c r="R86" s="25">
        <f t="shared" si="34"/>
        <v>2200.56</v>
      </c>
      <c r="S86" s="25">
        <f t="shared" si="34"/>
        <v>2219.56</v>
      </c>
      <c r="T86" s="25">
        <f t="shared" si="34"/>
        <v>2216.2800000000002</v>
      </c>
      <c r="U86" s="25">
        <f t="shared" si="34"/>
        <v>2196.96</v>
      </c>
      <c r="V86" s="25">
        <f t="shared" si="34"/>
        <v>2195.33</v>
      </c>
      <c r="W86" s="25">
        <f t="shared" si="34"/>
        <v>2152.83</v>
      </c>
      <c r="X86" s="25">
        <f t="shared" si="34"/>
        <v>2036.55</v>
      </c>
      <c r="Y86" s="25">
        <f t="shared" si="34"/>
        <v>1848.42</v>
      </c>
      <c r="Z86" s="25">
        <f t="shared" si="34"/>
        <v>1724.11</v>
      </c>
    </row>
    <row r="87" spans="2:26" x14ac:dyDescent="0.25">
      <c r="B87" s="36">
        <v>5</v>
      </c>
      <c r="C87" s="25">
        <f t="shared" ref="C87:Z87" si="35">C51</f>
        <v>1689.84</v>
      </c>
      <c r="D87" s="25">
        <f t="shared" si="35"/>
        <v>1659.99</v>
      </c>
      <c r="E87" s="25">
        <f t="shared" si="35"/>
        <v>1613.04</v>
      </c>
      <c r="F87" s="25">
        <f t="shared" si="35"/>
        <v>1627.37</v>
      </c>
      <c r="G87" s="25">
        <f t="shared" si="35"/>
        <v>1656.9</v>
      </c>
      <c r="H87" s="25">
        <f t="shared" si="35"/>
        <v>1671.01</v>
      </c>
      <c r="I87" s="25">
        <f t="shared" si="35"/>
        <v>1719.89</v>
      </c>
      <c r="J87" s="25">
        <f t="shared" si="35"/>
        <v>1835.3</v>
      </c>
      <c r="K87" s="25">
        <f t="shared" si="35"/>
        <v>2055.3200000000002</v>
      </c>
      <c r="L87" s="25">
        <f t="shared" si="35"/>
        <v>2149.5300000000002</v>
      </c>
      <c r="M87" s="25">
        <f t="shared" si="35"/>
        <v>2238.27</v>
      </c>
      <c r="N87" s="25">
        <f t="shared" si="35"/>
        <v>2233.23</v>
      </c>
      <c r="O87" s="25">
        <f t="shared" si="35"/>
        <v>2225.23</v>
      </c>
      <c r="P87" s="25">
        <f t="shared" si="35"/>
        <v>2235.7199999999998</v>
      </c>
      <c r="Q87" s="25">
        <f t="shared" si="35"/>
        <v>2229.9699999999998</v>
      </c>
      <c r="R87" s="25">
        <f t="shared" si="35"/>
        <v>2265.15</v>
      </c>
      <c r="S87" s="25">
        <f t="shared" si="35"/>
        <v>2268.08</v>
      </c>
      <c r="T87" s="25">
        <f t="shared" si="35"/>
        <v>2260.06</v>
      </c>
      <c r="U87" s="25">
        <f t="shared" si="35"/>
        <v>2244.33</v>
      </c>
      <c r="V87" s="25">
        <f t="shared" si="35"/>
        <v>2211.15</v>
      </c>
      <c r="W87" s="25">
        <f t="shared" si="35"/>
        <v>2158.83</v>
      </c>
      <c r="X87" s="25">
        <f t="shared" si="35"/>
        <v>2070.27</v>
      </c>
      <c r="Y87" s="25">
        <f t="shared" si="35"/>
        <v>1859.61</v>
      </c>
      <c r="Z87" s="25">
        <f t="shared" si="35"/>
        <v>1737.75</v>
      </c>
    </row>
    <row r="88" spans="2:26" x14ac:dyDescent="0.25">
      <c r="B88" s="36">
        <v>6</v>
      </c>
      <c r="C88" s="25">
        <f t="shared" ref="C88:Z88" si="36">C52</f>
        <v>1706.99</v>
      </c>
      <c r="D88" s="25">
        <f t="shared" si="36"/>
        <v>1675.78</v>
      </c>
      <c r="E88" s="25">
        <f t="shared" si="36"/>
        <v>1596.95</v>
      </c>
      <c r="F88" s="25">
        <f t="shared" si="36"/>
        <v>1568.12</v>
      </c>
      <c r="G88" s="25">
        <f t="shared" si="36"/>
        <v>1663.87</v>
      </c>
      <c r="H88" s="25">
        <f t="shared" si="36"/>
        <v>1685.01</v>
      </c>
      <c r="I88" s="25">
        <f t="shared" si="36"/>
        <v>1725.09</v>
      </c>
      <c r="J88" s="25">
        <f t="shared" si="36"/>
        <v>1827.47</v>
      </c>
      <c r="K88" s="25">
        <f t="shared" si="36"/>
        <v>1996.55</v>
      </c>
      <c r="L88" s="25">
        <f t="shared" si="36"/>
        <v>2143.46</v>
      </c>
      <c r="M88" s="25">
        <f t="shared" si="36"/>
        <v>2232.6799999999998</v>
      </c>
      <c r="N88" s="25">
        <f t="shared" si="36"/>
        <v>2234.19</v>
      </c>
      <c r="O88" s="25">
        <f t="shared" si="36"/>
        <v>2231.9299999999998</v>
      </c>
      <c r="P88" s="25">
        <f t="shared" si="36"/>
        <v>2238.0500000000002</v>
      </c>
      <c r="Q88" s="25">
        <f t="shared" si="36"/>
        <v>2232.5700000000002</v>
      </c>
      <c r="R88" s="25">
        <f t="shared" si="36"/>
        <v>2253.1799999999998</v>
      </c>
      <c r="S88" s="25">
        <f t="shared" si="36"/>
        <v>2267.7800000000002</v>
      </c>
      <c r="T88" s="25">
        <f t="shared" si="36"/>
        <v>2260.31</v>
      </c>
      <c r="U88" s="25">
        <f t="shared" si="36"/>
        <v>2246.73</v>
      </c>
      <c r="V88" s="25">
        <f t="shared" si="36"/>
        <v>2240.6</v>
      </c>
      <c r="W88" s="25">
        <f t="shared" si="36"/>
        <v>2194.85</v>
      </c>
      <c r="X88" s="25">
        <f t="shared" si="36"/>
        <v>2152.6799999999998</v>
      </c>
      <c r="Y88" s="25">
        <f t="shared" si="36"/>
        <v>1967.12</v>
      </c>
      <c r="Z88" s="25">
        <f t="shared" si="36"/>
        <v>1820.31</v>
      </c>
    </row>
    <row r="89" spans="2:26" x14ac:dyDescent="0.25">
      <c r="B89" s="36">
        <v>7</v>
      </c>
      <c r="C89" s="25">
        <f t="shared" ref="C89:Z89" si="37">C53</f>
        <v>1757.26</v>
      </c>
      <c r="D89" s="25">
        <f t="shared" si="37"/>
        <v>1735.16</v>
      </c>
      <c r="E89" s="25">
        <f t="shared" si="37"/>
        <v>1686.75</v>
      </c>
      <c r="F89" s="25">
        <f t="shared" si="37"/>
        <v>1673.62</v>
      </c>
      <c r="G89" s="25">
        <f t="shared" si="37"/>
        <v>1717.2</v>
      </c>
      <c r="H89" s="25">
        <f t="shared" si="37"/>
        <v>1721.35</v>
      </c>
      <c r="I89" s="25">
        <f t="shared" si="37"/>
        <v>1779.04</v>
      </c>
      <c r="J89" s="25">
        <f t="shared" si="37"/>
        <v>1877.25</v>
      </c>
      <c r="K89" s="25">
        <f t="shared" si="37"/>
        <v>2045.97</v>
      </c>
      <c r="L89" s="25">
        <f t="shared" si="37"/>
        <v>2105.38</v>
      </c>
      <c r="M89" s="25">
        <f t="shared" si="37"/>
        <v>2218.27</v>
      </c>
      <c r="N89" s="25">
        <f t="shared" si="37"/>
        <v>2253.19</v>
      </c>
      <c r="O89" s="25">
        <f t="shared" si="37"/>
        <v>2231.77</v>
      </c>
      <c r="P89" s="25">
        <f t="shared" si="37"/>
        <v>2240.46</v>
      </c>
      <c r="Q89" s="25">
        <f t="shared" si="37"/>
        <v>2262.9899999999998</v>
      </c>
      <c r="R89" s="25">
        <f t="shared" si="37"/>
        <v>2291.2399999999998</v>
      </c>
      <c r="S89" s="25">
        <f t="shared" si="37"/>
        <v>2294.0300000000002</v>
      </c>
      <c r="T89" s="25">
        <f t="shared" si="37"/>
        <v>2267.62</v>
      </c>
      <c r="U89" s="25">
        <f t="shared" si="37"/>
        <v>2269.3000000000002</v>
      </c>
      <c r="V89" s="25">
        <f t="shared" si="37"/>
        <v>2243.92</v>
      </c>
      <c r="W89" s="25">
        <f t="shared" si="37"/>
        <v>2194.66</v>
      </c>
      <c r="X89" s="25">
        <f t="shared" si="37"/>
        <v>2150.89</v>
      </c>
      <c r="Y89" s="25">
        <f t="shared" si="37"/>
        <v>1966.76</v>
      </c>
      <c r="Z89" s="25">
        <f t="shared" si="37"/>
        <v>1828.22</v>
      </c>
    </row>
    <row r="90" spans="2:26" x14ac:dyDescent="0.25">
      <c r="B90" s="36">
        <v>8</v>
      </c>
      <c r="C90" s="25">
        <f t="shared" ref="C90:Z90" si="38">C54</f>
        <v>1779.49</v>
      </c>
      <c r="D90" s="25">
        <f t="shared" si="38"/>
        <v>1730.83</v>
      </c>
      <c r="E90" s="25">
        <f t="shared" si="38"/>
        <v>1699.42</v>
      </c>
      <c r="F90" s="25">
        <f t="shared" si="38"/>
        <v>1695.41</v>
      </c>
      <c r="G90" s="25">
        <f t="shared" si="38"/>
        <v>1708.87</v>
      </c>
      <c r="H90" s="25">
        <f t="shared" si="38"/>
        <v>1719.86</v>
      </c>
      <c r="I90" s="25">
        <f t="shared" si="38"/>
        <v>1788.55</v>
      </c>
      <c r="J90" s="25">
        <f t="shared" si="38"/>
        <v>1939.22</v>
      </c>
      <c r="K90" s="25">
        <f t="shared" si="38"/>
        <v>2081.2199999999998</v>
      </c>
      <c r="L90" s="25">
        <f t="shared" si="38"/>
        <v>2187.44</v>
      </c>
      <c r="M90" s="25">
        <f t="shared" si="38"/>
        <v>2227.9699999999998</v>
      </c>
      <c r="N90" s="25">
        <f t="shared" si="38"/>
        <v>2226.38</v>
      </c>
      <c r="O90" s="25">
        <f t="shared" si="38"/>
        <v>2219.0500000000002</v>
      </c>
      <c r="P90" s="25">
        <f t="shared" si="38"/>
        <v>2258.69</v>
      </c>
      <c r="Q90" s="25">
        <f t="shared" si="38"/>
        <v>2220.5300000000002</v>
      </c>
      <c r="R90" s="25">
        <f t="shared" si="38"/>
        <v>2273.46</v>
      </c>
      <c r="S90" s="25">
        <f t="shared" si="38"/>
        <v>2233.0500000000002</v>
      </c>
      <c r="T90" s="25">
        <f t="shared" si="38"/>
        <v>2229.39</v>
      </c>
      <c r="U90" s="25">
        <f t="shared" si="38"/>
        <v>2205.27</v>
      </c>
      <c r="V90" s="25">
        <f t="shared" si="38"/>
        <v>2190.77</v>
      </c>
      <c r="W90" s="25">
        <f t="shared" si="38"/>
        <v>2179.09</v>
      </c>
      <c r="X90" s="25">
        <f t="shared" si="38"/>
        <v>2096.16</v>
      </c>
      <c r="Y90" s="25">
        <f t="shared" si="38"/>
        <v>1923.18</v>
      </c>
      <c r="Z90" s="25">
        <f t="shared" si="38"/>
        <v>1748.54</v>
      </c>
    </row>
    <row r="91" spans="2:26" x14ac:dyDescent="0.25">
      <c r="B91" s="36">
        <v>9</v>
      </c>
      <c r="C91" s="25">
        <f t="shared" ref="C91:Z91" si="39">C55</f>
        <v>1688.08</v>
      </c>
      <c r="D91" s="25">
        <f t="shared" si="39"/>
        <v>1649.94</v>
      </c>
      <c r="E91" s="25">
        <f t="shared" si="39"/>
        <v>1605.5</v>
      </c>
      <c r="F91" s="25">
        <f t="shared" si="39"/>
        <v>1605.66</v>
      </c>
      <c r="G91" s="25">
        <f t="shared" si="39"/>
        <v>1653.25</v>
      </c>
      <c r="H91" s="25">
        <f t="shared" si="39"/>
        <v>1734.72</v>
      </c>
      <c r="I91" s="25">
        <f t="shared" si="39"/>
        <v>1936.37</v>
      </c>
      <c r="J91" s="25">
        <f t="shared" si="39"/>
        <v>2138.4699999999998</v>
      </c>
      <c r="K91" s="25">
        <f t="shared" si="39"/>
        <v>2259.79</v>
      </c>
      <c r="L91" s="25">
        <f t="shared" si="39"/>
        <v>2271.0300000000002</v>
      </c>
      <c r="M91" s="25">
        <f t="shared" si="39"/>
        <v>2269.41</v>
      </c>
      <c r="N91" s="25">
        <f t="shared" si="39"/>
        <v>2271.7600000000002</v>
      </c>
      <c r="O91" s="25">
        <f t="shared" si="39"/>
        <v>2264.11</v>
      </c>
      <c r="P91" s="25">
        <f t="shared" si="39"/>
        <v>2276.17</v>
      </c>
      <c r="Q91" s="25">
        <f t="shared" si="39"/>
        <v>2273.73</v>
      </c>
      <c r="R91" s="25">
        <f t="shared" si="39"/>
        <v>2276.91</v>
      </c>
      <c r="S91" s="25">
        <f t="shared" si="39"/>
        <v>2278.0300000000002</v>
      </c>
      <c r="T91" s="25">
        <f t="shared" si="39"/>
        <v>2265.4699999999998</v>
      </c>
      <c r="U91" s="25">
        <f t="shared" si="39"/>
        <v>2240.67</v>
      </c>
      <c r="V91" s="25">
        <f t="shared" si="39"/>
        <v>2231.6999999999998</v>
      </c>
      <c r="W91" s="25">
        <f t="shared" si="39"/>
        <v>2179.6999999999998</v>
      </c>
      <c r="X91" s="25">
        <f t="shared" si="39"/>
        <v>2108.3000000000002</v>
      </c>
      <c r="Y91" s="25">
        <f t="shared" si="39"/>
        <v>1933.03</v>
      </c>
      <c r="Z91" s="25">
        <f t="shared" si="39"/>
        <v>1732.23</v>
      </c>
    </row>
    <row r="92" spans="2:26" x14ac:dyDescent="0.25">
      <c r="B92" s="36">
        <v>10</v>
      </c>
      <c r="C92" s="25">
        <f t="shared" ref="C92:Z92" si="40">C56</f>
        <v>1658.8</v>
      </c>
      <c r="D92" s="25">
        <f t="shared" si="40"/>
        <v>1628.03</v>
      </c>
      <c r="E92" s="25">
        <f t="shared" si="40"/>
        <v>1625.26</v>
      </c>
      <c r="F92" s="25">
        <f t="shared" si="40"/>
        <v>1643.66</v>
      </c>
      <c r="G92" s="25">
        <f t="shared" si="40"/>
        <v>1723.83</v>
      </c>
      <c r="H92" s="25">
        <f t="shared" si="40"/>
        <v>1809.93</v>
      </c>
      <c r="I92" s="25">
        <f t="shared" si="40"/>
        <v>2032.29</v>
      </c>
      <c r="J92" s="25">
        <f t="shared" si="40"/>
        <v>2197.44</v>
      </c>
      <c r="K92" s="25">
        <f t="shared" si="40"/>
        <v>2278.12</v>
      </c>
      <c r="L92" s="25">
        <f t="shared" si="40"/>
        <v>2281.17</v>
      </c>
      <c r="M92" s="25">
        <f t="shared" si="40"/>
        <v>2275.4</v>
      </c>
      <c r="N92" s="25">
        <f t="shared" si="40"/>
        <v>2293.11</v>
      </c>
      <c r="O92" s="25">
        <f t="shared" si="40"/>
        <v>2286.14</v>
      </c>
      <c r="P92" s="25">
        <f t="shared" si="40"/>
        <v>2296.3200000000002</v>
      </c>
      <c r="Q92" s="25">
        <f t="shared" si="40"/>
        <v>2290.44</v>
      </c>
      <c r="R92" s="25">
        <f t="shared" si="40"/>
        <v>2306.59</v>
      </c>
      <c r="S92" s="25">
        <f t="shared" si="40"/>
        <v>2310.6</v>
      </c>
      <c r="T92" s="25">
        <f t="shared" si="40"/>
        <v>2298.13</v>
      </c>
      <c r="U92" s="25">
        <f t="shared" si="40"/>
        <v>2254.16</v>
      </c>
      <c r="V92" s="25">
        <f t="shared" si="40"/>
        <v>2265.9299999999998</v>
      </c>
      <c r="W92" s="25">
        <f t="shared" si="40"/>
        <v>2194</v>
      </c>
      <c r="X92" s="25">
        <f t="shared" si="40"/>
        <v>2106.61</v>
      </c>
      <c r="Y92" s="25">
        <f t="shared" si="40"/>
        <v>1951.03</v>
      </c>
      <c r="Z92" s="25">
        <f t="shared" si="40"/>
        <v>1742.5</v>
      </c>
    </row>
    <row r="93" spans="2:26" x14ac:dyDescent="0.25">
      <c r="B93" s="36">
        <v>11</v>
      </c>
      <c r="C93" s="25">
        <f t="shared" ref="C93:Z93" si="41">C57</f>
        <v>1746.61</v>
      </c>
      <c r="D93" s="25">
        <f t="shared" si="41"/>
        <v>1699.82</v>
      </c>
      <c r="E93" s="25">
        <f t="shared" si="41"/>
        <v>1667.4</v>
      </c>
      <c r="F93" s="25">
        <f t="shared" si="41"/>
        <v>1724.45</v>
      </c>
      <c r="G93" s="25">
        <f t="shared" si="41"/>
        <v>1789.17</v>
      </c>
      <c r="H93" s="25">
        <f t="shared" si="41"/>
        <v>1858.2</v>
      </c>
      <c r="I93" s="25">
        <f t="shared" si="41"/>
        <v>2085.3200000000002</v>
      </c>
      <c r="J93" s="25">
        <f t="shared" si="41"/>
        <v>2280.1999999999998</v>
      </c>
      <c r="K93" s="25">
        <f t="shared" si="41"/>
        <v>2350.75</v>
      </c>
      <c r="L93" s="25">
        <f t="shared" si="41"/>
        <v>2347.6</v>
      </c>
      <c r="M93" s="25">
        <f t="shared" si="41"/>
        <v>2350.69</v>
      </c>
      <c r="N93" s="25">
        <f t="shared" si="41"/>
        <v>2342.44</v>
      </c>
      <c r="O93" s="25">
        <f t="shared" si="41"/>
        <v>2344.14</v>
      </c>
      <c r="P93" s="25">
        <f t="shared" si="41"/>
        <v>2369.1999999999998</v>
      </c>
      <c r="Q93" s="25">
        <f t="shared" si="41"/>
        <v>2385.7600000000002</v>
      </c>
      <c r="R93" s="25">
        <f t="shared" si="41"/>
        <v>2398.11</v>
      </c>
      <c r="S93" s="25">
        <f t="shared" si="41"/>
        <v>2397.36</v>
      </c>
      <c r="T93" s="25">
        <f t="shared" si="41"/>
        <v>2352.9899999999998</v>
      </c>
      <c r="U93" s="25">
        <f t="shared" si="41"/>
        <v>2286.56</v>
      </c>
      <c r="V93" s="25">
        <f t="shared" si="41"/>
        <v>2295.7600000000002</v>
      </c>
      <c r="W93" s="25">
        <f t="shared" si="41"/>
        <v>2195.81</v>
      </c>
      <c r="X93" s="25">
        <f t="shared" si="41"/>
        <v>2136.8000000000002</v>
      </c>
      <c r="Y93" s="25">
        <f t="shared" si="41"/>
        <v>1977.41</v>
      </c>
      <c r="Z93" s="25">
        <f t="shared" si="41"/>
        <v>1752.18</v>
      </c>
    </row>
    <row r="94" spans="2:26" x14ac:dyDescent="0.25">
      <c r="B94" s="36">
        <v>12</v>
      </c>
      <c r="C94" s="25">
        <f t="shared" ref="C94:Z94" si="42">C58</f>
        <v>1702.83</v>
      </c>
      <c r="D94" s="25">
        <f t="shared" si="42"/>
        <v>1642.89</v>
      </c>
      <c r="E94" s="25">
        <f t="shared" si="42"/>
        <v>1595.17</v>
      </c>
      <c r="F94" s="25">
        <f t="shared" si="42"/>
        <v>1634.79</v>
      </c>
      <c r="G94" s="25">
        <f t="shared" si="42"/>
        <v>1708.12</v>
      </c>
      <c r="H94" s="25">
        <f t="shared" si="42"/>
        <v>1829.45</v>
      </c>
      <c r="I94" s="25">
        <f t="shared" si="42"/>
        <v>2055.23</v>
      </c>
      <c r="J94" s="25">
        <f t="shared" si="42"/>
        <v>2166.89</v>
      </c>
      <c r="K94" s="25">
        <f t="shared" si="42"/>
        <v>2231.25</v>
      </c>
      <c r="L94" s="25">
        <f t="shared" si="42"/>
        <v>2236.92</v>
      </c>
      <c r="M94" s="25">
        <f t="shared" si="42"/>
        <v>2242.59</v>
      </c>
      <c r="N94" s="25">
        <f t="shared" si="42"/>
        <v>2245.9699999999998</v>
      </c>
      <c r="O94" s="25">
        <f t="shared" si="42"/>
        <v>2231.58</v>
      </c>
      <c r="P94" s="25">
        <f t="shared" si="42"/>
        <v>2238.5</v>
      </c>
      <c r="Q94" s="25">
        <f t="shared" si="42"/>
        <v>2235.0300000000002</v>
      </c>
      <c r="R94" s="25">
        <f t="shared" si="42"/>
        <v>2242.85</v>
      </c>
      <c r="S94" s="25">
        <f t="shared" si="42"/>
        <v>2261.91</v>
      </c>
      <c r="T94" s="25">
        <f t="shared" si="42"/>
        <v>2234.73</v>
      </c>
      <c r="U94" s="25">
        <f t="shared" si="42"/>
        <v>2220.1</v>
      </c>
      <c r="V94" s="25">
        <f t="shared" si="42"/>
        <v>2217.8000000000002</v>
      </c>
      <c r="W94" s="25">
        <f t="shared" si="42"/>
        <v>2195.31</v>
      </c>
      <c r="X94" s="25">
        <f t="shared" si="42"/>
        <v>2155.35</v>
      </c>
      <c r="Y94" s="25">
        <f t="shared" si="42"/>
        <v>1996.43</v>
      </c>
      <c r="Z94" s="25">
        <f t="shared" si="42"/>
        <v>1839.67</v>
      </c>
    </row>
    <row r="95" spans="2:26" x14ac:dyDescent="0.25">
      <c r="B95" s="36">
        <v>13</v>
      </c>
      <c r="C95" s="25">
        <f t="shared" ref="C95:Z95" si="43">C59</f>
        <v>1955.91</v>
      </c>
      <c r="D95" s="25">
        <f t="shared" si="43"/>
        <v>1833.65</v>
      </c>
      <c r="E95" s="25">
        <f t="shared" si="43"/>
        <v>1804.85</v>
      </c>
      <c r="F95" s="25">
        <f t="shared" si="43"/>
        <v>1805.2</v>
      </c>
      <c r="G95" s="25">
        <f t="shared" si="43"/>
        <v>1862.05</v>
      </c>
      <c r="H95" s="25">
        <f t="shared" si="43"/>
        <v>1955.52</v>
      </c>
      <c r="I95" s="25">
        <f t="shared" si="43"/>
        <v>2036.31</v>
      </c>
      <c r="J95" s="25">
        <f t="shared" si="43"/>
        <v>2097.89</v>
      </c>
      <c r="K95" s="25">
        <f t="shared" si="43"/>
        <v>2178.59</v>
      </c>
      <c r="L95" s="25">
        <f t="shared" si="43"/>
        <v>2505.9299999999998</v>
      </c>
      <c r="M95" s="25">
        <f t="shared" si="43"/>
        <v>2526.58</v>
      </c>
      <c r="N95" s="25">
        <f t="shared" si="43"/>
        <v>2526.73</v>
      </c>
      <c r="O95" s="25">
        <f t="shared" si="43"/>
        <v>2513</v>
      </c>
      <c r="P95" s="25">
        <f t="shared" si="43"/>
        <v>2546.62</v>
      </c>
      <c r="Q95" s="25">
        <f t="shared" si="43"/>
        <v>2520.92</v>
      </c>
      <c r="R95" s="25">
        <f t="shared" si="43"/>
        <v>2551.9299999999998</v>
      </c>
      <c r="S95" s="25">
        <f t="shared" si="43"/>
        <v>2556.36</v>
      </c>
      <c r="T95" s="25">
        <f t="shared" si="43"/>
        <v>2639.85</v>
      </c>
      <c r="U95" s="25">
        <f t="shared" si="43"/>
        <v>2486.73</v>
      </c>
      <c r="V95" s="25">
        <f t="shared" si="43"/>
        <v>2482.2600000000002</v>
      </c>
      <c r="W95" s="25">
        <f t="shared" si="43"/>
        <v>2417.1799999999998</v>
      </c>
      <c r="X95" s="25">
        <f t="shared" si="43"/>
        <v>2287.08</v>
      </c>
      <c r="Y95" s="25">
        <f t="shared" si="43"/>
        <v>2199.2199999999998</v>
      </c>
      <c r="Z95" s="25">
        <f t="shared" si="43"/>
        <v>1970.19</v>
      </c>
    </row>
    <row r="96" spans="2:26" x14ac:dyDescent="0.25">
      <c r="B96" s="36">
        <v>14</v>
      </c>
      <c r="C96" s="25">
        <f t="shared" ref="C96:Z96" si="44">C60</f>
        <v>1953.31</v>
      </c>
      <c r="D96" s="25">
        <f t="shared" si="44"/>
        <v>1881.38</v>
      </c>
      <c r="E96" s="25">
        <f t="shared" si="44"/>
        <v>1792.31</v>
      </c>
      <c r="F96" s="25">
        <f t="shared" si="44"/>
        <v>1783.82</v>
      </c>
      <c r="G96" s="25">
        <f t="shared" si="44"/>
        <v>1824.04</v>
      </c>
      <c r="H96" s="25">
        <f t="shared" si="44"/>
        <v>1894.28</v>
      </c>
      <c r="I96" s="25">
        <f t="shared" si="44"/>
        <v>1958.23</v>
      </c>
      <c r="J96" s="25">
        <f t="shared" si="44"/>
        <v>2069.39</v>
      </c>
      <c r="K96" s="25">
        <f t="shared" si="44"/>
        <v>2120.19</v>
      </c>
      <c r="L96" s="25">
        <f t="shared" si="44"/>
        <v>2155.3200000000002</v>
      </c>
      <c r="M96" s="25">
        <f t="shared" si="44"/>
        <v>2211.9299999999998</v>
      </c>
      <c r="N96" s="25">
        <f t="shared" si="44"/>
        <v>2213.2600000000002</v>
      </c>
      <c r="O96" s="25">
        <f t="shared" si="44"/>
        <v>2225.73</v>
      </c>
      <c r="P96" s="25">
        <f t="shared" si="44"/>
        <v>2259.14</v>
      </c>
      <c r="Q96" s="25">
        <f t="shared" si="44"/>
        <v>2211.14</v>
      </c>
      <c r="R96" s="25">
        <f t="shared" si="44"/>
        <v>2249.5</v>
      </c>
      <c r="S96" s="25">
        <f t="shared" si="44"/>
        <v>2243.36</v>
      </c>
      <c r="T96" s="25">
        <f t="shared" si="44"/>
        <v>2249.1</v>
      </c>
      <c r="U96" s="25">
        <f t="shared" si="44"/>
        <v>2192.5</v>
      </c>
      <c r="V96" s="25">
        <f t="shared" si="44"/>
        <v>2178.15</v>
      </c>
      <c r="W96" s="25">
        <f t="shared" si="44"/>
        <v>2166.86</v>
      </c>
      <c r="X96" s="25">
        <f t="shared" si="44"/>
        <v>2121.8200000000002</v>
      </c>
      <c r="Y96" s="25">
        <f t="shared" si="44"/>
        <v>1976.04</v>
      </c>
      <c r="Z96" s="25">
        <f t="shared" si="44"/>
        <v>1918.05</v>
      </c>
    </row>
    <row r="97" spans="2:26" x14ac:dyDescent="0.25">
      <c r="B97" s="36">
        <v>15</v>
      </c>
      <c r="C97" s="25">
        <f t="shared" ref="C97:Z97" si="45">C61</f>
        <v>1739.4</v>
      </c>
      <c r="D97" s="25">
        <f t="shared" si="45"/>
        <v>1710.12</v>
      </c>
      <c r="E97" s="25">
        <f t="shared" si="45"/>
        <v>1689.11</v>
      </c>
      <c r="F97" s="25">
        <f t="shared" si="45"/>
        <v>1698.82</v>
      </c>
      <c r="G97" s="25">
        <f t="shared" si="45"/>
        <v>1771.01</v>
      </c>
      <c r="H97" s="25">
        <f t="shared" si="45"/>
        <v>1925.4</v>
      </c>
      <c r="I97" s="25">
        <f t="shared" si="45"/>
        <v>2105.64</v>
      </c>
      <c r="J97" s="25">
        <f t="shared" si="45"/>
        <v>2165.54</v>
      </c>
      <c r="K97" s="25">
        <f t="shared" si="45"/>
        <v>2296.85</v>
      </c>
      <c r="L97" s="25">
        <f t="shared" si="45"/>
        <v>2296.46</v>
      </c>
      <c r="M97" s="25">
        <f t="shared" si="45"/>
        <v>2278.0100000000002</v>
      </c>
      <c r="N97" s="25">
        <f t="shared" si="45"/>
        <v>2275.6799999999998</v>
      </c>
      <c r="O97" s="25">
        <f t="shared" si="45"/>
        <v>2286.59</v>
      </c>
      <c r="P97" s="25">
        <f t="shared" si="45"/>
        <v>2325.31</v>
      </c>
      <c r="Q97" s="25">
        <f t="shared" si="45"/>
        <v>2321.5</v>
      </c>
      <c r="R97" s="25">
        <f t="shared" si="45"/>
        <v>2320.4299999999998</v>
      </c>
      <c r="S97" s="25">
        <f t="shared" si="45"/>
        <v>2323.6</v>
      </c>
      <c r="T97" s="25">
        <f t="shared" si="45"/>
        <v>2306.66</v>
      </c>
      <c r="U97" s="25">
        <f t="shared" si="45"/>
        <v>2257.87</v>
      </c>
      <c r="V97" s="25">
        <f t="shared" si="45"/>
        <v>2240.7399999999998</v>
      </c>
      <c r="W97" s="25">
        <f t="shared" si="45"/>
        <v>2177.27</v>
      </c>
      <c r="X97" s="25">
        <f t="shared" si="45"/>
        <v>2115.91</v>
      </c>
      <c r="Y97" s="25">
        <f t="shared" si="45"/>
        <v>1972.62</v>
      </c>
      <c r="Z97" s="25">
        <f t="shared" si="45"/>
        <v>1873.72</v>
      </c>
    </row>
    <row r="98" spans="2:26" x14ac:dyDescent="0.25">
      <c r="B98" s="36">
        <v>16</v>
      </c>
      <c r="C98" s="25">
        <f t="shared" ref="C98:Z98" si="46">C62</f>
        <v>1784.84</v>
      </c>
      <c r="D98" s="25">
        <f t="shared" si="46"/>
        <v>1742.8</v>
      </c>
      <c r="E98" s="25">
        <f t="shared" si="46"/>
        <v>1729.99</v>
      </c>
      <c r="F98" s="25">
        <f t="shared" si="46"/>
        <v>1718.28</v>
      </c>
      <c r="G98" s="25">
        <f t="shared" si="46"/>
        <v>1782.67</v>
      </c>
      <c r="H98" s="25">
        <f t="shared" si="46"/>
        <v>1921.1</v>
      </c>
      <c r="I98" s="25">
        <f t="shared" si="46"/>
        <v>2101.23</v>
      </c>
      <c r="J98" s="25">
        <f t="shared" si="46"/>
        <v>2169.92</v>
      </c>
      <c r="K98" s="25">
        <f t="shared" si="46"/>
        <v>2348.36</v>
      </c>
      <c r="L98" s="25">
        <f t="shared" si="46"/>
        <v>2340.81</v>
      </c>
      <c r="M98" s="25">
        <f t="shared" si="46"/>
        <v>2334.64</v>
      </c>
      <c r="N98" s="25">
        <f t="shared" si="46"/>
        <v>2336.0300000000002</v>
      </c>
      <c r="O98" s="25">
        <f t="shared" si="46"/>
        <v>2341.31</v>
      </c>
      <c r="P98" s="25">
        <f t="shared" si="46"/>
        <v>2407.12</v>
      </c>
      <c r="Q98" s="25">
        <f t="shared" si="46"/>
        <v>2398.17</v>
      </c>
      <c r="R98" s="25">
        <f t="shared" si="46"/>
        <v>2415.09</v>
      </c>
      <c r="S98" s="25">
        <f t="shared" si="46"/>
        <v>2410.31</v>
      </c>
      <c r="T98" s="25">
        <f t="shared" si="46"/>
        <v>2395.5300000000002</v>
      </c>
      <c r="U98" s="25">
        <f t="shared" si="46"/>
        <v>2287.71</v>
      </c>
      <c r="V98" s="25">
        <f t="shared" si="46"/>
        <v>2298.5300000000002</v>
      </c>
      <c r="W98" s="25">
        <f t="shared" si="46"/>
        <v>2187.58</v>
      </c>
      <c r="X98" s="25">
        <f t="shared" si="46"/>
        <v>2137.87</v>
      </c>
      <c r="Y98" s="25">
        <f t="shared" si="46"/>
        <v>2012.84</v>
      </c>
      <c r="Z98" s="25">
        <f t="shared" si="46"/>
        <v>1930.73</v>
      </c>
    </row>
    <row r="99" spans="2:26" x14ac:dyDescent="0.25">
      <c r="B99" s="36">
        <v>17</v>
      </c>
      <c r="C99" s="25">
        <f t="shared" ref="C99:Z99" si="47">C63</f>
        <v>1785.5</v>
      </c>
      <c r="D99" s="25">
        <f t="shared" si="47"/>
        <v>1728.33</v>
      </c>
      <c r="E99" s="25">
        <f t="shared" si="47"/>
        <v>1699.95</v>
      </c>
      <c r="F99" s="25">
        <f t="shared" si="47"/>
        <v>1712.53</v>
      </c>
      <c r="G99" s="25">
        <f t="shared" si="47"/>
        <v>1796.42</v>
      </c>
      <c r="H99" s="25">
        <f t="shared" si="47"/>
        <v>1930.68</v>
      </c>
      <c r="I99" s="25">
        <f t="shared" si="47"/>
        <v>2106.59</v>
      </c>
      <c r="J99" s="25">
        <f t="shared" si="47"/>
        <v>2288.5300000000002</v>
      </c>
      <c r="K99" s="25">
        <f t="shared" si="47"/>
        <v>2410.64</v>
      </c>
      <c r="L99" s="25">
        <f t="shared" si="47"/>
        <v>2381.88</v>
      </c>
      <c r="M99" s="25">
        <f t="shared" si="47"/>
        <v>2387.4499999999998</v>
      </c>
      <c r="N99" s="25">
        <f t="shared" si="47"/>
        <v>2391.06</v>
      </c>
      <c r="O99" s="25">
        <f t="shared" si="47"/>
        <v>2389.0500000000002</v>
      </c>
      <c r="P99" s="25">
        <f t="shared" si="47"/>
        <v>2395.64</v>
      </c>
      <c r="Q99" s="25">
        <f t="shared" si="47"/>
        <v>2411.66</v>
      </c>
      <c r="R99" s="25">
        <f t="shared" si="47"/>
        <v>2435.52</v>
      </c>
      <c r="S99" s="25">
        <f t="shared" si="47"/>
        <v>2404.48</v>
      </c>
      <c r="T99" s="25">
        <f t="shared" si="47"/>
        <v>2387.4899999999998</v>
      </c>
      <c r="U99" s="25">
        <f t="shared" si="47"/>
        <v>2337.0100000000002</v>
      </c>
      <c r="V99" s="25">
        <f t="shared" si="47"/>
        <v>2333.94</v>
      </c>
      <c r="W99" s="25">
        <f t="shared" si="47"/>
        <v>2268.52</v>
      </c>
      <c r="X99" s="25">
        <f t="shared" si="47"/>
        <v>2159.38</v>
      </c>
      <c r="Y99" s="25">
        <f t="shared" si="47"/>
        <v>2061.69</v>
      </c>
      <c r="Z99" s="25">
        <f t="shared" si="47"/>
        <v>1938.83</v>
      </c>
    </row>
    <row r="100" spans="2:26" x14ac:dyDescent="0.25">
      <c r="B100" s="36">
        <v>18</v>
      </c>
      <c r="C100" s="25">
        <f t="shared" ref="C100:Z100" si="48">C64</f>
        <v>1860.41</v>
      </c>
      <c r="D100" s="25">
        <f t="shared" si="48"/>
        <v>1743.93</v>
      </c>
      <c r="E100" s="25">
        <f t="shared" si="48"/>
        <v>1726.15</v>
      </c>
      <c r="F100" s="25">
        <f t="shared" si="48"/>
        <v>1735.58</v>
      </c>
      <c r="G100" s="25">
        <f t="shared" si="48"/>
        <v>1796.27</v>
      </c>
      <c r="H100" s="25">
        <f t="shared" si="48"/>
        <v>1948.09</v>
      </c>
      <c r="I100" s="25">
        <f t="shared" si="48"/>
        <v>2063.5</v>
      </c>
      <c r="J100" s="25">
        <f t="shared" si="48"/>
        <v>2212.64</v>
      </c>
      <c r="K100" s="25">
        <f t="shared" si="48"/>
        <v>2329.67</v>
      </c>
      <c r="L100" s="25">
        <f t="shared" si="48"/>
        <v>2304.41</v>
      </c>
      <c r="M100" s="25">
        <f t="shared" si="48"/>
        <v>2309.33</v>
      </c>
      <c r="N100" s="25">
        <f t="shared" si="48"/>
        <v>2315.85</v>
      </c>
      <c r="O100" s="25">
        <f t="shared" si="48"/>
        <v>2306.85</v>
      </c>
      <c r="P100" s="25">
        <f t="shared" si="48"/>
        <v>2322.09</v>
      </c>
      <c r="Q100" s="25">
        <f t="shared" si="48"/>
        <v>2346.8200000000002</v>
      </c>
      <c r="R100" s="25">
        <f t="shared" si="48"/>
        <v>2329.8200000000002</v>
      </c>
      <c r="S100" s="25">
        <f t="shared" si="48"/>
        <v>2259.73</v>
      </c>
      <c r="T100" s="25">
        <f t="shared" si="48"/>
        <v>2293.5</v>
      </c>
      <c r="U100" s="25">
        <f t="shared" si="48"/>
        <v>2171.14</v>
      </c>
      <c r="V100" s="25">
        <f t="shared" si="48"/>
        <v>2266.42</v>
      </c>
      <c r="W100" s="25">
        <f t="shared" si="48"/>
        <v>2152.3200000000002</v>
      </c>
      <c r="X100" s="25">
        <f t="shared" si="48"/>
        <v>2096.17</v>
      </c>
      <c r="Y100" s="25">
        <f t="shared" si="48"/>
        <v>1961.78</v>
      </c>
      <c r="Z100" s="25">
        <f t="shared" si="48"/>
        <v>1818.95</v>
      </c>
    </row>
    <row r="101" spans="2:26" x14ac:dyDescent="0.25">
      <c r="B101" s="36">
        <v>19</v>
      </c>
      <c r="C101" s="25">
        <f t="shared" ref="C101:Z101" si="49">C65</f>
        <v>1782.28</v>
      </c>
      <c r="D101" s="25">
        <f t="shared" si="49"/>
        <v>1731.87</v>
      </c>
      <c r="E101" s="25">
        <f t="shared" si="49"/>
        <v>1715.37</v>
      </c>
      <c r="F101" s="25">
        <f t="shared" si="49"/>
        <v>1726.92</v>
      </c>
      <c r="G101" s="25">
        <f t="shared" si="49"/>
        <v>1786.11</v>
      </c>
      <c r="H101" s="25">
        <f t="shared" si="49"/>
        <v>1929.77</v>
      </c>
      <c r="I101" s="25">
        <f t="shared" si="49"/>
        <v>2074.31</v>
      </c>
      <c r="J101" s="25">
        <f t="shared" si="49"/>
        <v>2332.35</v>
      </c>
      <c r="K101" s="25">
        <f t="shared" si="49"/>
        <v>2452.5300000000002</v>
      </c>
      <c r="L101" s="25">
        <f t="shared" si="49"/>
        <v>2480.5</v>
      </c>
      <c r="M101" s="25">
        <f t="shared" si="49"/>
        <v>2469.06</v>
      </c>
      <c r="N101" s="25">
        <f t="shared" si="49"/>
        <v>2474.63</v>
      </c>
      <c r="O101" s="25">
        <f t="shared" si="49"/>
        <v>2471.3200000000002</v>
      </c>
      <c r="P101" s="25">
        <f t="shared" si="49"/>
        <v>2495.91</v>
      </c>
      <c r="Q101" s="25">
        <f t="shared" si="49"/>
        <v>2500.4699999999998</v>
      </c>
      <c r="R101" s="25">
        <f t="shared" si="49"/>
        <v>2521.96</v>
      </c>
      <c r="S101" s="25">
        <f t="shared" si="49"/>
        <v>2536.21</v>
      </c>
      <c r="T101" s="25">
        <f t="shared" si="49"/>
        <v>2534.2800000000002</v>
      </c>
      <c r="U101" s="25">
        <f t="shared" si="49"/>
        <v>2472.46</v>
      </c>
      <c r="V101" s="25">
        <f t="shared" si="49"/>
        <v>2417.58</v>
      </c>
      <c r="W101" s="25">
        <f t="shared" si="49"/>
        <v>2322.81</v>
      </c>
      <c r="X101" s="25">
        <f t="shared" si="49"/>
        <v>2196.9</v>
      </c>
      <c r="Y101" s="25">
        <f t="shared" si="49"/>
        <v>2080.91</v>
      </c>
      <c r="Z101" s="25">
        <f t="shared" si="49"/>
        <v>1954.63</v>
      </c>
    </row>
    <row r="102" spans="2:26" x14ac:dyDescent="0.25">
      <c r="B102" s="36">
        <v>20</v>
      </c>
      <c r="C102" s="25">
        <f t="shared" ref="C102:Z102" si="50">C66</f>
        <v>1932.79</v>
      </c>
      <c r="D102" s="25">
        <f t="shared" si="50"/>
        <v>1832.26</v>
      </c>
      <c r="E102" s="25">
        <f t="shared" si="50"/>
        <v>1793.82</v>
      </c>
      <c r="F102" s="25">
        <f t="shared" si="50"/>
        <v>1819.6</v>
      </c>
      <c r="G102" s="25">
        <f t="shared" si="50"/>
        <v>1854.02</v>
      </c>
      <c r="H102" s="25">
        <f t="shared" si="50"/>
        <v>1915.47</v>
      </c>
      <c r="I102" s="25">
        <f t="shared" si="50"/>
        <v>2026.85</v>
      </c>
      <c r="J102" s="25">
        <f t="shared" si="50"/>
        <v>2155.25</v>
      </c>
      <c r="K102" s="25">
        <f t="shared" si="50"/>
        <v>2373.4699999999998</v>
      </c>
      <c r="L102" s="25">
        <f t="shared" si="50"/>
        <v>2439.0100000000002</v>
      </c>
      <c r="M102" s="25">
        <f t="shared" si="50"/>
        <v>2486.35</v>
      </c>
      <c r="N102" s="25">
        <f t="shared" si="50"/>
        <v>2478.81</v>
      </c>
      <c r="O102" s="25">
        <f t="shared" si="50"/>
        <v>2466.31</v>
      </c>
      <c r="P102" s="25">
        <f t="shared" si="50"/>
        <v>2490.9499999999998</v>
      </c>
      <c r="Q102" s="25">
        <f t="shared" si="50"/>
        <v>2485.84</v>
      </c>
      <c r="R102" s="25">
        <f t="shared" si="50"/>
        <v>2523.4299999999998</v>
      </c>
      <c r="S102" s="25">
        <f t="shared" si="50"/>
        <v>2544.2399999999998</v>
      </c>
      <c r="T102" s="25">
        <f t="shared" si="50"/>
        <v>2534.46</v>
      </c>
      <c r="U102" s="25">
        <f t="shared" si="50"/>
        <v>2416.02</v>
      </c>
      <c r="V102" s="25">
        <f t="shared" si="50"/>
        <v>2387.73</v>
      </c>
      <c r="W102" s="25">
        <f t="shared" si="50"/>
        <v>2288.94</v>
      </c>
      <c r="X102" s="25">
        <f t="shared" si="50"/>
        <v>2200.88</v>
      </c>
      <c r="Y102" s="25">
        <f t="shared" si="50"/>
        <v>2007.05</v>
      </c>
      <c r="Z102" s="25">
        <f t="shared" si="50"/>
        <v>1944.7</v>
      </c>
    </row>
    <row r="103" spans="2:26" x14ac:dyDescent="0.25">
      <c r="B103" s="36">
        <v>21</v>
      </c>
      <c r="C103" s="25">
        <f t="shared" ref="C103:Z103" si="51">C67</f>
        <v>1798.94</v>
      </c>
      <c r="D103" s="25">
        <f t="shared" si="51"/>
        <v>1737.95</v>
      </c>
      <c r="E103" s="25">
        <f t="shared" si="51"/>
        <v>1692.48</v>
      </c>
      <c r="F103" s="25">
        <f t="shared" si="51"/>
        <v>1700.2</v>
      </c>
      <c r="G103" s="25">
        <f t="shared" si="51"/>
        <v>1708.5</v>
      </c>
      <c r="H103" s="25">
        <f t="shared" si="51"/>
        <v>1738.72</v>
      </c>
      <c r="I103" s="25">
        <f t="shared" si="51"/>
        <v>1801.92</v>
      </c>
      <c r="J103" s="25">
        <f t="shared" si="51"/>
        <v>1937.42</v>
      </c>
      <c r="K103" s="25">
        <f t="shared" si="51"/>
        <v>2071.9299999999998</v>
      </c>
      <c r="L103" s="25">
        <f t="shared" si="51"/>
        <v>2161.2600000000002</v>
      </c>
      <c r="M103" s="25">
        <f t="shared" si="51"/>
        <v>2198.5700000000002</v>
      </c>
      <c r="N103" s="25">
        <f t="shared" si="51"/>
        <v>2227.71</v>
      </c>
      <c r="O103" s="25">
        <f t="shared" si="51"/>
        <v>2219.52</v>
      </c>
      <c r="P103" s="25">
        <f t="shared" si="51"/>
        <v>2223.69</v>
      </c>
      <c r="Q103" s="25">
        <f t="shared" si="51"/>
        <v>2244.23</v>
      </c>
      <c r="R103" s="25">
        <f t="shared" si="51"/>
        <v>2277.3200000000002</v>
      </c>
      <c r="S103" s="25">
        <f t="shared" si="51"/>
        <v>2265.8200000000002</v>
      </c>
      <c r="T103" s="25">
        <f t="shared" si="51"/>
        <v>2261.9899999999998</v>
      </c>
      <c r="U103" s="25">
        <f t="shared" si="51"/>
        <v>2203.66</v>
      </c>
      <c r="V103" s="25">
        <f t="shared" si="51"/>
        <v>2214.12</v>
      </c>
      <c r="W103" s="25">
        <f t="shared" si="51"/>
        <v>2180.1799999999998</v>
      </c>
      <c r="X103" s="25">
        <f t="shared" si="51"/>
        <v>2082.79</v>
      </c>
      <c r="Y103" s="25">
        <f t="shared" si="51"/>
        <v>1933.88</v>
      </c>
      <c r="Z103" s="25">
        <f t="shared" si="51"/>
        <v>1884.45</v>
      </c>
    </row>
    <row r="104" spans="2:26" x14ac:dyDescent="0.25">
      <c r="B104" s="36">
        <v>22</v>
      </c>
      <c r="C104" s="25">
        <f t="shared" ref="C104:Z104" si="52">C68</f>
        <v>1834.38</v>
      </c>
      <c r="D104" s="25">
        <f t="shared" si="52"/>
        <v>1771.52</v>
      </c>
      <c r="E104" s="25">
        <f t="shared" si="52"/>
        <v>1748.82</v>
      </c>
      <c r="F104" s="25">
        <f t="shared" si="52"/>
        <v>1761.28</v>
      </c>
      <c r="G104" s="25">
        <f t="shared" si="52"/>
        <v>1819.63</v>
      </c>
      <c r="H104" s="25">
        <f t="shared" si="52"/>
        <v>1934.45</v>
      </c>
      <c r="I104" s="25">
        <f t="shared" si="52"/>
        <v>2072.42</v>
      </c>
      <c r="J104" s="25">
        <f t="shared" si="52"/>
        <v>2272.36</v>
      </c>
      <c r="K104" s="25">
        <f t="shared" si="52"/>
        <v>2396.5300000000002</v>
      </c>
      <c r="L104" s="25">
        <f t="shared" si="52"/>
        <v>2407.8200000000002</v>
      </c>
      <c r="M104" s="25">
        <f t="shared" si="52"/>
        <v>2411.2800000000002</v>
      </c>
      <c r="N104" s="25">
        <f t="shared" si="52"/>
        <v>2391.96</v>
      </c>
      <c r="O104" s="25">
        <f t="shared" si="52"/>
        <v>2372.69</v>
      </c>
      <c r="P104" s="25">
        <f t="shared" si="52"/>
        <v>2388.2199999999998</v>
      </c>
      <c r="Q104" s="25">
        <f t="shared" si="52"/>
        <v>2389.2800000000002</v>
      </c>
      <c r="R104" s="25">
        <f t="shared" si="52"/>
        <v>2420.71</v>
      </c>
      <c r="S104" s="25">
        <f t="shared" si="52"/>
        <v>2405.2199999999998</v>
      </c>
      <c r="T104" s="25">
        <f t="shared" si="52"/>
        <v>2417.9</v>
      </c>
      <c r="U104" s="25">
        <f t="shared" si="52"/>
        <v>2340.5500000000002</v>
      </c>
      <c r="V104" s="25">
        <f t="shared" si="52"/>
        <v>2330.79</v>
      </c>
      <c r="W104" s="25">
        <f t="shared" si="52"/>
        <v>2252.12</v>
      </c>
      <c r="X104" s="25">
        <f t="shared" si="52"/>
        <v>2120.84</v>
      </c>
      <c r="Y104" s="25">
        <f t="shared" si="52"/>
        <v>1966.88</v>
      </c>
      <c r="Z104" s="25">
        <f t="shared" si="52"/>
        <v>1906.54</v>
      </c>
    </row>
    <row r="105" spans="2:26" x14ac:dyDescent="0.25">
      <c r="B105" s="36">
        <v>23</v>
      </c>
      <c r="C105" s="25">
        <f t="shared" ref="C105:Z105" si="53">C69</f>
        <v>1755.01</v>
      </c>
      <c r="D105" s="25">
        <f t="shared" si="53"/>
        <v>1725.26</v>
      </c>
      <c r="E105" s="25">
        <f t="shared" si="53"/>
        <v>1705.12</v>
      </c>
      <c r="F105" s="25">
        <f t="shared" si="53"/>
        <v>1708.76</v>
      </c>
      <c r="G105" s="25">
        <f t="shared" si="53"/>
        <v>1773.92</v>
      </c>
      <c r="H105" s="25">
        <f t="shared" si="53"/>
        <v>1868.66</v>
      </c>
      <c r="I105" s="25">
        <f t="shared" si="53"/>
        <v>2042.71</v>
      </c>
      <c r="J105" s="25">
        <f t="shared" si="53"/>
        <v>2223.64</v>
      </c>
      <c r="K105" s="25">
        <f t="shared" si="53"/>
        <v>2349.94</v>
      </c>
      <c r="L105" s="25">
        <f t="shared" si="53"/>
        <v>2363.56</v>
      </c>
      <c r="M105" s="25">
        <f t="shared" si="53"/>
        <v>2355.3200000000002</v>
      </c>
      <c r="N105" s="25">
        <f t="shared" si="53"/>
        <v>2345.8000000000002</v>
      </c>
      <c r="O105" s="25">
        <f t="shared" si="53"/>
        <v>2326.38</v>
      </c>
      <c r="P105" s="25">
        <f t="shared" si="53"/>
        <v>2337.15</v>
      </c>
      <c r="Q105" s="25">
        <f t="shared" si="53"/>
        <v>2338.27</v>
      </c>
      <c r="R105" s="25">
        <f t="shared" si="53"/>
        <v>2408.8000000000002</v>
      </c>
      <c r="S105" s="25">
        <f t="shared" si="53"/>
        <v>2400.31</v>
      </c>
      <c r="T105" s="25">
        <f t="shared" si="53"/>
        <v>2401.98</v>
      </c>
      <c r="U105" s="25">
        <f t="shared" si="53"/>
        <v>2322.64</v>
      </c>
      <c r="V105" s="25">
        <f t="shared" si="53"/>
        <v>2308.0700000000002</v>
      </c>
      <c r="W105" s="25">
        <f t="shared" si="53"/>
        <v>2200.6999999999998</v>
      </c>
      <c r="X105" s="25">
        <f t="shared" si="53"/>
        <v>2150.52</v>
      </c>
      <c r="Y105" s="25">
        <f t="shared" si="53"/>
        <v>1960.25</v>
      </c>
      <c r="Z105" s="25">
        <f t="shared" si="53"/>
        <v>1861.12</v>
      </c>
    </row>
    <row r="106" spans="2:26" x14ac:dyDescent="0.25">
      <c r="B106" s="36">
        <v>24</v>
      </c>
      <c r="C106" s="25">
        <f t="shared" ref="C106:Z106" si="54">C70</f>
        <v>1812.04</v>
      </c>
      <c r="D106" s="25">
        <f t="shared" si="54"/>
        <v>1766.8</v>
      </c>
      <c r="E106" s="25">
        <f t="shared" si="54"/>
        <v>1755.09</v>
      </c>
      <c r="F106" s="25">
        <f t="shared" si="54"/>
        <v>1790.11</v>
      </c>
      <c r="G106" s="25">
        <f t="shared" si="54"/>
        <v>1880.76</v>
      </c>
      <c r="H106" s="25">
        <f t="shared" si="54"/>
        <v>1931.21</v>
      </c>
      <c r="I106" s="25">
        <f t="shared" si="54"/>
        <v>2121.5100000000002</v>
      </c>
      <c r="J106" s="25">
        <f t="shared" si="54"/>
        <v>2421.83</v>
      </c>
      <c r="K106" s="25">
        <f t="shared" si="54"/>
        <v>2495.79</v>
      </c>
      <c r="L106" s="25">
        <f t="shared" si="54"/>
        <v>2515.4499999999998</v>
      </c>
      <c r="M106" s="25">
        <f t="shared" si="54"/>
        <v>2484.54</v>
      </c>
      <c r="N106" s="25">
        <f t="shared" si="54"/>
        <v>2471.0300000000002</v>
      </c>
      <c r="O106" s="25">
        <f t="shared" si="54"/>
        <v>2455.42</v>
      </c>
      <c r="P106" s="25">
        <f t="shared" si="54"/>
        <v>2482.1999999999998</v>
      </c>
      <c r="Q106" s="25">
        <f t="shared" si="54"/>
        <v>2482.62</v>
      </c>
      <c r="R106" s="25">
        <f t="shared" si="54"/>
        <v>2519.06</v>
      </c>
      <c r="S106" s="25">
        <f t="shared" si="54"/>
        <v>2524.46</v>
      </c>
      <c r="T106" s="25">
        <f t="shared" si="54"/>
        <v>2544.04</v>
      </c>
      <c r="U106" s="25">
        <f t="shared" si="54"/>
        <v>2459.2399999999998</v>
      </c>
      <c r="V106" s="25">
        <f t="shared" si="54"/>
        <v>2416.9899999999998</v>
      </c>
      <c r="W106" s="25">
        <f t="shared" si="54"/>
        <v>2343.3200000000002</v>
      </c>
      <c r="X106" s="25">
        <f t="shared" si="54"/>
        <v>2187.4499999999998</v>
      </c>
      <c r="Y106" s="25">
        <f t="shared" si="54"/>
        <v>2013.45</v>
      </c>
      <c r="Z106" s="25">
        <f t="shared" si="54"/>
        <v>1933.65</v>
      </c>
    </row>
    <row r="107" spans="2:26" x14ac:dyDescent="0.25">
      <c r="B107" s="36">
        <v>25</v>
      </c>
      <c r="C107" s="25">
        <f t="shared" ref="C107:Z107" si="55">C71</f>
        <v>1858.65</v>
      </c>
      <c r="D107" s="25">
        <f t="shared" si="55"/>
        <v>1816.02</v>
      </c>
      <c r="E107" s="25">
        <f t="shared" si="55"/>
        <v>1798.02</v>
      </c>
      <c r="F107" s="25">
        <f t="shared" si="55"/>
        <v>1846.03</v>
      </c>
      <c r="G107" s="25">
        <f t="shared" si="55"/>
        <v>1911.8</v>
      </c>
      <c r="H107" s="25">
        <f t="shared" si="55"/>
        <v>2016.25</v>
      </c>
      <c r="I107" s="25">
        <f t="shared" si="55"/>
        <v>2214.92</v>
      </c>
      <c r="J107" s="25">
        <f t="shared" si="55"/>
        <v>2404.23</v>
      </c>
      <c r="K107" s="25">
        <f t="shared" si="55"/>
        <v>2474.61</v>
      </c>
      <c r="L107" s="25">
        <f t="shared" si="55"/>
        <v>2495.6999999999998</v>
      </c>
      <c r="M107" s="25">
        <f t="shared" si="55"/>
        <v>2479.61</v>
      </c>
      <c r="N107" s="25">
        <f t="shared" si="55"/>
        <v>2473.89</v>
      </c>
      <c r="O107" s="25">
        <f t="shared" si="55"/>
        <v>2449.29</v>
      </c>
      <c r="P107" s="25">
        <f t="shared" si="55"/>
        <v>2466.92</v>
      </c>
      <c r="Q107" s="25">
        <f t="shared" si="55"/>
        <v>2454.2199999999998</v>
      </c>
      <c r="R107" s="25">
        <f t="shared" si="55"/>
        <v>2505.39</v>
      </c>
      <c r="S107" s="25">
        <f t="shared" si="55"/>
        <v>2509.4299999999998</v>
      </c>
      <c r="T107" s="25">
        <f t="shared" si="55"/>
        <v>2510.4</v>
      </c>
      <c r="U107" s="25">
        <f t="shared" si="55"/>
        <v>2417.13</v>
      </c>
      <c r="V107" s="25">
        <f t="shared" si="55"/>
        <v>2395.6</v>
      </c>
      <c r="W107" s="25">
        <f t="shared" si="55"/>
        <v>2273.34</v>
      </c>
      <c r="X107" s="25">
        <f t="shared" si="55"/>
        <v>2157.27</v>
      </c>
      <c r="Y107" s="25">
        <f t="shared" si="55"/>
        <v>1996.93</v>
      </c>
      <c r="Z107" s="25">
        <f t="shared" si="55"/>
        <v>1915.9</v>
      </c>
    </row>
    <row r="108" spans="2:26" x14ac:dyDescent="0.25">
      <c r="B108" s="36">
        <v>26</v>
      </c>
      <c r="C108" s="25">
        <f t="shared" ref="C108:Z108" si="56">C72</f>
        <v>1828.6</v>
      </c>
      <c r="D108" s="25">
        <f t="shared" si="56"/>
        <v>1779.39</v>
      </c>
      <c r="E108" s="25">
        <f t="shared" si="56"/>
        <v>1782.03</v>
      </c>
      <c r="F108" s="25">
        <f t="shared" si="56"/>
        <v>1807.91</v>
      </c>
      <c r="G108" s="25">
        <f t="shared" si="56"/>
        <v>1859.52</v>
      </c>
      <c r="H108" s="25">
        <f t="shared" si="56"/>
        <v>1986.63</v>
      </c>
      <c r="I108" s="25">
        <f t="shared" si="56"/>
        <v>2149.7800000000002</v>
      </c>
      <c r="J108" s="25">
        <f t="shared" si="56"/>
        <v>2426.94</v>
      </c>
      <c r="K108" s="25">
        <f t="shared" si="56"/>
        <v>2499.44</v>
      </c>
      <c r="L108" s="25">
        <f t="shared" si="56"/>
        <v>2455.44</v>
      </c>
      <c r="M108" s="25">
        <f t="shared" si="56"/>
        <v>2447.06</v>
      </c>
      <c r="N108" s="25">
        <f t="shared" si="56"/>
        <v>2460.12</v>
      </c>
      <c r="O108" s="25">
        <f t="shared" si="56"/>
        <v>2432.54</v>
      </c>
      <c r="P108" s="25">
        <f t="shared" si="56"/>
        <v>2462.11</v>
      </c>
      <c r="Q108" s="25">
        <f t="shared" si="56"/>
        <v>2449.5100000000002</v>
      </c>
      <c r="R108" s="25">
        <f t="shared" si="56"/>
        <v>2486.33</v>
      </c>
      <c r="S108" s="25">
        <f t="shared" si="56"/>
        <v>2515.42</v>
      </c>
      <c r="T108" s="25">
        <f t="shared" si="56"/>
        <v>2502.5300000000002</v>
      </c>
      <c r="U108" s="25">
        <f t="shared" si="56"/>
        <v>2427.86</v>
      </c>
      <c r="V108" s="25">
        <f t="shared" si="56"/>
        <v>2377.12</v>
      </c>
      <c r="W108" s="25">
        <f t="shared" si="56"/>
        <v>2274.91</v>
      </c>
      <c r="X108" s="25">
        <f t="shared" si="56"/>
        <v>2174.75</v>
      </c>
      <c r="Y108" s="25">
        <f t="shared" si="56"/>
        <v>1997.61</v>
      </c>
      <c r="Z108" s="25">
        <f t="shared" si="56"/>
        <v>1947.12</v>
      </c>
    </row>
    <row r="109" spans="2:26" x14ac:dyDescent="0.25">
      <c r="B109" s="36">
        <v>27</v>
      </c>
      <c r="C109" s="25">
        <f t="shared" ref="C109:Z109" si="57">C73</f>
        <v>1986.95</v>
      </c>
      <c r="D109" s="25">
        <f t="shared" si="57"/>
        <v>1955.97</v>
      </c>
      <c r="E109" s="25">
        <f t="shared" si="57"/>
        <v>1890.16</v>
      </c>
      <c r="F109" s="25">
        <f t="shared" si="57"/>
        <v>1874.35</v>
      </c>
      <c r="G109" s="25">
        <f t="shared" si="57"/>
        <v>1904.35</v>
      </c>
      <c r="H109" s="25">
        <f t="shared" si="57"/>
        <v>1952.2</v>
      </c>
      <c r="I109" s="25">
        <f t="shared" si="57"/>
        <v>2087.94</v>
      </c>
      <c r="J109" s="25">
        <f t="shared" si="57"/>
        <v>2199.15</v>
      </c>
      <c r="K109" s="25">
        <f t="shared" si="57"/>
        <v>2341.09</v>
      </c>
      <c r="L109" s="25">
        <f t="shared" si="57"/>
        <v>2393.5100000000002</v>
      </c>
      <c r="M109" s="25">
        <f t="shared" si="57"/>
        <v>2408.02</v>
      </c>
      <c r="N109" s="25">
        <f t="shared" si="57"/>
        <v>2395.13</v>
      </c>
      <c r="O109" s="25">
        <f t="shared" si="57"/>
        <v>2393.91</v>
      </c>
      <c r="P109" s="25">
        <f t="shared" si="57"/>
        <v>2406.17</v>
      </c>
      <c r="Q109" s="25">
        <f t="shared" si="57"/>
        <v>2421.13</v>
      </c>
      <c r="R109" s="25">
        <f t="shared" si="57"/>
        <v>2403.12</v>
      </c>
      <c r="S109" s="25">
        <f t="shared" si="57"/>
        <v>2414.77</v>
      </c>
      <c r="T109" s="25">
        <f t="shared" si="57"/>
        <v>2423.4299999999998</v>
      </c>
      <c r="U109" s="25">
        <f t="shared" si="57"/>
        <v>2351.61</v>
      </c>
      <c r="V109" s="25">
        <f t="shared" si="57"/>
        <v>2359.87</v>
      </c>
      <c r="W109" s="25">
        <f t="shared" si="57"/>
        <v>2312.75</v>
      </c>
      <c r="X109" s="25">
        <f t="shared" si="57"/>
        <v>2198.6</v>
      </c>
      <c r="Y109" s="25">
        <f t="shared" si="57"/>
        <v>2077.41</v>
      </c>
      <c r="Z109" s="25">
        <f t="shared" si="57"/>
        <v>1981.03</v>
      </c>
    </row>
    <row r="110" spans="2:26" x14ac:dyDescent="0.25">
      <c r="B110" s="36">
        <v>28</v>
      </c>
      <c r="C110" s="25">
        <f t="shared" ref="C110:Z110" si="58">C74</f>
        <v>1931.93</v>
      </c>
      <c r="D110" s="25">
        <f t="shared" si="58"/>
        <v>1890.94</v>
      </c>
      <c r="E110" s="25">
        <f t="shared" si="58"/>
        <v>1819.29</v>
      </c>
      <c r="F110" s="25">
        <f t="shared" si="58"/>
        <v>1821.22</v>
      </c>
      <c r="G110" s="25">
        <f t="shared" si="58"/>
        <v>1835.16</v>
      </c>
      <c r="H110" s="25">
        <f t="shared" si="58"/>
        <v>1864.61</v>
      </c>
      <c r="I110" s="25">
        <f t="shared" si="58"/>
        <v>1973.02</v>
      </c>
      <c r="J110" s="25">
        <f t="shared" si="58"/>
        <v>2092.69</v>
      </c>
      <c r="K110" s="25">
        <f t="shared" si="58"/>
        <v>2198.33</v>
      </c>
      <c r="L110" s="25">
        <f t="shared" si="58"/>
        <v>2276.5500000000002</v>
      </c>
      <c r="M110" s="25">
        <f t="shared" si="58"/>
        <v>2332.62</v>
      </c>
      <c r="N110" s="25">
        <f t="shared" si="58"/>
        <v>2336.41</v>
      </c>
      <c r="O110" s="25">
        <f t="shared" si="58"/>
        <v>2336.35</v>
      </c>
      <c r="P110" s="25">
        <f t="shared" si="58"/>
        <v>2364.67</v>
      </c>
      <c r="Q110" s="25">
        <f t="shared" si="58"/>
        <v>2381.14</v>
      </c>
      <c r="R110" s="25">
        <f t="shared" si="58"/>
        <v>2405.15</v>
      </c>
      <c r="S110" s="25">
        <f t="shared" si="58"/>
        <v>2464.79</v>
      </c>
      <c r="T110" s="25">
        <f t="shared" si="58"/>
        <v>2454.37</v>
      </c>
      <c r="U110" s="25">
        <f t="shared" si="58"/>
        <v>2388.5500000000002</v>
      </c>
      <c r="V110" s="25">
        <f t="shared" si="58"/>
        <v>2333.8000000000002</v>
      </c>
      <c r="W110" s="25">
        <f t="shared" si="58"/>
        <v>2261.94</v>
      </c>
      <c r="X110" s="25">
        <f t="shared" si="58"/>
        <v>2155.9299999999998</v>
      </c>
      <c r="Y110" s="25">
        <f t="shared" si="58"/>
        <v>2036.47</v>
      </c>
      <c r="Z110" s="25">
        <f t="shared" si="58"/>
        <v>1953.86</v>
      </c>
    </row>
    <row r="111" spans="2:26" x14ac:dyDescent="0.25">
      <c r="B111" s="36">
        <v>29</v>
      </c>
      <c r="C111" s="25">
        <f t="shared" ref="C111:Z111" si="59">C75</f>
        <v>1837.39</v>
      </c>
      <c r="D111" s="25">
        <f t="shared" si="59"/>
        <v>1805.75</v>
      </c>
      <c r="E111" s="25">
        <f t="shared" si="59"/>
        <v>1791.49</v>
      </c>
      <c r="F111" s="25">
        <f t="shared" si="59"/>
        <v>1801.87</v>
      </c>
      <c r="G111" s="25">
        <f t="shared" si="59"/>
        <v>1836.22</v>
      </c>
      <c r="H111" s="25">
        <f t="shared" si="59"/>
        <v>1952.41</v>
      </c>
      <c r="I111" s="25">
        <f t="shared" si="59"/>
        <v>2100.27</v>
      </c>
      <c r="J111" s="25">
        <f t="shared" si="59"/>
        <v>2296.92</v>
      </c>
      <c r="K111" s="25">
        <f t="shared" si="59"/>
        <v>2392.9699999999998</v>
      </c>
      <c r="L111" s="25">
        <f t="shared" si="59"/>
        <v>2346.0500000000002</v>
      </c>
      <c r="M111" s="25">
        <f t="shared" si="59"/>
        <v>2331.9</v>
      </c>
      <c r="N111" s="25">
        <f t="shared" si="59"/>
        <v>2337.23</v>
      </c>
      <c r="O111" s="25">
        <f t="shared" si="59"/>
        <v>2338.4899999999998</v>
      </c>
      <c r="P111" s="25">
        <f t="shared" si="59"/>
        <v>2362.17</v>
      </c>
      <c r="Q111" s="25">
        <f t="shared" si="59"/>
        <v>2379.87</v>
      </c>
      <c r="R111" s="25">
        <f t="shared" si="59"/>
        <v>2424.59</v>
      </c>
      <c r="S111" s="25">
        <f t="shared" si="59"/>
        <v>2394.4699999999998</v>
      </c>
      <c r="T111" s="25">
        <f t="shared" si="59"/>
        <v>2373.9699999999998</v>
      </c>
      <c r="U111" s="25">
        <f t="shared" si="59"/>
        <v>2368.6799999999998</v>
      </c>
      <c r="V111" s="25">
        <f t="shared" si="59"/>
        <v>2357.08</v>
      </c>
      <c r="W111" s="25">
        <f t="shared" si="59"/>
        <v>2245.06</v>
      </c>
      <c r="X111" s="25">
        <f t="shared" si="59"/>
        <v>2144.0500000000002</v>
      </c>
      <c r="Y111" s="25">
        <f t="shared" si="59"/>
        <v>1975.82</v>
      </c>
      <c r="Z111" s="25">
        <f t="shared" si="59"/>
        <v>1930.83</v>
      </c>
    </row>
    <row r="112" spans="2:26" x14ac:dyDescent="0.25">
      <c r="B112" s="36">
        <v>30</v>
      </c>
      <c r="C112" s="25">
        <f t="shared" ref="C112:Z112" si="60">C76</f>
        <v>1876.61</v>
      </c>
      <c r="D112" s="25">
        <f t="shared" si="60"/>
        <v>1825.14</v>
      </c>
      <c r="E112" s="25">
        <f t="shared" si="60"/>
        <v>1812.56</v>
      </c>
      <c r="F112" s="25">
        <f t="shared" si="60"/>
        <v>1828.84</v>
      </c>
      <c r="G112" s="25">
        <f t="shared" si="60"/>
        <v>1902.94</v>
      </c>
      <c r="H112" s="25">
        <f t="shared" si="60"/>
        <v>2032.6</v>
      </c>
      <c r="I112" s="25">
        <f t="shared" si="60"/>
        <v>2182.08</v>
      </c>
      <c r="J112" s="25">
        <f t="shared" si="60"/>
        <v>2339.92</v>
      </c>
      <c r="K112" s="25">
        <f t="shared" si="60"/>
        <v>2432.0300000000002</v>
      </c>
      <c r="L112" s="25">
        <f t="shared" si="60"/>
        <v>2418.17</v>
      </c>
      <c r="M112" s="25">
        <f t="shared" si="60"/>
        <v>2406.4299999999998</v>
      </c>
      <c r="N112" s="25">
        <f t="shared" si="60"/>
        <v>2406.0100000000002</v>
      </c>
      <c r="O112" s="25">
        <f t="shared" si="60"/>
        <v>2410.27</v>
      </c>
      <c r="P112" s="25">
        <f t="shared" si="60"/>
        <v>2428.1999999999998</v>
      </c>
      <c r="Q112" s="25">
        <f t="shared" si="60"/>
        <v>2474.5500000000002</v>
      </c>
      <c r="R112" s="25">
        <f t="shared" si="60"/>
        <v>2478.0500000000002</v>
      </c>
      <c r="S112" s="25">
        <f t="shared" si="60"/>
        <v>2466.41</v>
      </c>
      <c r="T112" s="25">
        <f t="shared" si="60"/>
        <v>2440.21</v>
      </c>
      <c r="U112" s="25">
        <f t="shared" si="60"/>
        <v>2379.96</v>
      </c>
      <c r="V112" s="25">
        <f t="shared" si="60"/>
        <v>2369.02</v>
      </c>
      <c r="W112" s="25">
        <f t="shared" si="60"/>
        <v>2219.7199999999998</v>
      </c>
      <c r="X112" s="25">
        <f t="shared" si="60"/>
        <v>2163.92</v>
      </c>
      <c r="Y112" s="25">
        <f t="shared" si="60"/>
        <v>1986.84</v>
      </c>
      <c r="Z112" s="25">
        <f t="shared" si="60"/>
        <v>1935.52</v>
      </c>
    </row>
    <row r="113" spans="2:26" x14ac:dyDescent="0.25">
      <c r="B113" s="36">
        <v>31</v>
      </c>
      <c r="C113" s="25">
        <f t="shared" ref="C113:Z113" si="61">C77</f>
        <v>1796.47</v>
      </c>
      <c r="D113" s="25">
        <f t="shared" si="61"/>
        <v>1762.06</v>
      </c>
      <c r="E113" s="25">
        <f t="shared" si="61"/>
        <v>1746.12</v>
      </c>
      <c r="F113" s="25">
        <f t="shared" si="61"/>
        <v>1759.8</v>
      </c>
      <c r="G113" s="25">
        <f t="shared" si="61"/>
        <v>1828.31</v>
      </c>
      <c r="H113" s="25">
        <f t="shared" si="61"/>
        <v>1965.65</v>
      </c>
      <c r="I113" s="25">
        <f t="shared" si="61"/>
        <v>2158.0700000000002</v>
      </c>
      <c r="J113" s="25">
        <f t="shared" si="61"/>
        <v>2249.67</v>
      </c>
      <c r="K113" s="25">
        <f t="shared" si="61"/>
        <v>2353.37</v>
      </c>
      <c r="L113" s="25">
        <f t="shared" si="61"/>
        <v>2376.2600000000002</v>
      </c>
      <c r="M113" s="25">
        <f t="shared" si="61"/>
        <v>2369.83</v>
      </c>
      <c r="N113" s="25">
        <f t="shared" si="61"/>
        <v>2382.5300000000002</v>
      </c>
      <c r="O113" s="25">
        <f t="shared" si="61"/>
        <v>2369.02</v>
      </c>
      <c r="P113" s="25">
        <f t="shared" si="61"/>
        <v>2378.63</v>
      </c>
      <c r="Q113" s="25">
        <f t="shared" si="61"/>
        <v>2381.41</v>
      </c>
      <c r="R113" s="25">
        <f t="shared" si="61"/>
        <v>2388.08</v>
      </c>
      <c r="S113" s="25">
        <f t="shared" si="61"/>
        <v>2382.5500000000002</v>
      </c>
      <c r="T113" s="25">
        <f t="shared" si="61"/>
        <v>2394.52</v>
      </c>
      <c r="U113" s="25">
        <f t="shared" si="61"/>
        <v>2357.66</v>
      </c>
      <c r="V113" s="25">
        <f t="shared" si="61"/>
        <v>2333.13</v>
      </c>
      <c r="W113" s="25">
        <f t="shared" si="61"/>
        <v>2263.96</v>
      </c>
      <c r="X113" s="25">
        <f t="shared" si="61"/>
        <v>2169.96</v>
      </c>
      <c r="Y113" s="25">
        <f t="shared" si="61"/>
        <v>2089.7399999999998</v>
      </c>
      <c r="Z113" s="25">
        <f t="shared" si="61"/>
        <v>1941.85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 t="shared" ref="C119:Z119" si="62">C83</f>
        <v>1716.14</v>
      </c>
      <c r="D119" s="25">
        <f t="shared" si="62"/>
        <v>1652.13</v>
      </c>
      <c r="E119" s="25">
        <f t="shared" si="62"/>
        <v>1634.52</v>
      </c>
      <c r="F119" s="25">
        <f t="shared" si="62"/>
        <v>1563.85</v>
      </c>
      <c r="G119" s="25">
        <f t="shared" si="62"/>
        <v>1543.65</v>
      </c>
      <c r="H119" s="25">
        <f t="shared" si="62"/>
        <v>1549.29</v>
      </c>
      <c r="I119" s="25">
        <f t="shared" si="62"/>
        <v>1590.75</v>
      </c>
      <c r="J119" s="25">
        <f t="shared" si="62"/>
        <v>1578.02</v>
      </c>
      <c r="K119" s="25">
        <f t="shared" si="62"/>
        <v>1508.87</v>
      </c>
      <c r="L119" s="25">
        <f t="shared" si="62"/>
        <v>1567.47</v>
      </c>
      <c r="M119" s="25">
        <f t="shared" si="62"/>
        <v>1684.72</v>
      </c>
      <c r="N119" s="25">
        <f t="shared" si="62"/>
        <v>1697.88</v>
      </c>
      <c r="O119" s="25">
        <f t="shared" si="62"/>
        <v>1719.28</v>
      </c>
      <c r="P119" s="25">
        <f t="shared" si="62"/>
        <v>1754.76</v>
      </c>
      <c r="Q119" s="25">
        <f t="shared" si="62"/>
        <v>1772.01</v>
      </c>
      <c r="R119" s="25">
        <f t="shared" si="62"/>
        <v>1827.58</v>
      </c>
      <c r="S119" s="25">
        <f t="shared" si="62"/>
        <v>1851.98</v>
      </c>
      <c r="T119" s="25">
        <f t="shared" si="62"/>
        <v>1849.02</v>
      </c>
      <c r="U119" s="25">
        <f t="shared" si="62"/>
        <v>1843.23</v>
      </c>
      <c r="V119" s="25">
        <f t="shared" si="62"/>
        <v>1845.87</v>
      </c>
      <c r="W119" s="25">
        <f t="shared" si="62"/>
        <v>1829.05</v>
      </c>
      <c r="X119" s="25">
        <f t="shared" si="62"/>
        <v>1809.52</v>
      </c>
      <c r="Y119" s="25">
        <f t="shared" si="62"/>
        <v>1738.72</v>
      </c>
      <c r="Z119" s="25">
        <f t="shared" si="62"/>
        <v>1651.38</v>
      </c>
    </row>
    <row r="120" spans="2:26" x14ac:dyDescent="0.25">
      <c r="B120" s="36">
        <v>2</v>
      </c>
      <c r="C120" s="25">
        <f t="shared" ref="C120:Z120" si="63">C84</f>
        <v>1706.85</v>
      </c>
      <c r="D120" s="25">
        <f t="shared" si="63"/>
        <v>1582.24</v>
      </c>
      <c r="E120" s="25">
        <f t="shared" si="63"/>
        <v>1492.5</v>
      </c>
      <c r="F120" s="25">
        <f t="shared" si="63"/>
        <v>1464.49</v>
      </c>
      <c r="G120" s="25">
        <f t="shared" si="63"/>
        <v>1465.62</v>
      </c>
      <c r="H120" s="25">
        <f t="shared" si="63"/>
        <v>1498.01</v>
      </c>
      <c r="I120" s="25">
        <f t="shared" si="63"/>
        <v>1579.66</v>
      </c>
      <c r="J120" s="25">
        <f t="shared" si="63"/>
        <v>1763.85</v>
      </c>
      <c r="K120" s="25">
        <f t="shared" si="63"/>
        <v>1871.81</v>
      </c>
      <c r="L120" s="25">
        <f t="shared" si="63"/>
        <v>2005.42</v>
      </c>
      <c r="M120" s="25">
        <f t="shared" si="63"/>
        <v>2133.52</v>
      </c>
      <c r="N120" s="25">
        <f t="shared" si="63"/>
        <v>2139.2600000000002</v>
      </c>
      <c r="O120" s="25">
        <f t="shared" si="63"/>
        <v>2137.4699999999998</v>
      </c>
      <c r="P120" s="25">
        <f t="shared" si="63"/>
        <v>2149.92</v>
      </c>
      <c r="Q120" s="25">
        <f t="shared" si="63"/>
        <v>2150.4899999999998</v>
      </c>
      <c r="R120" s="25">
        <f t="shared" si="63"/>
        <v>2164.5500000000002</v>
      </c>
      <c r="S120" s="25">
        <f t="shared" si="63"/>
        <v>2182.5300000000002</v>
      </c>
      <c r="T120" s="25">
        <f t="shared" si="63"/>
        <v>2180.85</v>
      </c>
      <c r="U120" s="25">
        <f t="shared" si="63"/>
        <v>2171.89</v>
      </c>
      <c r="V120" s="25">
        <f t="shared" si="63"/>
        <v>2173.5300000000002</v>
      </c>
      <c r="W120" s="25">
        <f t="shared" si="63"/>
        <v>2150.0300000000002</v>
      </c>
      <c r="X120" s="25">
        <f t="shared" si="63"/>
        <v>2134.4299999999998</v>
      </c>
      <c r="Y120" s="25">
        <f t="shared" si="63"/>
        <v>2019.6</v>
      </c>
      <c r="Z120" s="25">
        <f t="shared" si="63"/>
        <v>1809.18</v>
      </c>
    </row>
    <row r="121" spans="2:26" x14ac:dyDescent="0.25">
      <c r="B121" s="36">
        <v>3</v>
      </c>
      <c r="C121" s="25">
        <f t="shared" ref="C121:Z121" si="64">C85</f>
        <v>1658.67</v>
      </c>
      <c r="D121" s="25">
        <f t="shared" si="64"/>
        <v>1605.04</v>
      </c>
      <c r="E121" s="25">
        <f t="shared" si="64"/>
        <v>1602.24</v>
      </c>
      <c r="F121" s="25">
        <f t="shared" si="64"/>
        <v>1576.87</v>
      </c>
      <c r="G121" s="25">
        <f t="shared" si="64"/>
        <v>1570.78</v>
      </c>
      <c r="H121" s="25">
        <f t="shared" si="64"/>
        <v>1651.84</v>
      </c>
      <c r="I121" s="25">
        <f t="shared" si="64"/>
        <v>1743.05</v>
      </c>
      <c r="J121" s="25">
        <f t="shared" si="64"/>
        <v>1876.19</v>
      </c>
      <c r="K121" s="25">
        <f t="shared" si="64"/>
        <v>2015.78</v>
      </c>
      <c r="L121" s="25">
        <f t="shared" si="64"/>
        <v>2160.58</v>
      </c>
      <c r="M121" s="25">
        <f t="shared" si="64"/>
        <v>2180.6</v>
      </c>
      <c r="N121" s="25">
        <f t="shared" si="64"/>
        <v>2178.23</v>
      </c>
      <c r="O121" s="25">
        <f t="shared" si="64"/>
        <v>2173.3200000000002</v>
      </c>
      <c r="P121" s="25">
        <f t="shared" si="64"/>
        <v>2173.34</v>
      </c>
      <c r="Q121" s="25">
        <f t="shared" si="64"/>
        <v>2162.81</v>
      </c>
      <c r="R121" s="25">
        <f t="shared" si="64"/>
        <v>2168.31</v>
      </c>
      <c r="S121" s="25">
        <f t="shared" si="64"/>
        <v>2197.3200000000002</v>
      </c>
      <c r="T121" s="25">
        <f t="shared" si="64"/>
        <v>2201.29</v>
      </c>
      <c r="U121" s="25">
        <f t="shared" si="64"/>
        <v>2202.69</v>
      </c>
      <c r="V121" s="25">
        <f t="shared" si="64"/>
        <v>2182.89</v>
      </c>
      <c r="W121" s="25">
        <f t="shared" si="64"/>
        <v>2149.83</v>
      </c>
      <c r="X121" s="25">
        <f t="shared" si="64"/>
        <v>2053.17</v>
      </c>
      <c r="Y121" s="25">
        <f t="shared" si="64"/>
        <v>1895.02</v>
      </c>
      <c r="Z121" s="25">
        <f t="shared" si="64"/>
        <v>1747.08</v>
      </c>
    </row>
    <row r="122" spans="2:26" x14ac:dyDescent="0.25">
      <c r="B122" s="36">
        <v>4</v>
      </c>
      <c r="C122" s="25">
        <f t="shared" ref="C122:Z122" si="65">C86</f>
        <v>1680.63</v>
      </c>
      <c r="D122" s="25">
        <f t="shared" si="65"/>
        <v>1625.27</v>
      </c>
      <c r="E122" s="25">
        <f t="shared" si="65"/>
        <v>1592.3</v>
      </c>
      <c r="F122" s="25">
        <f t="shared" si="65"/>
        <v>1561.65</v>
      </c>
      <c r="G122" s="25">
        <f t="shared" si="65"/>
        <v>1569.55</v>
      </c>
      <c r="H122" s="25">
        <f t="shared" si="65"/>
        <v>1607.58</v>
      </c>
      <c r="I122" s="25">
        <f t="shared" si="65"/>
        <v>1653.68</v>
      </c>
      <c r="J122" s="25">
        <f t="shared" si="65"/>
        <v>1803.47</v>
      </c>
      <c r="K122" s="25">
        <f t="shared" si="65"/>
        <v>1980.46</v>
      </c>
      <c r="L122" s="25">
        <f t="shared" si="65"/>
        <v>2126.75</v>
      </c>
      <c r="M122" s="25">
        <f t="shared" si="65"/>
        <v>2202.41</v>
      </c>
      <c r="N122" s="25">
        <f t="shared" si="65"/>
        <v>2197.2800000000002</v>
      </c>
      <c r="O122" s="25">
        <f t="shared" si="65"/>
        <v>2194.4699999999998</v>
      </c>
      <c r="P122" s="25">
        <f t="shared" si="65"/>
        <v>2198.9499999999998</v>
      </c>
      <c r="Q122" s="25">
        <f t="shared" si="65"/>
        <v>2192.52</v>
      </c>
      <c r="R122" s="25">
        <f t="shared" si="65"/>
        <v>2200.56</v>
      </c>
      <c r="S122" s="25">
        <f t="shared" si="65"/>
        <v>2219.56</v>
      </c>
      <c r="T122" s="25">
        <f t="shared" si="65"/>
        <v>2216.2800000000002</v>
      </c>
      <c r="U122" s="25">
        <f t="shared" si="65"/>
        <v>2196.96</v>
      </c>
      <c r="V122" s="25">
        <f t="shared" si="65"/>
        <v>2195.33</v>
      </c>
      <c r="W122" s="25">
        <f t="shared" si="65"/>
        <v>2152.83</v>
      </c>
      <c r="X122" s="25">
        <f t="shared" si="65"/>
        <v>2036.55</v>
      </c>
      <c r="Y122" s="25">
        <f t="shared" si="65"/>
        <v>1848.42</v>
      </c>
      <c r="Z122" s="25">
        <f t="shared" si="65"/>
        <v>1724.11</v>
      </c>
    </row>
    <row r="123" spans="2:26" x14ac:dyDescent="0.25">
      <c r="B123" s="36">
        <v>5</v>
      </c>
      <c r="C123" s="25">
        <f t="shared" ref="C123:Z123" si="66">C87</f>
        <v>1689.84</v>
      </c>
      <c r="D123" s="25">
        <f t="shared" si="66"/>
        <v>1659.99</v>
      </c>
      <c r="E123" s="25">
        <f t="shared" si="66"/>
        <v>1613.04</v>
      </c>
      <c r="F123" s="25">
        <f t="shared" si="66"/>
        <v>1627.37</v>
      </c>
      <c r="G123" s="25">
        <f t="shared" si="66"/>
        <v>1656.9</v>
      </c>
      <c r="H123" s="25">
        <f t="shared" si="66"/>
        <v>1671.01</v>
      </c>
      <c r="I123" s="25">
        <f t="shared" si="66"/>
        <v>1719.89</v>
      </c>
      <c r="J123" s="25">
        <f t="shared" si="66"/>
        <v>1835.3</v>
      </c>
      <c r="K123" s="25">
        <f t="shared" si="66"/>
        <v>2055.3200000000002</v>
      </c>
      <c r="L123" s="25">
        <f t="shared" si="66"/>
        <v>2149.5300000000002</v>
      </c>
      <c r="M123" s="25">
        <f t="shared" si="66"/>
        <v>2238.27</v>
      </c>
      <c r="N123" s="25">
        <f t="shared" si="66"/>
        <v>2233.23</v>
      </c>
      <c r="O123" s="25">
        <f t="shared" si="66"/>
        <v>2225.23</v>
      </c>
      <c r="P123" s="25">
        <f t="shared" si="66"/>
        <v>2235.7199999999998</v>
      </c>
      <c r="Q123" s="25">
        <f t="shared" si="66"/>
        <v>2229.9699999999998</v>
      </c>
      <c r="R123" s="25">
        <f t="shared" si="66"/>
        <v>2265.15</v>
      </c>
      <c r="S123" s="25">
        <f t="shared" si="66"/>
        <v>2268.08</v>
      </c>
      <c r="T123" s="25">
        <f t="shared" si="66"/>
        <v>2260.06</v>
      </c>
      <c r="U123" s="25">
        <f t="shared" si="66"/>
        <v>2244.33</v>
      </c>
      <c r="V123" s="25">
        <f t="shared" si="66"/>
        <v>2211.15</v>
      </c>
      <c r="W123" s="25">
        <f t="shared" si="66"/>
        <v>2158.83</v>
      </c>
      <c r="X123" s="25">
        <f t="shared" si="66"/>
        <v>2070.27</v>
      </c>
      <c r="Y123" s="25">
        <f t="shared" si="66"/>
        <v>1859.61</v>
      </c>
      <c r="Z123" s="25">
        <f t="shared" si="66"/>
        <v>1737.75</v>
      </c>
    </row>
    <row r="124" spans="2:26" x14ac:dyDescent="0.25">
      <c r="B124" s="36">
        <v>6</v>
      </c>
      <c r="C124" s="25">
        <f t="shared" ref="C124:Z124" si="67">C88</f>
        <v>1706.99</v>
      </c>
      <c r="D124" s="25">
        <f t="shared" si="67"/>
        <v>1675.78</v>
      </c>
      <c r="E124" s="25">
        <f t="shared" si="67"/>
        <v>1596.95</v>
      </c>
      <c r="F124" s="25">
        <f t="shared" si="67"/>
        <v>1568.12</v>
      </c>
      <c r="G124" s="25">
        <f t="shared" si="67"/>
        <v>1663.87</v>
      </c>
      <c r="H124" s="25">
        <f t="shared" si="67"/>
        <v>1685.01</v>
      </c>
      <c r="I124" s="25">
        <f t="shared" si="67"/>
        <v>1725.09</v>
      </c>
      <c r="J124" s="25">
        <f t="shared" si="67"/>
        <v>1827.47</v>
      </c>
      <c r="K124" s="25">
        <f t="shared" si="67"/>
        <v>1996.55</v>
      </c>
      <c r="L124" s="25">
        <f t="shared" si="67"/>
        <v>2143.46</v>
      </c>
      <c r="M124" s="25">
        <f t="shared" si="67"/>
        <v>2232.6799999999998</v>
      </c>
      <c r="N124" s="25">
        <f t="shared" si="67"/>
        <v>2234.19</v>
      </c>
      <c r="O124" s="25">
        <f t="shared" si="67"/>
        <v>2231.9299999999998</v>
      </c>
      <c r="P124" s="25">
        <f t="shared" si="67"/>
        <v>2238.0500000000002</v>
      </c>
      <c r="Q124" s="25">
        <f t="shared" si="67"/>
        <v>2232.5700000000002</v>
      </c>
      <c r="R124" s="25">
        <f t="shared" si="67"/>
        <v>2253.1799999999998</v>
      </c>
      <c r="S124" s="25">
        <f t="shared" si="67"/>
        <v>2267.7800000000002</v>
      </c>
      <c r="T124" s="25">
        <f t="shared" si="67"/>
        <v>2260.31</v>
      </c>
      <c r="U124" s="25">
        <f t="shared" si="67"/>
        <v>2246.73</v>
      </c>
      <c r="V124" s="25">
        <f t="shared" si="67"/>
        <v>2240.6</v>
      </c>
      <c r="W124" s="25">
        <f t="shared" si="67"/>
        <v>2194.85</v>
      </c>
      <c r="X124" s="25">
        <f t="shared" si="67"/>
        <v>2152.6799999999998</v>
      </c>
      <c r="Y124" s="25">
        <f t="shared" si="67"/>
        <v>1967.12</v>
      </c>
      <c r="Z124" s="25">
        <f t="shared" si="67"/>
        <v>1820.31</v>
      </c>
    </row>
    <row r="125" spans="2:26" x14ac:dyDescent="0.25">
      <c r="B125" s="36">
        <v>7</v>
      </c>
      <c r="C125" s="25">
        <f t="shared" ref="C125:Z125" si="68">C89</f>
        <v>1757.26</v>
      </c>
      <c r="D125" s="25">
        <f t="shared" si="68"/>
        <v>1735.16</v>
      </c>
      <c r="E125" s="25">
        <f t="shared" si="68"/>
        <v>1686.75</v>
      </c>
      <c r="F125" s="25">
        <f t="shared" si="68"/>
        <v>1673.62</v>
      </c>
      <c r="G125" s="25">
        <f t="shared" si="68"/>
        <v>1717.2</v>
      </c>
      <c r="H125" s="25">
        <f t="shared" si="68"/>
        <v>1721.35</v>
      </c>
      <c r="I125" s="25">
        <f t="shared" si="68"/>
        <v>1779.04</v>
      </c>
      <c r="J125" s="25">
        <f t="shared" si="68"/>
        <v>1877.25</v>
      </c>
      <c r="K125" s="25">
        <f t="shared" si="68"/>
        <v>2045.97</v>
      </c>
      <c r="L125" s="25">
        <f t="shared" si="68"/>
        <v>2105.38</v>
      </c>
      <c r="M125" s="25">
        <f t="shared" si="68"/>
        <v>2218.27</v>
      </c>
      <c r="N125" s="25">
        <f t="shared" si="68"/>
        <v>2253.19</v>
      </c>
      <c r="O125" s="25">
        <f t="shared" si="68"/>
        <v>2231.77</v>
      </c>
      <c r="P125" s="25">
        <f t="shared" si="68"/>
        <v>2240.46</v>
      </c>
      <c r="Q125" s="25">
        <f t="shared" si="68"/>
        <v>2262.9899999999998</v>
      </c>
      <c r="R125" s="25">
        <f t="shared" si="68"/>
        <v>2291.2399999999998</v>
      </c>
      <c r="S125" s="25">
        <f t="shared" si="68"/>
        <v>2294.0300000000002</v>
      </c>
      <c r="T125" s="25">
        <f t="shared" si="68"/>
        <v>2267.62</v>
      </c>
      <c r="U125" s="25">
        <f t="shared" si="68"/>
        <v>2269.3000000000002</v>
      </c>
      <c r="V125" s="25">
        <f t="shared" si="68"/>
        <v>2243.92</v>
      </c>
      <c r="W125" s="25">
        <f t="shared" si="68"/>
        <v>2194.66</v>
      </c>
      <c r="X125" s="25">
        <f t="shared" si="68"/>
        <v>2150.89</v>
      </c>
      <c r="Y125" s="25">
        <f t="shared" si="68"/>
        <v>1966.76</v>
      </c>
      <c r="Z125" s="25">
        <f t="shared" si="68"/>
        <v>1828.22</v>
      </c>
    </row>
    <row r="126" spans="2:26" x14ac:dyDescent="0.25">
      <c r="B126" s="36">
        <v>8</v>
      </c>
      <c r="C126" s="25">
        <f t="shared" ref="C126:Z126" si="69">C90</f>
        <v>1779.49</v>
      </c>
      <c r="D126" s="25">
        <f t="shared" si="69"/>
        <v>1730.83</v>
      </c>
      <c r="E126" s="25">
        <f t="shared" si="69"/>
        <v>1699.42</v>
      </c>
      <c r="F126" s="25">
        <f t="shared" si="69"/>
        <v>1695.41</v>
      </c>
      <c r="G126" s="25">
        <f t="shared" si="69"/>
        <v>1708.87</v>
      </c>
      <c r="H126" s="25">
        <f t="shared" si="69"/>
        <v>1719.86</v>
      </c>
      <c r="I126" s="25">
        <f t="shared" si="69"/>
        <v>1788.55</v>
      </c>
      <c r="J126" s="25">
        <f t="shared" si="69"/>
        <v>1939.22</v>
      </c>
      <c r="K126" s="25">
        <f t="shared" si="69"/>
        <v>2081.2199999999998</v>
      </c>
      <c r="L126" s="25">
        <f t="shared" si="69"/>
        <v>2187.44</v>
      </c>
      <c r="M126" s="25">
        <f t="shared" si="69"/>
        <v>2227.9699999999998</v>
      </c>
      <c r="N126" s="25">
        <f t="shared" si="69"/>
        <v>2226.38</v>
      </c>
      <c r="O126" s="25">
        <f t="shared" si="69"/>
        <v>2219.0500000000002</v>
      </c>
      <c r="P126" s="25">
        <f t="shared" si="69"/>
        <v>2258.69</v>
      </c>
      <c r="Q126" s="25">
        <f t="shared" si="69"/>
        <v>2220.5300000000002</v>
      </c>
      <c r="R126" s="25">
        <f t="shared" si="69"/>
        <v>2273.46</v>
      </c>
      <c r="S126" s="25">
        <f t="shared" si="69"/>
        <v>2233.0500000000002</v>
      </c>
      <c r="T126" s="25">
        <f t="shared" si="69"/>
        <v>2229.39</v>
      </c>
      <c r="U126" s="25">
        <f t="shared" si="69"/>
        <v>2205.27</v>
      </c>
      <c r="V126" s="25">
        <f t="shared" si="69"/>
        <v>2190.77</v>
      </c>
      <c r="W126" s="25">
        <f t="shared" si="69"/>
        <v>2179.09</v>
      </c>
      <c r="X126" s="25">
        <f t="shared" si="69"/>
        <v>2096.16</v>
      </c>
      <c r="Y126" s="25">
        <f t="shared" si="69"/>
        <v>1923.18</v>
      </c>
      <c r="Z126" s="25">
        <f t="shared" si="69"/>
        <v>1748.54</v>
      </c>
    </row>
    <row r="127" spans="2:26" x14ac:dyDescent="0.25">
      <c r="B127" s="36">
        <v>9</v>
      </c>
      <c r="C127" s="25">
        <f t="shared" ref="C127:Z127" si="70">C91</f>
        <v>1688.08</v>
      </c>
      <c r="D127" s="25">
        <f t="shared" si="70"/>
        <v>1649.94</v>
      </c>
      <c r="E127" s="25">
        <f t="shared" si="70"/>
        <v>1605.5</v>
      </c>
      <c r="F127" s="25">
        <f t="shared" si="70"/>
        <v>1605.66</v>
      </c>
      <c r="G127" s="25">
        <f t="shared" si="70"/>
        <v>1653.25</v>
      </c>
      <c r="H127" s="25">
        <f t="shared" si="70"/>
        <v>1734.72</v>
      </c>
      <c r="I127" s="25">
        <f t="shared" si="70"/>
        <v>1936.37</v>
      </c>
      <c r="J127" s="25">
        <f t="shared" si="70"/>
        <v>2138.4699999999998</v>
      </c>
      <c r="K127" s="25">
        <f t="shared" si="70"/>
        <v>2259.79</v>
      </c>
      <c r="L127" s="25">
        <f t="shared" si="70"/>
        <v>2271.0300000000002</v>
      </c>
      <c r="M127" s="25">
        <f t="shared" si="70"/>
        <v>2269.41</v>
      </c>
      <c r="N127" s="25">
        <f t="shared" si="70"/>
        <v>2271.7600000000002</v>
      </c>
      <c r="O127" s="25">
        <f t="shared" si="70"/>
        <v>2264.11</v>
      </c>
      <c r="P127" s="25">
        <f t="shared" si="70"/>
        <v>2276.17</v>
      </c>
      <c r="Q127" s="25">
        <f t="shared" si="70"/>
        <v>2273.73</v>
      </c>
      <c r="R127" s="25">
        <f t="shared" si="70"/>
        <v>2276.91</v>
      </c>
      <c r="S127" s="25">
        <f t="shared" si="70"/>
        <v>2278.0300000000002</v>
      </c>
      <c r="T127" s="25">
        <f t="shared" si="70"/>
        <v>2265.4699999999998</v>
      </c>
      <c r="U127" s="25">
        <f t="shared" si="70"/>
        <v>2240.67</v>
      </c>
      <c r="V127" s="25">
        <f t="shared" si="70"/>
        <v>2231.6999999999998</v>
      </c>
      <c r="W127" s="25">
        <f t="shared" si="70"/>
        <v>2179.6999999999998</v>
      </c>
      <c r="X127" s="25">
        <f t="shared" si="70"/>
        <v>2108.3000000000002</v>
      </c>
      <c r="Y127" s="25">
        <f t="shared" si="70"/>
        <v>1933.03</v>
      </c>
      <c r="Z127" s="25">
        <f t="shared" si="70"/>
        <v>1732.23</v>
      </c>
    </row>
    <row r="128" spans="2:26" x14ac:dyDescent="0.25">
      <c r="B128" s="36">
        <v>10</v>
      </c>
      <c r="C128" s="25">
        <f t="shared" ref="C128:Z128" si="71">C92</f>
        <v>1658.8</v>
      </c>
      <c r="D128" s="25">
        <f t="shared" si="71"/>
        <v>1628.03</v>
      </c>
      <c r="E128" s="25">
        <f t="shared" si="71"/>
        <v>1625.26</v>
      </c>
      <c r="F128" s="25">
        <f t="shared" si="71"/>
        <v>1643.66</v>
      </c>
      <c r="G128" s="25">
        <f t="shared" si="71"/>
        <v>1723.83</v>
      </c>
      <c r="H128" s="25">
        <f t="shared" si="71"/>
        <v>1809.93</v>
      </c>
      <c r="I128" s="25">
        <f t="shared" si="71"/>
        <v>2032.29</v>
      </c>
      <c r="J128" s="25">
        <f t="shared" si="71"/>
        <v>2197.44</v>
      </c>
      <c r="K128" s="25">
        <f t="shared" si="71"/>
        <v>2278.12</v>
      </c>
      <c r="L128" s="25">
        <f t="shared" si="71"/>
        <v>2281.17</v>
      </c>
      <c r="M128" s="25">
        <f t="shared" si="71"/>
        <v>2275.4</v>
      </c>
      <c r="N128" s="25">
        <f t="shared" si="71"/>
        <v>2293.11</v>
      </c>
      <c r="O128" s="25">
        <f t="shared" si="71"/>
        <v>2286.14</v>
      </c>
      <c r="P128" s="25">
        <f t="shared" si="71"/>
        <v>2296.3200000000002</v>
      </c>
      <c r="Q128" s="25">
        <f t="shared" si="71"/>
        <v>2290.44</v>
      </c>
      <c r="R128" s="25">
        <f t="shared" si="71"/>
        <v>2306.59</v>
      </c>
      <c r="S128" s="25">
        <f t="shared" si="71"/>
        <v>2310.6</v>
      </c>
      <c r="T128" s="25">
        <f t="shared" si="71"/>
        <v>2298.13</v>
      </c>
      <c r="U128" s="25">
        <f t="shared" si="71"/>
        <v>2254.16</v>
      </c>
      <c r="V128" s="25">
        <f t="shared" si="71"/>
        <v>2265.9299999999998</v>
      </c>
      <c r="W128" s="25">
        <f t="shared" si="71"/>
        <v>2194</v>
      </c>
      <c r="X128" s="25">
        <f t="shared" si="71"/>
        <v>2106.61</v>
      </c>
      <c r="Y128" s="25">
        <f t="shared" si="71"/>
        <v>1951.03</v>
      </c>
      <c r="Z128" s="25">
        <f t="shared" si="71"/>
        <v>1742.5</v>
      </c>
    </row>
    <row r="129" spans="2:26" x14ac:dyDescent="0.25">
      <c r="B129" s="36">
        <v>11</v>
      </c>
      <c r="C129" s="25">
        <f t="shared" ref="C129:Z129" si="72">C93</f>
        <v>1746.61</v>
      </c>
      <c r="D129" s="25">
        <f t="shared" si="72"/>
        <v>1699.82</v>
      </c>
      <c r="E129" s="25">
        <f t="shared" si="72"/>
        <v>1667.4</v>
      </c>
      <c r="F129" s="25">
        <f t="shared" si="72"/>
        <v>1724.45</v>
      </c>
      <c r="G129" s="25">
        <f t="shared" si="72"/>
        <v>1789.17</v>
      </c>
      <c r="H129" s="25">
        <f t="shared" si="72"/>
        <v>1858.2</v>
      </c>
      <c r="I129" s="25">
        <f t="shared" si="72"/>
        <v>2085.3200000000002</v>
      </c>
      <c r="J129" s="25">
        <f t="shared" si="72"/>
        <v>2280.1999999999998</v>
      </c>
      <c r="K129" s="25">
        <f t="shared" si="72"/>
        <v>2350.75</v>
      </c>
      <c r="L129" s="25">
        <f t="shared" si="72"/>
        <v>2347.6</v>
      </c>
      <c r="M129" s="25">
        <f t="shared" si="72"/>
        <v>2350.69</v>
      </c>
      <c r="N129" s="25">
        <f t="shared" si="72"/>
        <v>2342.44</v>
      </c>
      <c r="O129" s="25">
        <f t="shared" si="72"/>
        <v>2344.14</v>
      </c>
      <c r="P129" s="25">
        <f t="shared" si="72"/>
        <v>2369.1999999999998</v>
      </c>
      <c r="Q129" s="25">
        <f t="shared" si="72"/>
        <v>2385.7600000000002</v>
      </c>
      <c r="R129" s="25">
        <f t="shared" si="72"/>
        <v>2398.11</v>
      </c>
      <c r="S129" s="25">
        <f t="shared" si="72"/>
        <v>2397.36</v>
      </c>
      <c r="T129" s="25">
        <f t="shared" si="72"/>
        <v>2352.9899999999998</v>
      </c>
      <c r="U129" s="25">
        <f t="shared" si="72"/>
        <v>2286.56</v>
      </c>
      <c r="V129" s="25">
        <f t="shared" si="72"/>
        <v>2295.7600000000002</v>
      </c>
      <c r="W129" s="25">
        <f t="shared" si="72"/>
        <v>2195.81</v>
      </c>
      <c r="X129" s="25">
        <f t="shared" si="72"/>
        <v>2136.8000000000002</v>
      </c>
      <c r="Y129" s="25">
        <f t="shared" si="72"/>
        <v>1977.41</v>
      </c>
      <c r="Z129" s="25">
        <f t="shared" si="72"/>
        <v>1752.18</v>
      </c>
    </row>
    <row r="130" spans="2:26" x14ac:dyDescent="0.25">
      <c r="B130" s="36">
        <v>12</v>
      </c>
      <c r="C130" s="25">
        <f t="shared" ref="C130:Z130" si="73">C94</f>
        <v>1702.83</v>
      </c>
      <c r="D130" s="25">
        <f t="shared" si="73"/>
        <v>1642.89</v>
      </c>
      <c r="E130" s="25">
        <f t="shared" si="73"/>
        <v>1595.17</v>
      </c>
      <c r="F130" s="25">
        <f t="shared" si="73"/>
        <v>1634.79</v>
      </c>
      <c r="G130" s="25">
        <f t="shared" si="73"/>
        <v>1708.12</v>
      </c>
      <c r="H130" s="25">
        <f t="shared" si="73"/>
        <v>1829.45</v>
      </c>
      <c r="I130" s="25">
        <f t="shared" si="73"/>
        <v>2055.23</v>
      </c>
      <c r="J130" s="25">
        <f t="shared" si="73"/>
        <v>2166.89</v>
      </c>
      <c r="K130" s="25">
        <f t="shared" si="73"/>
        <v>2231.25</v>
      </c>
      <c r="L130" s="25">
        <f t="shared" si="73"/>
        <v>2236.92</v>
      </c>
      <c r="M130" s="25">
        <f t="shared" si="73"/>
        <v>2242.59</v>
      </c>
      <c r="N130" s="25">
        <f t="shared" si="73"/>
        <v>2245.9699999999998</v>
      </c>
      <c r="O130" s="25">
        <f t="shared" si="73"/>
        <v>2231.58</v>
      </c>
      <c r="P130" s="25">
        <f t="shared" si="73"/>
        <v>2238.5</v>
      </c>
      <c r="Q130" s="25">
        <f t="shared" si="73"/>
        <v>2235.0300000000002</v>
      </c>
      <c r="R130" s="25">
        <f t="shared" si="73"/>
        <v>2242.85</v>
      </c>
      <c r="S130" s="25">
        <f t="shared" si="73"/>
        <v>2261.91</v>
      </c>
      <c r="T130" s="25">
        <f t="shared" si="73"/>
        <v>2234.73</v>
      </c>
      <c r="U130" s="25">
        <f t="shared" si="73"/>
        <v>2220.1</v>
      </c>
      <c r="V130" s="25">
        <f t="shared" si="73"/>
        <v>2217.8000000000002</v>
      </c>
      <c r="W130" s="25">
        <f t="shared" si="73"/>
        <v>2195.31</v>
      </c>
      <c r="X130" s="25">
        <f t="shared" si="73"/>
        <v>2155.35</v>
      </c>
      <c r="Y130" s="25">
        <f t="shared" si="73"/>
        <v>1996.43</v>
      </c>
      <c r="Z130" s="25">
        <f t="shared" si="73"/>
        <v>1839.67</v>
      </c>
    </row>
    <row r="131" spans="2:26" x14ac:dyDescent="0.25">
      <c r="B131" s="36">
        <v>13</v>
      </c>
      <c r="C131" s="25">
        <f t="shared" ref="C131:Z131" si="74">C95</f>
        <v>1955.91</v>
      </c>
      <c r="D131" s="25">
        <f t="shared" si="74"/>
        <v>1833.65</v>
      </c>
      <c r="E131" s="25">
        <f t="shared" si="74"/>
        <v>1804.85</v>
      </c>
      <c r="F131" s="25">
        <f t="shared" si="74"/>
        <v>1805.2</v>
      </c>
      <c r="G131" s="25">
        <f t="shared" si="74"/>
        <v>1862.05</v>
      </c>
      <c r="H131" s="25">
        <f t="shared" si="74"/>
        <v>1955.52</v>
      </c>
      <c r="I131" s="25">
        <f t="shared" si="74"/>
        <v>2036.31</v>
      </c>
      <c r="J131" s="25">
        <f t="shared" si="74"/>
        <v>2097.89</v>
      </c>
      <c r="K131" s="25">
        <f t="shared" si="74"/>
        <v>2178.59</v>
      </c>
      <c r="L131" s="25">
        <f t="shared" si="74"/>
        <v>2505.9299999999998</v>
      </c>
      <c r="M131" s="25">
        <f t="shared" si="74"/>
        <v>2526.58</v>
      </c>
      <c r="N131" s="25">
        <f t="shared" si="74"/>
        <v>2526.73</v>
      </c>
      <c r="O131" s="25">
        <f t="shared" si="74"/>
        <v>2513</v>
      </c>
      <c r="P131" s="25">
        <f t="shared" si="74"/>
        <v>2546.62</v>
      </c>
      <c r="Q131" s="25">
        <f t="shared" si="74"/>
        <v>2520.92</v>
      </c>
      <c r="R131" s="25">
        <f t="shared" si="74"/>
        <v>2551.9299999999998</v>
      </c>
      <c r="S131" s="25">
        <f t="shared" si="74"/>
        <v>2556.36</v>
      </c>
      <c r="T131" s="25">
        <f t="shared" si="74"/>
        <v>2639.85</v>
      </c>
      <c r="U131" s="25">
        <f t="shared" si="74"/>
        <v>2486.73</v>
      </c>
      <c r="V131" s="25">
        <f t="shared" si="74"/>
        <v>2482.2600000000002</v>
      </c>
      <c r="W131" s="25">
        <f t="shared" si="74"/>
        <v>2417.1799999999998</v>
      </c>
      <c r="X131" s="25">
        <f t="shared" si="74"/>
        <v>2287.08</v>
      </c>
      <c r="Y131" s="25">
        <f t="shared" si="74"/>
        <v>2199.2199999999998</v>
      </c>
      <c r="Z131" s="25">
        <f t="shared" si="74"/>
        <v>1970.19</v>
      </c>
    </row>
    <row r="132" spans="2:26" x14ac:dyDescent="0.25">
      <c r="B132" s="36">
        <v>14</v>
      </c>
      <c r="C132" s="25">
        <f t="shared" ref="C132:Z132" si="75">C96</f>
        <v>1953.31</v>
      </c>
      <c r="D132" s="25">
        <f t="shared" si="75"/>
        <v>1881.38</v>
      </c>
      <c r="E132" s="25">
        <f t="shared" si="75"/>
        <v>1792.31</v>
      </c>
      <c r="F132" s="25">
        <f t="shared" si="75"/>
        <v>1783.82</v>
      </c>
      <c r="G132" s="25">
        <f t="shared" si="75"/>
        <v>1824.04</v>
      </c>
      <c r="H132" s="25">
        <f t="shared" si="75"/>
        <v>1894.28</v>
      </c>
      <c r="I132" s="25">
        <f t="shared" si="75"/>
        <v>1958.23</v>
      </c>
      <c r="J132" s="25">
        <f t="shared" si="75"/>
        <v>2069.39</v>
      </c>
      <c r="K132" s="25">
        <f t="shared" si="75"/>
        <v>2120.19</v>
      </c>
      <c r="L132" s="25">
        <f t="shared" si="75"/>
        <v>2155.3200000000002</v>
      </c>
      <c r="M132" s="25">
        <f t="shared" si="75"/>
        <v>2211.9299999999998</v>
      </c>
      <c r="N132" s="25">
        <f t="shared" si="75"/>
        <v>2213.2600000000002</v>
      </c>
      <c r="O132" s="25">
        <f t="shared" si="75"/>
        <v>2225.73</v>
      </c>
      <c r="P132" s="25">
        <f t="shared" si="75"/>
        <v>2259.14</v>
      </c>
      <c r="Q132" s="25">
        <f t="shared" si="75"/>
        <v>2211.14</v>
      </c>
      <c r="R132" s="25">
        <f t="shared" si="75"/>
        <v>2249.5</v>
      </c>
      <c r="S132" s="25">
        <f t="shared" si="75"/>
        <v>2243.36</v>
      </c>
      <c r="T132" s="25">
        <f t="shared" si="75"/>
        <v>2249.1</v>
      </c>
      <c r="U132" s="25">
        <f t="shared" si="75"/>
        <v>2192.5</v>
      </c>
      <c r="V132" s="25">
        <f t="shared" si="75"/>
        <v>2178.15</v>
      </c>
      <c r="W132" s="25">
        <f t="shared" si="75"/>
        <v>2166.86</v>
      </c>
      <c r="X132" s="25">
        <f t="shared" si="75"/>
        <v>2121.8200000000002</v>
      </c>
      <c r="Y132" s="25">
        <f t="shared" si="75"/>
        <v>1976.04</v>
      </c>
      <c r="Z132" s="25">
        <f t="shared" si="75"/>
        <v>1918.05</v>
      </c>
    </row>
    <row r="133" spans="2:26" x14ac:dyDescent="0.25">
      <c r="B133" s="36">
        <v>15</v>
      </c>
      <c r="C133" s="25">
        <f t="shared" ref="C133:Z133" si="76">C97</f>
        <v>1739.4</v>
      </c>
      <c r="D133" s="25">
        <f t="shared" si="76"/>
        <v>1710.12</v>
      </c>
      <c r="E133" s="25">
        <f t="shared" si="76"/>
        <v>1689.11</v>
      </c>
      <c r="F133" s="25">
        <f t="shared" si="76"/>
        <v>1698.82</v>
      </c>
      <c r="G133" s="25">
        <f t="shared" si="76"/>
        <v>1771.01</v>
      </c>
      <c r="H133" s="25">
        <f t="shared" si="76"/>
        <v>1925.4</v>
      </c>
      <c r="I133" s="25">
        <f t="shared" si="76"/>
        <v>2105.64</v>
      </c>
      <c r="J133" s="25">
        <f t="shared" si="76"/>
        <v>2165.54</v>
      </c>
      <c r="K133" s="25">
        <f t="shared" si="76"/>
        <v>2296.85</v>
      </c>
      <c r="L133" s="25">
        <f t="shared" si="76"/>
        <v>2296.46</v>
      </c>
      <c r="M133" s="25">
        <f t="shared" si="76"/>
        <v>2278.0100000000002</v>
      </c>
      <c r="N133" s="25">
        <f t="shared" si="76"/>
        <v>2275.6799999999998</v>
      </c>
      <c r="O133" s="25">
        <f t="shared" si="76"/>
        <v>2286.59</v>
      </c>
      <c r="P133" s="25">
        <f t="shared" si="76"/>
        <v>2325.31</v>
      </c>
      <c r="Q133" s="25">
        <f t="shared" si="76"/>
        <v>2321.5</v>
      </c>
      <c r="R133" s="25">
        <f t="shared" si="76"/>
        <v>2320.4299999999998</v>
      </c>
      <c r="S133" s="25">
        <f t="shared" si="76"/>
        <v>2323.6</v>
      </c>
      <c r="T133" s="25">
        <f t="shared" si="76"/>
        <v>2306.66</v>
      </c>
      <c r="U133" s="25">
        <f t="shared" si="76"/>
        <v>2257.87</v>
      </c>
      <c r="V133" s="25">
        <f t="shared" si="76"/>
        <v>2240.7399999999998</v>
      </c>
      <c r="W133" s="25">
        <f t="shared" si="76"/>
        <v>2177.27</v>
      </c>
      <c r="X133" s="25">
        <f t="shared" si="76"/>
        <v>2115.91</v>
      </c>
      <c r="Y133" s="25">
        <f t="shared" si="76"/>
        <v>1972.62</v>
      </c>
      <c r="Z133" s="25">
        <f t="shared" si="76"/>
        <v>1873.72</v>
      </c>
    </row>
    <row r="134" spans="2:26" x14ac:dyDescent="0.25">
      <c r="B134" s="36">
        <v>16</v>
      </c>
      <c r="C134" s="25">
        <f t="shared" ref="C134:Z134" si="77">C98</f>
        <v>1784.84</v>
      </c>
      <c r="D134" s="25">
        <f t="shared" si="77"/>
        <v>1742.8</v>
      </c>
      <c r="E134" s="25">
        <f t="shared" si="77"/>
        <v>1729.99</v>
      </c>
      <c r="F134" s="25">
        <f t="shared" si="77"/>
        <v>1718.28</v>
      </c>
      <c r="G134" s="25">
        <f t="shared" si="77"/>
        <v>1782.67</v>
      </c>
      <c r="H134" s="25">
        <f t="shared" si="77"/>
        <v>1921.1</v>
      </c>
      <c r="I134" s="25">
        <f t="shared" si="77"/>
        <v>2101.23</v>
      </c>
      <c r="J134" s="25">
        <f t="shared" si="77"/>
        <v>2169.92</v>
      </c>
      <c r="K134" s="25">
        <f t="shared" si="77"/>
        <v>2348.36</v>
      </c>
      <c r="L134" s="25">
        <f t="shared" si="77"/>
        <v>2340.81</v>
      </c>
      <c r="M134" s="25">
        <f t="shared" si="77"/>
        <v>2334.64</v>
      </c>
      <c r="N134" s="25">
        <f t="shared" si="77"/>
        <v>2336.0300000000002</v>
      </c>
      <c r="O134" s="25">
        <f t="shared" si="77"/>
        <v>2341.31</v>
      </c>
      <c r="P134" s="25">
        <f t="shared" si="77"/>
        <v>2407.12</v>
      </c>
      <c r="Q134" s="25">
        <f t="shared" si="77"/>
        <v>2398.17</v>
      </c>
      <c r="R134" s="25">
        <f t="shared" si="77"/>
        <v>2415.09</v>
      </c>
      <c r="S134" s="25">
        <f t="shared" si="77"/>
        <v>2410.31</v>
      </c>
      <c r="T134" s="25">
        <f t="shared" si="77"/>
        <v>2395.5300000000002</v>
      </c>
      <c r="U134" s="25">
        <f t="shared" si="77"/>
        <v>2287.71</v>
      </c>
      <c r="V134" s="25">
        <f t="shared" si="77"/>
        <v>2298.5300000000002</v>
      </c>
      <c r="W134" s="25">
        <f t="shared" si="77"/>
        <v>2187.58</v>
      </c>
      <c r="X134" s="25">
        <f t="shared" si="77"/>
        <v>2137.87</v>
      </c>
      <c r="Y134" s="25">
        <f t="shared" si="77"/>
        <v>2012.84</v>
      </c>
      <c r="Z134" s="25">
        <f t="shared" si="77"/>
        <v>1930.73</v>
      </c>
    </row>
    <row r="135" spans="2:26" x14ac:dyDescent="0.25">
      <c r="B135" s="36">
        <v>17</v>
      </c>
      <c r="C135" s="25">
        <f t="shared" ref="C135:Z135" si="78">C99</f>
        <v>1785.5</v>
      </c>
      <c r="D135" s="25">
        <f t="shared" si="78"/>
        <v>1728.33</v>
      </c>
      <c r="E135" s="25">
        <f t="shared" si="78"/>
        <v>1699.95</v>
      </c>
      <c r="F135" s="25">
        <f t="shared" si="78"/>
        <v>1712.53</v>
      </c>
      <c r="G135" s="25">
        <f t="shared" si="78"/>
        <v>1796.42</v>
      </c>
      <c r="H135" s="25">
        <f t="shared" si="78"/>
        <v>1930.68</v>
      </c>
      <c r="I135" s="25">
        <f t="shared" si="78"/>
        <v>2106.59</v>
      </c>
      <c r="J135" s="25">
        <f t="shared" si="78"/>
        <v>2288.5300000000002</v>
      </c>
      <c r="K135" s="25">
        <f t="shared" si="78"/>
        <v>2410.64</v>
      </c>
      <c r="L135" s="25">
        <f t="shared" si="78"/>
        <v>2381.88</v>
      </c>
      <c r="M135" s="25">
        <f t="shared" si="78"/>
        <v>2387.4499999999998</v>
      </c>
      <c r="N135" s="25">
        <f t="shared" si="78"/>
        <v>2391.06</v>
      </c>
      <c r="O135" s="25">
        <f t="shared" si="78"/>
        <v>2389.0500000000002</v>
      </c>
      <c r="P135" s="25">
        <f t="shared" si="78"/>
        <v>2395.64</v>
      </c>
      <c r="Q135" s="25">
        <f t="shared" si="78"/>
        <v>2411.66</v>
      </c>
      <c r="R135" s="25">
        <f t="shared" si="78"/>
        <v>2435.52</v>
      </c>
      <c r="S135" s="25">
        <f t="shared" si="78"/>
        <v>2404.48</v>
      </c>
      <c r="T135" s="25">
        <f t="shared" si="78"/>
        <v>2387.4899999999998</v>
      </c>
      <c r="U135" s="25">
        <f t="shared" si="78"/>
        <v>2337.0100000000002</v>
      </c>
      <c r="V135" s="25">
        <f t="shared" si="78"/>
        <v>2333.94</v>
      </c>
      <c r="W135" s="25">
        <f t="shared" si="78"/>
        <v>2268.52</v>
      </c>
      <c r="X135" s="25">
        <f t="shared" si="78"/>
        <v>2159.38</v>
      </c>
      <c r="Y135" s="25">
        <f t="shared" si="78"/>
        <v>2061.69</v>
      </c>
      <c r="Z135" s="25">
        <f t="shared" si="78"/>
        <v>1938.83</v>
      </c>
    </row>
    <row r="136" spans="2:26" x14ac:dyDescent="0.25">
      <c r="B136" s="36">
        <v>18</v>
      </c>
      <c r="C136" s="25">
        <f t="shared" ref="C136:Z136" si="79">C100</f>
        <v>1860.41</v>
      </c>
      <c r="D136" s="25">
        <f t="shared" si="79"/>
        <v>1743.93</v>
      </c>
      <c r="E136" s="25">
        <f t="shared" si="79"/>
        <v>1726.15</v>
      </c>
      <c r="F136" s="25">
        <f t="shared" si="79"/>
        <v>1735.58</v>
      </c>
      <c r="G136" s="25">
        <f t="shared" si="79"/>
        <v>1796.27</v>
      </c>
      <c r="H136" s="25">
        <f t="shared" si="79"/>
        <v>1948.09</v>
      </c>
      <c r="I136" s="25">
        <f t="shared" si="79"/>
        <v>2063.5</v>
      </c>
      <c r="J136" s="25">
        <f t="shared" si="79"/>
        <v>2212.64</v>
      </c>
      <c r="K136" s="25">
        <f t="shared" si="79"/>
        <v>2329.67</v>
      </c>
      <c r="L136" s="25">
        <f t="shared" si="79"/>
        <v>2304.41</v>
      </c>
      <c r="M136" s="25">
        <f t="shared" si="79"/>
        <v>2309.33</v>
      </c>
      <c r="N136" s="25">
        <f t="shared" si="79"/>
        <v>2315.85</v>
      </c>
      <c r="O136" s="25">
        <f t="shared" si="79"/>
        <v>2306.85</v>
      </c>
      <c r="P136" s="25">
        <f t="shared" si="79"/>
        <v>2322.09</v>
      </c>
      <c r="Q136" s="25">
        <f t="shared" si="79"/>
        <v>2346.8200000000002</v>
      </c>
      <c r="R136" s="25">
        <f t="shared" si="79"/>
        <v>2329.8200000000002</v>
      </c>
      <c r="S136" s="25">
        <f t="shared" si="79"/>
        <v>2259.73</v>
      </c>
      <c r="T136" s="25">
        <f t="shared" si="79"/>
        <v>2293.5</v>
      </c>
      <c r="U136" s="25">
        <f t="shared" si="79"/>
        <v>2171.14</v>
      </c>
      <c r="V136" s="25">
        <f t="shared" si="79"/>
        <v>2266.42</v>
      </c>
      <c r="W136" s="25">
        <f t="shared" si="79"/>
        <v>2152.3200000000002</v>
      </c>
      <c r="X136" s="25">
        <f t="shared" si="79"/>
        <v>2096.17</v>
      </c>
      <c r="Y136" s="25">
        <f t="shared" si="79"/>
        <v>1961.78</v>
      </c>
      <c r="Z136" s="25">
        <f t="shared" si="79"/>
        <v>1818.95</v>
      </c>
    </row>
    <row r="137" spans="2:26" x14ac:dyDescent="0.25">
      <c r="B137" s="36">
        <v>19</v>
      </c>
      <c r="C137" s="25">
        <f t="shared" ref="C137:Z137" si="80">C101</f>
        <v>1782.28</v>
      </c>
      <c r="D137" s="25">
        <f t="shared" si="80"/>
        <v>1731.87</v>
      </c>
      <c r="E137" s="25">
        <f t="shared" si="80"/>
        <v>1715.37</v>
      </c>
      <c r="F137" s="25">
        <f t="shared" si="80"/>
        <v>1726.92</v>
      </c>
      <c r="G137" s="25">
        <f t="shared" si="80"/>
        <v>1786.11</v>
      </c>
      <c r="H137" s="25">
        <f t="shared" si="80"/>
        <v>1929.77</v>
      </c>
      <c r="I137" s="25">
        <f t="shared" si="80"/>
        <v>2074.31</v>
      </c>
      <c r="J137" s="25">
        <f t="shared" si="80"/>
        <v>2332.35</v>
      </c>
      <c r="K137" s="25">
        <f t="shared" si="80"/>
        <v>2452.5300000000002</v>
      </c>
      <c r="L137" s="25">
        <f t="shared" si="80"/>
        <v>2480.5</v>
      </c>
      <c r="M137" s="25">
        <f t="shared" si="80"/>
        <v>2469.06</v>
      </c>
      <c r="N137" s="25">
        <f t="shared" si="80"/>
        <v>2474.63</v>
      </c>
      <c r="O137" s="25">
        <f t="shared" si="80"/>
        <v>2471.3200000000002</v>
      </c>
      <c r="P137" s="25">
        <f t="shared" si="80"/>
        <v>2495.91</v>
      </c>
      <c r="Q137" s="25">
        <f t="shared" si="80"/>
        <v>2500.4699999999998</v>
      </c>
      <c r="R137" s="25">
        <f t="shared" si="80"/>
        <v>2521.96</v>
      </c>
      <c r="S137" s="25">
        <f t="shared" si="80"/>
        <v>2536.21</v>
      </c>
      <c r="T137" s="25">
        <f t="shared" si="80"/>
        <v>2534.2800000000002</v>
      </c>
      <c r="U137" s="25">
        <f t="shared" si="80"/>
        <v>2472.46</v>
      </c>
      <c r="V137" s="25">
        <f t="shared" si="80"/>
        <v>2417.58</v>
      </c>
      <c r="W137" s="25">
        <f t="shared" si="80"/>
        <v>2322.81</v>
      </c>
      <c r="X137" s="25">
        <f t="shared" si="80"/>
        <v>2196.9</v>
      </c>
      <c r="Y137" s="25">
        <f t="shared" si="80"/>
        <v>2080.91</v>
      </c>
      <c r="Z137" s="25">
        <f t="shared" si="80"/>
        <v>1954.63</v>
      </c>
    </row>
    <row r="138" spans="2:26" x14ac:dyDescent="0.25">
      <c r="B138" s="36">
        <v>20</v>
      </c>
      <c r="C138" s="25">
        <f t="shared" ref="C138:Z138" si="81">C102</f>
        <v>1932.79</v>
      </c>
      <c r="D138" s="25">
        <f t="shared" si="81"/>
        <v>1832.26</v>
      </c>
      <c r="E138" s="25">
        <f t="shared" si="81"/>
        <v>1793.82</v>
      </c>
      <c r="F138" s="25">
        <f t="shared" si="81"/>
        <v>1819.6</v>
      </c>
      <c r="G138" s="25">
        <f t="shared" si="81"/>
        <v>1854.02</v>
      </c>
      <c r="H138" s="25">
        <f t="shared" si="81"/>
        <v>1915.47</v>
      </c>
      <c r="I138" s="25">
        <f t="shared" si="81"/>
        <v>2026.85</v>
      </c>
      <c r="J138" s="25">
        <f t="shared" si="81"/>
        <v>2155.25</v>
      </c>
      <c r="K138" s="25">
        <f t="shared" si="81"/>
        <v>2373.4699999999998</v>
      </c>
      <c r="L138" s="25">
        <f t="shared" si="81"/>
        <v>2439.0100000000002</v>
      </c>
      <c r="M138" s="25">
        <f t="shared" si="81"/>
        <v>2486.35</v>
      </c>
      <c r="N138" s="25">
        <f t="shared" si="81"/>
        <v>2478.81</v>
      </c>
      <c r="O138" s="25">
        <f t="shared" si="81"/>
        <v>2466.31</v>
      </c>
      <c r="P138" s="25">
        <f t="shared" si="81"/>
        <v>2490.9499999999998</v>
      </c>
      <c r="Q138" s="25">
        <f t="shared" si="81"/>
        <v>2485.84</v>
      </c>
      <c r="R138" s="25">
        <f t="shared" si="81"/>
        <v>2523.4299999999998</v>
      </c>
      <c r="S138" s="25">
        <f t="shared" si="81"/>
        <v>2544.2399999999998</v>
      </c>
      <c r="T138" s="25">
        <f t="shared" si="81"/>
        <v>2534.46</v>
      </c>
      <c r="U138" s="25">
        <f t="shared" si="81"/>
        <v>2416.02</v>
      </c>
      <c r="V138" s="25">
        <f t="shared" si="81"/>
        <v>2387.73</v>
      </c>
      <c r="W138" s="25">
        <f t="shared" si="81"/>
        <v>2288.94</v>
      </c>
      <c r="X138" s="25">
        <f t="shared" si="81"/>
        <v>2200.88</v>
      </c>
      <c r="Y138" s="25">
        <f t="shared" si="81"/>
        <v>2007.05</v>
      </c>
      <c r="Z138" s="25">
        <f t="shared" si="81"/>
        <v>1944.7</v>
      </c>
    </row>
    <row r="139" spans="2:26" x14ac:dyDescent="0.25">
      <c r="B139" s="36">
        <v>21</v>
      </c>
      <c r="C139" s="25">
        <f t="shared" ref="C139:Z139" si="82">C103</f>
        <v>1798.94</v>
      </c>
      <c r="D139" s="25">
        <f t="shared" si="82"/>
        <v>1737.95</v>
      </c>
      <c r="E139" s="25">
        <f t="shared" si="82"/>
        <v>1692.48</v>
      </c>
      <c r="F139" s="25">
        <f t="shared" si="82"/>
        <v>1700.2</v>
      </c>
      <c r="G139" s="25">
        <f t="shared" si="82"/>
        <v>1708.5</v>
      </c>
      <c r="H139" s="25">
        <f t="shared" si="82"/>
        <v>1738.72</v>
      </c>
      <c r="I139" s="25">
        <f t="shared" si="82"/>
        <v>1801.92</v>
      </c>
      <c r="J139" s="25">
        <f t="shared" si="82"/>
        <v>1937.42</v>
      </c>
      <c r="K139" s="25">
        <f t="shared" si="82"/>
        <v>2071.9299999999998</v>
      </c>
      <c r="L139" s="25">
        <f t="shared" si="82"/>
        <v>2161.2600000000002</v>
      </c>
      <c r="M139" s="25">
        <f t="shared" si="82"/>
        <v>2198.5700000000002</v>
      </c>
      <c r="N139" s="25">
        <f t="shared" si="82"/>
        <v>2227.71</v>
      </c>
      <c r="O139" s="25">
        <f t="shared" si="82"/>
        <v>2219.52</v>
      </c>
      <c r="P139" s="25">
        <f t="shared" si="82"/>
        <v>2223.69</v>
      </c>
      <c r="Q139" s="25">
        <f t="shared" si="82"/>
        <v>2244.23</v>
      </c>
      <c r="R139" s="25">
        <f t="shared" si="82"/>
        <v>2277.3200000000002</v>
      </c>
      <c r="S139" s="25">
        <f t="shared" si="82"/>
        <v>2265.8200000000002</v>
      </c>
      <c r="T139" s="25">
        <f t="shared" si="82"/>
        <v>2261.9899999999998</v>
      </c>
      <c r="U139" s="25">
        <f t="shared" si="82"/>
        <v>2203.66</v>
      </c>
      <c r="V139" s="25">
        <f t="shared" si="82"/>
        <v>2214.12</v>
      </c>
      <c r="W139" s="25">
        <f t="shared" si="82"/>
        <v>2180.1799999999998</v>
      </c>
      <c r="X139" s="25">
        <f t="shared" si="82"/>
        <v>2082.79</v>
      </c>
      <c r="Y139" s="25">
        <f t="shared" si="82"/>
        <v>1933.88</v>
      </c>
      <c r="Z139" s="25">
        <f t="shared" si="82"/>
        <v>1884.45</v>
      </c>
    </row>
    <row r="140" spans="2:26" x14ac:dyDescent="0.25">
      <c r="B140" s="36">
        <v>22</v>
      </c>
      <c r="C140" s="25">
        <f t="shared" ref="C140:Z140" si="83">C104</f>
        <v>1834.38</v>
      </c>
      <c r="D140" s="25">
        <f t="shared" si="83"/>
        <v>1771.52</v>
      </c>
      <c r="E140" s="25">
        <f t="shared" si="83"/>
        <v>1748.82</v>
      </c>
      <c r="F140" s="25">
        <f t="shared" si="83"/>
        <v>1761.28</v>
      </c>
      <c r="G140" s="25">
        <f t="shared" si="83"/>
        <v>1819.63</v>
      </c>
      <c r="H140" s="25">
        <f t="shared" si="83"/>
        <v>1934.45</v>
      </c>
      <c r="I140" s="25">
        <f t="shared" si="83"/>
        <v>2072.42</v>
      </c>
      <c r="J140" s="25">
        <f t="shared" si="83"/>
        <v>2272.36</v>
      </c>
      <c r="K140" s="25">
        <f t="shared" si="83"/>
        <v>2396.5300000000002</v>
      </c>
      <c r="L140" s="25">
        <f t="shared" si="83"/>
        <v>2407.8200000000002</v>
      </c>
      <c r="M140" s="25">
        <f t="shared" si="83"/>
        <v>2411.2800000000002</v>
      </c>
      <c r="N140" s="25">
        <f t="shared" si="83"/>
        <v>2391.96</v>
      </c>
      <c r="O140" s="25">
        <f t="shared" si="83"/>
        <v>2372.69</v>
      </c>
      <c r="P140" s="25">
        <f t="shared" si="83"/>
        <v>2388.2199999999998</v>
      </c>
      <c r="Q140" s="25">
        <f t="shared" si="83"/>
        <v>2389.2800000000002</v>
      </c>
      <c r="R140" s="25">
        <f t="shared" si="83"/>
        <v>2420.71</v>
      </c>
      <c r="S140" s="25">
        <f t="shared" si="83"/>
        <v>2405.2199999999998</v>
      </c>
      <c r="T140" s="25">
        <f t="shared" si="83"/>
        <v>2417.9</v>
      </c>
      <c r="U140" s="25">
        <f t="shared" si="83"/>
        <v>2340.5500000000002</v>
      </c>
      <c r="V140" s="25">
        <f t="shared" si="83"/>
        <v>2330.79</v>
      </c>
      <c r="W140" s="25">
        <f t="shared" si="83"/>
        <v>2252.12</v>
      </c>
      <c r="X140" s="25">
        <f t="shared" si="83"/>
        <v>2120.84</v>
      </c>
      <c r="Y140" s="25">
        <f t="shared" si="83"/>
        <v>1966.88</v>
      </c>
      <c r="Z140" s="25">
        <f t="shared" si="83"/>
        <v>1906.54</v>
      </c>
    </row>
    <row r="141" spans="2:26" x14ac:dyDescent="0.25">
      <c r="B141" s="36">
        <v>23</v>
      </c>
      <c r="C141" s="25">
        <f t="shared" ref="C141:Z141" si="84">C105</f>
        <v>1755.01</v>
      </c>
      <c r="D141" s="25">
        <f t="shared" si="84"/>
        <v>1725.26</v>
      </c>
      <c r="E141" s="25">
        <f t="shared" si="84"/>
        <v>1705.12</v>
      </c>
      <c r="F141" s="25">
        <f t="shared" si="84"/>
        <v>1708.76</v>
      </c>
      <c r="G141" s="25">
        <f t="shared" si="84"/>
        <v>1773.92</v>
      </c>
      <c r="H141" s="25">
        <f t="shared" si="84"/>
        <v>1868.66</v>
      </c>
      <c r="I141" s="25">
        <f t="shared" si="84"/>
        <v>2042.71</v>
      </c>
      <c r="J141" s="25">
        <f t="shared" si="84"/>
        <v>2223.64</v>
      </c>
      <c r="K141" s="25">
        <f t="shared" si="84"/>
        <v>2349.94</v>
      </c>
      <c r="L141" s="25">
        <f t="shared" si="84"/>
        <v>2363.56</v>
      </c>
      <c r="M141" s="25">
        <f t="shared" si="84"/>
        <v>2355.3200000000002</v>
      </c>
      <c r="N141" s="25">
        <f t="shared" si="84"/>
        <v>2345.8000000000002</v>
      </c>
      <c r="O141" s="25">
        <f t="shared" si="84"/>
        <v>2326.38</v>
      </c>
      <c r="P141" s="25">
        <f t="shared" si="84"/>
        <v>2337.15</v>
      </c>
      <c r="Q141" s="25">
        <f t="shared" si="84"/>
        <v>2338.27</v>
      </c>
      <c r="R141" s="25">
        <f t="shared" si="84"/>
        <v>2408.8000000000002</v>
      </c>
      <c r="S141" s="25">
        <f t="shared" si="84"/>
        <v>2400.31</v>
      </c>
      <c r="T141" s="25">
        <f t="shared" si="84"/>
        <v>2401.98</v>
      </c>
      <c r="U141" s="25">
        <f t="shared" si="84"/>
        <v>2322.64</v>
      </c>
      <c r="V141" s="25">
        <f t="shared" si="84"/>
        <v>2308.0700000000002</v>
      </c>
      <c r="W141" s="25">
        <f t="shared" si="84"/>
        <v>2200.6999999999998</v>
      </c>
      <c r="X141" s="25">
        <f t="shared" si="84"/>
        <v>2150.52</v>
      </c>
      <c r="Y141" s="25">
        <f t="shared" si="84"/>
        <v>1960.25</v>
      </c>
      <c r="Z141" s="25">
        <f t="shared" si="84"/>
        <v>1861.12</v>
      </c>
    </row>
    <row r="142" spans="2:26" x14ac:dyDescent="0.25">
      <c r="B142" s="36">
        <v>24</v>
      </c>
      <c r="C142" s="25">
        <f t="shared" ref="C142:Z142" si="85">C106</f>
        <v>1812.04</v>
      </c>
      <c r="D142" s="25">
        <f t="shared" si="85"/>
        <v>1766.8</v>
      </c>
      <c r="E142" s="25">
        <f t="shared" si="85"/>
        <v>1755.09</v>
      </c>
      <c r="F142" s="25">
        <f t="shared" si="85"/>
        <v>1790.11</v>
      </c>
      <c r="G142" s="25">
        <f t="shared" si="85"/>
        <v>1880.76</v>
      </c>
      <c r="H142" s="25">
        <f t="shared" si="85"/>
        <v>1931.21</v>
      </c>
      <c r="I142" s="25">
        <f t="shared" si="85"/>
        <v>2121.5100000000002</v>
      </c>
      <c r="J142" s="25">
        <f t="shared" si="85"/>
        <v>2421.83</v>
      </c>
      <c r="K142" s="25">
        <f t="shared" si="85"/>
        <v>2495.79</v>
      </c>
      <c r="L142" s="25">
        <f t="shared" si="85"/>
        <v>2515.4499999999998</v>
      </c>
      <c r="M142" s="25">
        <f t="shared" si="85"/>
        <v>2484.54</v>
      </c>
      <c r="N142" s="25">
        <f t="shared" si="85"/>
        <v>2471.0300000000002</v>
      </c>
      <c r="O142" s="25">
        <f t="shared" si="85"/>
        <v>2455.42</v>
      </c>
      <c r="P142" s="25">
        <f t="shared" si="85"/>
        <v>2482.1999999999998</v>
      </c>
      <c r="Q142" s="25">
        <f t="shared" si="85"/>
        <v>2482.62</v>
      </c>
      <c r="R142" s="25">
        <f t="shared" si="85"/>
        <v>2519.06</v>
      </c>
      <c r="S142" s="25">
        <f t="shared" si="85"/>
        <v>2524.46</v>
      </c>
      <c r="T142" s="25">
        <f t="shared" si="85"/>
        <v>2544.04</v>
      </c>
      <c r="U142" s="25">
        <f t="shared" si="85"/>
        <v>2459.2399999999998</v>
      </c>
      <c r="V142" s="25">
        <f t="shared" si="85"/>
        <v>2416.9899999999998</v>
      </c>
      <c r="W142" s="25">
        <f t="shared" si="85"/>
        <v>2343.3200000000002</v>
      </c>
      <c r="X142" s="25">
        <f t="shared" si="85"/>
        <v>2187.4499999999998</v>
      </c>
      <c r="Y142" s="25">
        <f t="shared" si="85"/>
        <v>2013.45</v>
      </c>
      <c r="Z142" s="25">
        <f t="shared" si="85"/>
        <v>1933.65</v>
      </c>
    </row>
    <row r="143" spans="2:26" x14ac:dyDescent="0.25">
      <c r="B143" s="36">
        <v>25</v>
      </c>
      <c r="C143" s="25">
        <f t="shared" ref="C143:Z143" si="86">C107</f>
        <v>1858.65</v>
      </c>
      <c r="D143" s="25">
        <f t="shared" si="86"/>
        <v>1816.02</v>
      </c>
      <c r="E143" s="25">
        <f t="shared" si="86"/>
        <v>1798.02</v>
      </c>
      <c r="F143" s="25">
        <f t="shared" si="86"/>
        <v>1846.03</v>
      </c>
      <c r="G143" s="25">
        <f t="shared" si="86"/>
        <v>1911.8</v>
      </c>
      <c r="H143" s="25">
        <f t="shared" si="86"/>
        <v>2016.25</v>
      </c>
      <c r="I143" s="25">
        <f t="shared" si="86"/>
        <v>2214.92</v>
      </c>
      <c r="J143" s="25">
        <f t="shared" si="86"/>
        <v>2404.23</v>
      </c>
      <c r="K143" s="25">
        <f t="shared" si="86"/>
        <v>2474.61</v>
      </c>
      <c r="L143" s="25">
        <f t="shared" si="86"/>
        <v>2495.6999999999998</v>
      </c>
      <c r="M143" s="25">
        <f t="shared" si="86"/>
        <v>2479.61</v>
      </c>
      <c r="N143" s="25">
        <f t="shared" si="86"/>
        <v>2473.89</v>
      </c>
      <c r="O143" s="25">
        <f t="shared" si="86"/>
        <v>2449.29</v>
      </c>
      <c r="P143" s="25">
        <f t="shared" si="86"/>
        <v>2466.92</v>
      </c>
      <c r="Q143" s="25">
        <f t="shared" si="86"/>
        <v>2454.2199999999998</v>
      </c>
      <c r="R143" s="25">
        <f t="shared" si="86"/>
        <v>2505.39</v>
      </c>
      <c r="S143" s="25">
        <f t="shared" si="86"/>
        <v>2509.4299999999998</v>
      </c>
      <c r="T143" s="25">
        <f t="shared" si="86"/>
        <v>2510.4</v>
      </c>
      <c r="U143" s="25">
        <f t="shared" si="86"/>
        <v>2417.13</v>
      </c>
      <c r="V143" s="25">
        <f t="shared" si="86"/>
        <v>2395.6</v>
      </c>
      <c r="W143" s="25">
        <f t="shared" si="86"/>
        <v>2273.34</v>
      </c>
      <c r="X143" s="25">
        <f t="shared" si="86"/>
        <v>2157.27</v>
      </c>
      <c r="Y143" s="25">
        <f t="shared" si="86"/>
        <v>1996.93</v>
      </c>
      <c r="Z143" s="25">
        <f t="shared" si="86"/>
        <v>1915.9</v>
      </c>
    </row>
    <row r="144" spans="2:26" x14ac:dyDescent="0.25">
      <c r="B144" s="36">
        <v>26</v>
      </c>
      <c r="C144" s="25">
        <f t="shared" ref="C144:Z144" si="87">C108</f>
        <v>1828.6</v>
      </c>
      <c r="D144" s="25">
        <f t="shared" si="87"/>
        <v>1779.39</v>
      </c>
      <c r="E144" s="25">
        <f t="shared" si="87"/>
        <v>1782.03</v>
      </c>
      <c r="F144" s="25">
        <f t="shared" si="87"/>
        <v>1807.91</v>
      </c>
      <c r="G144" s="25">
        <f t="shared" si="87"/>
        <v>1859.52</v>
      </c>
      <c r="H144" s="25">
        <f t="shared" si="87"/>
        <v>1986.63</v>
      </c>
      <c r="I144" s="25">
        <f t="shared" si="87"/>
        <v>2149.7800000000002</v>
      </c>
      <c r="J144" s="25">
        <f t="shared" si="87"/>
        <v>2426.94</v>
      </c>
      <c r="K144" s="25">
        <f t="shared" si="87"/>
        <v>2499.44</v>
      </c>
      <c r="L144" s="25">
        <f t="shared" si="87"/>
        <v>2455.44</v>
      </c>
      <c r="M144" s="25">
        <f t="shared" si="87"/>
        <v>2447.06</v>
      </c>
      <c r="N144" s="25">
        <f t="shared" si="87"/>
        <v>2460.12</v>
      </c>
      <c r="O144" s="25">
        <f t="shared" si="87"/>
        <v>2432.54</v>
      </c>
      <c r="P144" s="25">
        <f t="shared" si="87"/>
        <v>2462.11</v>
      </c>
      <c r="Q144" s="25">
        <f t="shared" si="87"/>
        <v>2449.5100000000002</v>
      </c>
      <c r="R144" s="25">
        <f t="shared" si="87"/>
        <v>2486.33</v>
      </c>
      <c r="S144" s="25">
        <f t="shared" si="87"/>
        <v>2515.42</v>
      </c>
      <c r="T144" s="25">
        <f t="shared" si="87"/>
        <v>2502.5300000000002</v>
      </c>
      <c r="U144" s="25">
        <f t="shared" si="87"/>
        <v>2427.86</v>
      </c>
      <c r="V144" s="25">
        <f t="shared" si="87"/>
        <v>2377.12</v>
      </c>
      <c r="W144" s="25">
        <f t="shared" si="87"/>
        <v>2274.91</v>
      </c>
      <c r="X144" s="25">
        <f t="shared" si="87"/>
        <v>2174.75</v>
      </c>
      <c r="Y144" s="25">
        <f t="shared" si="87"/>
        <v>1997.61</v>
      </c>
      <c r="Z144" s="25">
        <f t="shared" si="87"/>
        <v>1947.12</v>
      </c>
    </row>
    <row r="145" spans="2:26" x14ac:dyDescent="0.25">
      <c r="B145" s="36">
        <v>27</v>
      </c>
      <c r="C145" s="25">
        <f t="shared" ref="C145:Z145" si="88">C109</f>
        <v>1986.95</v>
      </c>
      <c r="D145" s="25">
        <f t="shared" si="88"/>
        <v>1955.97</v>
      </c>
      <c r="E145" s="25">
        <f t="shared" si="88"/>
        <v>1890.16</v>
      </c>
      <c r="F145" s="25">
        <f t="shared" si="88"/>
        <v>1874.35</v>
      </c>
      <c r="G145" s="25">
        <f t="shared" si="88"/>
        <v>1904.35</v>
      </c>
      <c r="H145" s="25">
        <f t="shared" si="88"/>
        <v>1952.2</v>
      </c>
      <c r="I145" s="25">
        <f t="shared" si="88"/>
        <v>2087.94</v>
      </c>
      <c r="J145" s="25">
        <f t="shared" si="88"/>
        <v>2199.15</v>
      </c>
      <c r="K145" s="25">
        <f t="shared" si="88"/>
        <v>2341.09</v>
      </c>
      <c r="L145" s="25">
        <f t="shared" si="88"/>
        <v>2393.5100000000002</v>
      </c>
      <c r="M145" s="25">
        <f t="shared" si="88"/>
        <v>2408.02</v>
      </c>
      <c r="N145" s="25">
        <f t="shared" si="88"/>
        <v>2395.13</v>
      </c>
      <c r="O145" s="25">
        <f t="shared" si="88"/>
        <v>2393.91</v>
      </c>
      <c r="P145" s="25">
        <f t="shared" si="88"/>
        <v>2406.17</v>
      </c>
      <c r="Q145" s="25">
        <f t="shared" si="88"/>
        <v>2421.13</v>
      </c>
      <c r="R145" s="25">
        <f t="shared" si="88"/>
        <v>2403.12</v>
      </c>
      <c r="S145" s="25">
        <f t="shared" si="88"/>
        <v>2414.77</v>
      </c>
      <c r="T145" s="25">
        <f t="shared" si="88"/>
        <v>2423.4299999999998</v>
      </c>
      <c r="U145" s="25">
        <f t="shared" si="88"/>
        <v>2351.61</v>
      </c>
      <c r="V145" s="25">
        <f t="shared" si="88"/>
        <v>2359.87</v>
      </c>
      <c r="W145" s="25">
        <f t="shared" si="88"/>
        <v>2312.75</v>
      </c>
      <c r="X145" s="25">
        <f t="shared" si="88"/>
        <v>2198.6</v>
      </c>
      <c r="Y145" s="25">
        <f t="shared" si="88"/>
        <v>2077.41</v>
      </c>
      <c r="Z145" s="25">
        <f t="shared" si="88"/>
        <v>1981.03</v>
      </c>
    </row>
    <row r="146" spans="2:26" x14ac:dyDescent="0.25">
      <c r="B146" s="36">
        <v>28</v>
      </c>
      <c r="C146" s="25">
        <f t="shared" ref="C146:Z146" si="89">C110</f>
        <v>1931.93</v>
      </c>
      <c r="D146" s="25">
        <f t="shared" si="89"/>
        <v>1890.94</v>
      </c>
      <c r="E146" s="25">
        <f t="shared" si="89"/>
        <v>1819.29</v>
      </c>
      <c r="F146" s="25">
        <f t="shared" si="89"/>
        <v>1821.22</v>
      </c>
      <c r="G146" s="25">
        <f t="shared" si="89"/>
        <v>1835.16</v>
      </c>
      <c r="H146" s="25">
        <f t="shared" si="89"/>
        <v>1864.61</v>
      </c>
      <c r="I146" s="25">
        <f t="shared" si="89"/>
        <v>1973.02</v>
      </c>
      <c r="J146" s="25">
        <f t="shared" si="89"/>
        <v>2092.69</v>
      </c>
      <c r="K146" s="25">
        <f t="shared" si="89"/>
        <v>2198.33</v>
      </c>
      <c r="L146" s="25">
        <f t="shared" si="89"/>
        <v>2276.5500000000002</v>
      </c>
      <c r="M146" s="25">
        <f t="shared" si="89"/>
        <v>2332.62</v>
      </c>
      <c r="N146" s="25">
        <f t="shared" si="89"/>
        <v>2336.41</v>
      </c>
      <c r="O146" s="25">
        <f t="shared" si="89"/>
        <v>2336.35</v>
      </c>
      <c r="P146" s="25">
        <f t="shared" si="89"/>
        <v>2364.67</v>
      </c>
      <c r="Q146" s="25">
        <f t="shared" si="89"/>
        <v>2381.14</v>
      </c>
      <c r="R146" s="25">
        <f t="shared" si="89"/>
        <v>2405.15</v>
      </c>
      <c r="S146" s="25">
        <f t="shared" si="89"/>
        <v>2464.79</v>
      </c>
      <c r="T146" s="25">
        <f t="shared" si="89"/>
        <v>2454.37</v>
      </c>
      <c r="U146" s="25">
        <f t="shared" si="89"/>
        <v>2388.5500000000002</v>
      </c>
      <c r="V146" s="25">
        <f t="shared" si="89"/>
        <v>2333.8000000000002</v>
      </c>
      <c r="W146" s="25">
        <f t="shared" si="89"/>
        <v>2261.94</v>
      </c>
      <c r="X146" s="25">
        <f t="shared" si="89"/>
        <v>2155.9299999999998</v>
      </c>
      <c r="Y146" s="25">
        <f t="shared" si="89"/>
        <v>2036.47</v>
      </c>
      <c r="Z146" s="25">
        <f t="shared" si="89"/>
        <v>1953.86</v>
      </c>
    </row>
    <row r="147" spans="2:26" x14ac:dyDescent="0.25">
      <c r="B147" s="36">
        <v>29</v>
      </c>
      <c r="C147" s="25">
        <f t="shared" ref="C147:Z147" si="90">C111</f>
        <v>1837.39</v>
      </c>
      <c r="D147" s="25">
        <f t="shared" si="90"/>
        <v>1805.75</v>
      </c>
      <c r="E147" s="25">
        <f t="shared" si="90"/>
        <v>1791.49</v>
      </c>
      <c r="F147" s="25">
        <f t="shared" si="90"/>
        <v>1801.87</v>
      </c>
      <c r="G147" s="25">
        <f t="shared" si="90"/>
        <v>1836.22</v>
      </c>
      <c r="H147" s="25">
        <f t="shared" si="90"/>
        <v>1952.41</v>
      </c>
      <c r="I147" s="25">
        <f t="shared" si="90"/>
        <v>2100.27</v>
      </c>
      <c r="J147" s="25">
        <f t="shared" si="90"/>
        <v>2296.92</v>
      </c>
      <c r="K147" s="25">
        <f t="shared" si="90"/>
        <v>2392.9699999999998</v>
      </c>
      <c r="L147" s="25">
        <f t="shared" si="90"/>
        <v>2346.0500000000002</v>
      </c>
      <c r="M147" s="25">
        <f t="shared" si="90"/>
        <v>2331.9</v>
      </c>
      <c r="N147" s="25">
        <f t="shared" si="90"/>
        <v>2337.23</v>
      </c>
      <c r="O147" s="25">
        <f t="shared" si="90"/>
        <v>2338.4899999999998</v>
      </c>
      <c r="P147" s="25">
        <f t="shared" si="90"/>
        <v>2362.17</v>
      </c>
      <c r="Q147" s="25">
        <f t="shared" si="90"/>
        <v>2379.87</v>
      </c>
      <c r="R147" s="25">
        <f t="shared" si="90"/>
        <v>2424.59</v>
      </c>
      <c r="S147" s="25">
        <f t="shared" si="90"/>
        <v>2394.4699999999998</v>
      </c>
      <c r="T147" s="25">
        <f t="shared" si="90"/>
        <v>2373.9699999999998</v>
      </c>
      <c r="U147" s="25">
        <f t="shared" si="90"/>
        <v>2368.6799999999998</v>
      </c>
      <c r="V147" s="25">
        <f t="shared" si="90"/>
        <v>2357.08</v>
      </c>
      <c r="W147" s="25">
        <f t="shared" si="90"/>
        <v>2245.06</v>
      </c>
      <c r="X147" s="25">
        <f t="shared" si="90"/>
        <v>2144.0500000000002</v>
      </c>
      <c r="Y147" s="25">
        <f t="shared" si="90"/>
        <v>1975.82</v>
      </c>
      <c r="Z147" s="25">
        <f t="shared" si="90"/>
        <v>1930.83</v>
      </c>
    </row>
    <row r="148" spans="2:26" x14ac:dyDescent="0.25">
      <c r="B148" s="36">
        <v>30</v>
      </c>
      <c r="C148" s="25">
        <f t="shared" ref="C148:Z148" si="91">C112</f>
        <v>1876.61</v>
      </c>
      <c r="D148" s="25">
        <f t="shared" si="91"/>
        <v>1825.14</v>
      </c>
      <c r="E148" s="25">
        <f t="shared" si="91"/>
        <v>1812.56</v>
      </c>
      <c r="F148" s="25">
        <f t="shared" si="91"/>
        <v>1828.84</v>
      </c>
      <c r="G148" s="25">
        <f t="shared" si="91"/>
        <v>1902.94</v>
      </c>
      <c r="H148" s="25">
        <f t="shared" si="91"/>
        <v>2032.6</v>
      </c>
      <c r="I148" s="25">
        <f t="shared" si="91"/>
        <v>2182.08</v>
      </c>
      <c r="J148" s="25">
        <f t="shared" si="91"/>
        <v>2339.92</v>
      </c>
      <c r="K148" s="25">
        <f t="shared" si="91"/>
        <v>2432.0300000000002</v>
      </c>
      <c r="L148" s="25">
        <f t="shared" si="91"/>
        <v>2418.17</v>
      </c>
      <c r="M148" s="25">
        <f t="shared" si="91"/>
        <v>2406.4299999999998</v>
      </c>
      <c r="N148" s="25">
        <f t="shared" si="91"/>
        <v>2406.0100000000002</v>
      </c>
      <c r="O148" s="25">
        <f t="shared" si="91"/>
        <v>2410.27</v>
      </c>
      <c r="P148" s="25">
        <f t="shared" si="91"/>
        <v>2428.1999999999998</v>
      </c>
      <c r="Q148" s="25">
        <f t="shared" si="91"/>
        <v>2474.5500000000002</v>
      </c>
      <c r="R148" s="25">
        <f t="shared" si="91"/>
        <v>2478.0500000000002</v>
      </c>
      <c r="S148" s="25">
        <f t="shared" si="91"/>
        <v>2466.41</v>
      </c>
      <c r="T148" s="25">
        <f t="shared" si="91"/>
        <v>2440.21</v>
      </c>
      <c r="U148" s="25">
        <f t="shared" si="91"/>
        <v>2379.96</v>
      </c>
      <c r="V148" s="25">
        <f t="shared" si="91"/>
        <v>2369.02</v>
      </c>
      <c r="W148" s="25">
        <f t="shared" si="91"/>
        <v>2219.7199999999998</v>
      </c>
      <c r="X148" s="25">
        <f t="shared" si="91"/>
        <v>2163.92</v>
      </c>
      <c r="Y148" s="25">
        <f t="shared" si="91"/>
        <v>1986.84</v>
      </c>
      <c r="Z148" s="25">
        <f t="shared" si="91"/>
        <v>1935.52</v>
      </c>
    </row>
    <row r="149" spans="2:26" x14ac:dyDescent="0.25">
      <c r="B149" s="36">
        <v>31</v>
      </c>
      <c r="C149" s="25">
        <f t="shared" ref="C149:Z149" si="92">C113</f>
        <v>1796.47</v>
      </c>
      <c r="D149" s="25">
        <f t="shared" si="92"/>
        <v>1762.06</v>
      </c>
      <c r="E149" s="25">
        <f t="shared" si="92"/>
        <v>1746.12</v>
      </c>
      <c r="F149" s="25">
        <f t="shared" si="92"/>
        <v>1759.8</v>
      </c>
      <c r="G149" s="25">
        <f t="shared" si="92"/>
        <v>1828.31</v>
      </c>
      <c r="H149" s="25">
        <f t="shared" si="92"/>
        <v>1965.65</v>
      </c>
      <c r="I149" s="25">
        <f t="shared" si="92"/>
        <v>2158.0700000000002</v>
      </c>
      <c r="J149" s="25">
        <f t="shared" si="92"/>
        <v>2249.67</v>
      </c>
      <c r="K149" s="25">
        <f t="shared" si="92"/>
        <v>2353.37</v>
      </c>
      <c r="L149" s="25">
        <f t="shared" si="92"/>
        <v>2376.2600000000002</v>
      </c>
      <c r="M149" s="25">
        <f t="shared" si="92"/>
        <v>2369.83</v>
      </c>
      <c r="N149" s="25">
        <f t="shared" si="92"/>
        <v>2382.5300000000002</v>
      </c>
      <c r="O149" s="25">
        <f t="shared" si="92"/>
        <v>2369.02</v>
      </c>
      <c r="P149" s="25">
        <f t="shared" si="92"/>
        <v>2378.63</v>
      </c>
      <c r="Q149" s="25">
        <f t="shared" si="92"/>
        <v>2381.41</v>
      </c>
      <c r="R149" s="25">
        <f t="shared" si="92"/>
        <v>2388.08</v>
      </c>
      <c r="S149" s="25">
        <f t="shared" si="92"/>
        <v>2382.5500000000002</v>
      </c>
      <c r="T149" s="25">
        <f t="shared" si="92"/>
        <v>2394.52</v>
      </c>
      <c r="U149" s="25">
        <f t="shared" si="92"/>
        <v>2357.66</v>
      </c>
      <c r="V149" s="25">
        <f t="shared" si="92"/>
        <v>2333.13</v>
      </c>
      <c r="W149" s="25">
        <f t="shared" si="92"/>
        <v>2263.96</v>
      </c>
      <c r="X149" s="25">
        <f t="shared" si="92"/>
        <v>2169.96</v>
      </c>
      <c r="Y149" s="25">
        <f t="shared" si="92"/>
        <v>2089.7399999999998</v>
      </c>
      <c r="Z149" s="25">
        <f t="shared" si="92"/>
        <v>1941.85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212</v>
      </c>
      <c r="J3" s="6"/>
      <c r="K3" s="17"/>
      <c r="L3" s="6"/>
      <c r="Q3" s="78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1697.24</v>
      </c>
      <c r="D9" s="24">
        <v>1633.23</v>
      </c>
      <c r="E9" s="24">
        <v>1615.62</v>
      </c>
      <c r="F9" s="24">
        <v>1544.95</v>
      </c>
      <c r="G9" s="24">
        <v>1524.75</v>
      </c>
      <c r="H9" s="24">
        <v>1530.39</v>
      </c>
      <c r="I9" s="24">
        <v>1571.85</v>
      </c>
      <c r="J9" s="24">
        <v>1559.12</v>
      </c>
      <c r="K9" s="24">
        <v>1489.97</v>
      </c>
      <c r="L9" s="24">
        <v>1548.57</v>
      </c>
      <c r="M9" s="24">
        <v>1665.82</v>
      </c>
      <c r="N9" s="24">
        <v>1678.98</v>
      </c>
      <c r="O9" s="24">
        <v>1700.38</v>
      </c>
      <c r="P9" s="24">
        <v>1735.86</v>
      </c>
      <c r="Q9" s="24">
        <v>1753.11</v>
      </c>
      <c r="R9" s="24">
        <v>1808.68</v>
      </c>
      <c r="S9" s="24">
        <v>1833.08</v>
      </c>
      <c r="T9" s="24">
        <v>1830.12</v>
      </c>
      <c r="U9" s="24">
        <v>1824.33</v>
      </c>
      <c r="V9" s="24">
        <v>1826.97</v>
      </c>
      <c r="W9" s="24">
        <v>1810.15</v>
      </c>
      <c r="X9" s="24">
        <v>1790.62</v>
      </c>
      <c r="Y9" s="24">
        <v>1719.82</v>
      </c>
      <c r="Z9" s="24">
        <v>1632.48</v>
      </c>
    </row>
    <row r="10" spans="1:26" x14ac:dyDescent="0.25">
      <c r="B10" s="36">
        <v>2</v>
      </c>
      <c r="C10" s="24">
        <v>1687.95</v>
      </c>
      <c r="D10" s="24">
        <v>1563.34</v>
      </c>
      <c r="E10" s="24">
        <v>1473.6</v>
      </c>
      <c r="F10" s="24">
        <v>1445.59</v>
      </c>
      <c r="G10" s="24">
        <v>1446.72</v>
      </c>
      <c r="H10" s="24">
        <v>1479.11</v>
      </c>
      <c r="I10" s="24">
        <v>1560.76</v>
      </c>
      <c r="J10" s="24">
        <v>1744.95</v>
      </c>
      <c r="K10" s="24">
        <v>1852.91</v>
      </c>
      <c r="L10" s="24">
        <v>1986.52</v>
      </c>
      <c r="M10" s="24">
        <v>2114.62</v>
      </c>
      <c r="N10" s="24">
        <v>2120.36</v>
      </c>
      <c r="O10" s="24">
        <v>2118.5700000000002</v>
      </c>
      <c r="P10" s="24">
        <v>2131.02</v>
      </c>
      <c r="Q10" s="24">
        <v>2131.59</v>
      </c>
      <c r="R10" s="24">
        <v>2145.65</v>
      </c>
      <c r="S10" s="24">
        <v>2163.63</v>
      </c>
      <c r="T10" s="24">
        <v>2161.9499999999998</v>
      </c>
      <c r="U10" s="24">
        <v>2152.9899999999998</v>
      </c>
      <c r="V10" s="24">
        <v>2154.63</v>
      </c>
      <c r="W10" s="24">
        <v>2131.13</v>
      </c>
      <c r="X10" s="24">
        <v>2115.5300000000002</v>
      </c>
      <c r="Y10" s="24">
        <v>2000.7</v>
      </c>
      <c r="Z10" s="24">
        <v>1790.28</v>
      </c>
    </row>
    <row r="11" spans="1:26" x14ac:dyDescent="0.25">
      <c r="B11" s="36">
        <v>3</v>
      </c>
      <c r="C11" s="24">
        <v>1639.77</v>
      </c>
      <c r="D11" s="24">
        <v>1586.14</v>
      </c>
      <c r="E11" s="24">
        <v>1583.34</v>
      </c>
      <c r="F11" s="24">
        <v>1557.97</v>
      </c>
      <c r="G11" s="24">
        <v>1551.88</v>
      </c>
      <c r="H11" s="24">
        <v>1632.94</v>
      </c>
      <c r="I11" s="24">
        <v>1724.15</v>
      </c>
      <c r="J11" s="24">
        <v>1857.29</v>
      </c>
      <c r="K11" s="24">
        <v>1996.88</v>
      </c>
      <c r="L11" s="24">
        <v>2141.6799999999998</v>
      </c>
      <c r="M11" s="24">
        <v>2161.6999999999998</v>
      </c>
      <c r="N11" s="24">
        <v>2159.33</v>
      </c>
      <c r="O11" s="24">
        <v>2154.42</v>
      </c>
      <c r="P11" s="24">
        <v>2154.44</v>
      </c>
      <c r="Q11" s="24">
        <v>2143.91</v>
      </c>
      <c r="R11" s="24">
        <v>2149.41</v>
      </c>
      <c r="S11" s="24">
        <v>2178.42</v>
      </c>
      <c r="T11" s="24">
        <v>2182.39</v>
      </c>
      <c r="U11" s="24">
        <v>2183.79</v>
      </c>
      <c r="V11" s="24">
        <v>2163.9899999999998</v>
      </c>
      <c r="W11" s="24">
        <v>2130.9299999999998</v>
      </c>
      <c r="X11" s="24">
        <v>2034.27</v>
      </c>
      <c r="Y11" s="24">
        <v>1876.12</v>
      </c>
      <c r="Z11" s="24">
        <v>1728.18</v>
      </c>
    </row>
    <row r="12" spans="1:26" x14ac:dyDescent="0.25">
      <c r="B12" s="36">
        <v>4</v>
      </c>
      <c r="C12" s="24">
        <v>1661.73</v>
      </c>
      <c r="D12" s="24">
        <v>1606.37</v>
      </c>
      <c r="E12" s="24">
        <v>1573.4</v>
      </c>
      <c r="F12" s="24">
        <v>1542.75</v>
      </c>
      <c r="G12" s="24">
        <v>1550.65</v>
      </c>
      <c r="H12" s="24">
        <v>1588.68</v>
      </c>
      <c r="I12" s="24">
        <v>1634.78</v>
      </c>
      <c r="J12" s="24">
        <v>1784.57</v>
      </c>
      <c r="K12" s="24">
        <v>1961.56</v>
      </c>
      <c r="L12" s="24">
        <v>2107.85</v>
      </c>
      <c r="M12" s="24">
        <v>2183.5100000000002</v>
      </c>
      <c r="N12" s="24">
        <v>2178.38</v>
      </c>
      <c r="O12" s="24">
        <v>2175.5700000000002</v>
      </c>
      <c r="P12" s="24">
        <v>2180.0500000000002</v>
      </c>
      <c r="Q12" s="24">
        <v>2173.62</v>
      </c>
      <c r="R12" s="24">
        <v>2181.66</v>
      </c>
      <c r="S12" s="24">
        <v>2200.66</v>
      </c>
      <c r="T12" s="24">
        <v>2197.38</v>
      </c>
      <c r="U12" s="24">
        <v>2178.06</v>
      </c>
      <c r="V12" s="24">
        <v>2176.4299999999998</v>
      </c>
      <c r="W12" s="24">
        <v>2133.9299999999998</v>
      </c>
      <c r="X12" s="24">
        <v>2017.65</v>
      </c>
      <c r="Y12" s="24">
        <v>1829.52</v>
      </c>
      <c r="Z12" s="24">
        <v>1705.21</v>
      </c>
    </row>
    <row r="13" spans="1:26" x14ac:dyDescent="0.25">
      <c r="B13" s="36">
        <v>5</v>
      </c>
      <c r="C13" s="24">
        <v>1670.94</v>
      </c>
      <c r="D13" s="24">
        <v>1641.09</v>
      </c>
      <c r="E13" s="24">
        <v>1594.14</v>
      </c>
      <c r="F13" s="24">
        <v>1608.47</v>
      </c>
      <c r="G13" s="24">
        <v>1638</v>
      </c>
      <c r="H13" s="24">
        <v>1652.11</v>
      </c>
      <c r="I13" s="24">
        <v>1700.99</v>
      </c>
      <c r="J13" s="24">
        <v>1816.4</v>
      </c>
      <c r="K13" s="24">
        <v>2036.42</v>
      </c>
      <c r="L13" s="24">
        <v>2130.63</v>
      </c>
      <c r="M13" s="24">
        <v>2219.37</v>
      </c>
      <c r="N13" s="24">
        <v>2214.33</v>
      </c>
      <c r="O13" s="24">
        <v>2206.33</v>
      </c>
      <c r="P13" s="24">
        <v>2216.8200000000002</v>
      </c>
      <c r="Q13" s="24">
        <v>2211.0700000000002</v>
      </c>
      <c r="R13" s="24">
        <v>2246.25</v>
      </c>
      <c r="S13" s="24">
        <v>2249.1799999999998</v>
      </c>
      <c r="T13" s="24">
        <v>2241.16</v>
      </c>
      <c r="U13" s="24">
        <v>2225.4299999999998</v>
      </c>
      <c r="V13" s="24">
        <v>2192.25</v>
      </c>
      <c r="W13" s="24">
        <v>2139.9299999999998</v>
      </c>
      <c r="X13" s="24">
        <v>2051.37</v>
      </c>
      <c r="Y13" s="24">
        <v>1840.71</v>
      </c>
      <c r="Z13" s="24">
        <v>1718.85</v>
      </c>
    </row>
    <row r="14" spans="1:26" x14ac:dyDescent="0.25">
      <c r="B14" s="36">
        <v>6</v>
      </c>
      <c r="C14" s="24">
        <v>1688.09</v>
      </c>
      <c r="D14" s="24">
        <v>1656.88</v>
      </c>
      <c r="E14" s="24">
        <v>1578.05</v>
      </c>
      <c r="F14" s="24">
        <v>1549.22</v>
      </c>
      <c r="G14" s="24">
        <v>1644.97</v>
      </c>
      <c r="H14" s="24">
        <v>1666.11</v>
      </c>
      <c r="I14" s="24">
        <v>1706.19</v>
      </c>
      <c r="J14" s="24">
        <v>1808.57</v>
      </c>
      <c r="K14" s="24">
        <v>1977.65</v>
      </c>
      <c r="L14" s="24">
        <v>2124.56</v>
      </c>
      <c r="M14" s="24">
        <v>2213.7800000000002</v>
      </c>
      <c r="N14" s="24">
        <v>2215.29</v>
      </c>
      <c r="O14" s="24">
        <v>2213.0300000000002</v>
      </c>
      <c r="P14" s="24">
        <v>2219.15</v>
      </c>
      <c r="Q14" s="24">
        <v>2213.67</v>
      </c>
      <c r="R14" s="24">
        <v>2234.2800000000002</v>
      </c>
      <c r="S14" s="24">
        <v>2248.88</v>
      </c>
      <c r="T14" s="24">
        <v>2241.41</v>
      </c>
      <c r="U14" s="24">
        <v>2227.83</v>
      </c>
      <c r="V14" s="24">
        <v>2221.6999999999998</v>
      </c>
      <c r="W14" s="24">
        <v>2175.9499999999998</v>
      </c>
      <c r="X14" s="24">
        <v>2133.7800000000002</v>
      </c>
      <c r="Y14" s="24">
        <v>1948.22</v>
      </c>
      <c r="Z14" s="24">
        <v>1801.41</v>
      </c>
    </row>
    <row r="15" spans="1:26" x14ac:dyDescent="0.25">
      <c r="B15" s="36">
        <v>7</v>
      </c>
      <c r="C15" s="24">
        <v>1738.36</v>
      </c>
      <c r="D15" s="24">
        <v>1716.26</v>
      </c>
      <c r="E15" s="24">
        <v>1667.85</v>
      </c>
      <c r="F15" s="24">
        <v>1654.72</v>
      </c>
      <c r="G15" s="24">
        <v>1698.3</v>
      </c>
      <c r="H15" s="24">
        <v>1702.45</v>
      </c>
      <c r="I15" s="24">
        <v>1760.14</v>
      </c>
      <c r="J15" s="24">
        <v>1858.35</v>
      </c>
      <c r="K15" s="24">
        <v>2027.07</v>
      </c>
      <c r="L15" s="24">
        <v>2086.48</v>
      </c>
      <c r="M15" s="24">
        <v>2199.37</v>
      </c>
      <c r="N15" s="24">
        <v>2234.29</v>
      </c>
      <c r="O15" s="24">
        <v>2212.87</v>
      </c>
      <c r="P15" s="24">
        <v>2221.56</v>
      </c>
      <c r="Q15" s="24">
        <v>2244.09</v>
      </c>
      <c r="R15" s="24">
        <v>2272.34</v>
      </c>
      <c r="S15" s="24">
        <v>2275.13</v>
      </c>
      <c r="T15" s="24">
        <v>2248.7199999999998</v>
      </c>
      <c r="U15" s="24">
        <v>2250.4</v>
      </c>
      <c r="V15" s="24">
        <v>2225.02</v>
      </c>
      <c r="W15" s="24">
        <v>2175.7600000000002</v>
      </c>
      <c r="X15" s="24">
        <v>2131.9899999999998</v>
      </c>
      <c r="Y15" s="24">
        <v>1947.86</v>
      </c>
      <c r="Z15" s="24">
        <v>1809.32</v>
      </c>
    </row>
    <row r="16" spans="1:26" x14ac:dyDescent="0.25">
      <c r="B16" s="36">
        <v>8</v>
      </c>
      <c r="C16" s="24">
        <v>1760.59</v>
      </c>
      <c r="D16" s="24">
        <v>1711.93</v>
      </c>
      <c r="E16" s="24">
        <v>1680.52</v>
      </c>
      <c r="F16" s="24">
        <v>1676.51</v>
      </c>
      <c r="G16" s="24">
        <v>1689.97</v>
      </c>
      <c r="H16" s="24">
        <v>1700.96</v>
      </c>
      <c r="I16" s="24">
        <v>1769.65</v>
      </c>
      <c r="J16" s="24">
        <v>1920.32</v>
      </c>
      <c r="K16" s="24">
        <v>2062.3200000000002</v>
      </c>
      <c r="L16" s="24">
        <v>2168.54</v>
      </c>
      <c r="M16" s="24">
        <v>2209.0700000000002</v>
      </c>
      <c r="N16" s="24">
        <v>2207.48</v>
      </c>
      <c r="O16" s="24">
        <v>2200.15</v>
      </c>
      <c r="P16" s="24">
        <v>2239.79</v>
      </c>
      <c r="Q16" s="24">
        <v>2201.63</v>
      </c>
      <c r="R16" s="24">
        <v>2254.56</v>
      </c>
      <c r="S16" s="24">
        <v>2214.15</v>
      </c>
      <c r="T16" s="24">
        <v>2210.4899999999998</v>
      </c>
      <c r="U16" s="24">
        <v>2186.37</v>
      </c>
      <c r="V16" s="24">
        <v>2171.87</v>
      </c>
      <c r="W16" s="24">
        <v>2160.19</v>
      </c>
      <c r="X16" s="24">
        <v>2077.2600000000002</v>
      </c>
      <c r="Y16" s="24">
        <v>1904.28</v>
      </c>
      <c r="Z16" s="24">
        <v>1729.64</v>
      </c>
    </row>
    <row r="17" spans="2:26" x14ac:dyDescent="0.25">
      <c r="B17" s="36">
        <v>9</v>
      </c>
      <c r="C17" s="24">
        <v>1669.18</v>
      </c>
      <c r="D17" s="24">
        <v>1631.04</v>
      </c>
      <c r="E17" s="24">
        <v>1586.6</v>
      </c>
      <c r="F17" s="24">
        <v>1586.76</v>
      </c>
      <c r="G17" s="24">
        <v>1634.35</v>
      </c>
      <c r="H17" s="24">
        <v>1715.82</v>
      </c>
      <c r="I17" s="24">
        <v>1917.47</v>
      </c>
      <c r="J17" s="24">
        <v>2119.5700000000002</v>
      </c>
      <c r="K17" s="24">
        <v>2240.89</v>
      </c>
      <c r="L17" s="24">
        <v>2252.13</v>
      </c>
      <c r="M17" s="24">
        <v>2250.5100000000002</v>
      </c>
      <c r="N17" s="24">
        <v>2252.86</v>
      </c>
      <c r="O17" s="24">
        <v>2245.21</v>
      </c>
      <c r="P17" s="24">
        <v>2257.27</v>
      </c>
      <c r="Q17" s="24">
        <v>2254.83</v>
      </c>
      <c r="R17" s="24">
        <v>2258.0100000000002</v>
      </c>
      <c r="S17" s="24">
        <v>2259.13</v>
      </c>
      <c r="T17" s="24">
        <v>2246.5700000000002</v>
      </c>
      <c r="U17" s="24">
        <v>2221.77</v>
      </c>
      <c r="V17" s="24">
        <v>2212.8000000000002</v>
      </c>
      <c r="W17" s="24">
        <v>2160.8000000000002</v>
      </c>
      <c r="X17" s="24">
        <v>2089.4</v>
      </c>
      <c r="Y17" s="24">
        <v>1914.13</v>
      </c>
      <c r="Z17" s="24">
        <v>1713.33</v>
      </c>
    </row>
    <row r="18" spans="2:26" x14ac:dyDescent="0.25">
      <c r="B18" s="36">
        <v>10</v>
      </c>
      <c r="C18" s="24">
        <v>1639.9</v>
      </c>
      <c r="D18" s="24">
        <v>1609.13</v>
      </c>
      <c r="E18" s="24">
        <v>1606.36</v>
      </c>
      <c r="F18" s="24">
        <v>1624.76</v>
      </c>
      <c r="G18" s="24">
        <v>1704.93</v>
      </c>
      <c r="H18" s="24">
        <v>1791.03</v>
      </c>
      <c r="I18" s="24">
        <v>2013.39</v>
      </c>
      <c r="J18" s="24">
        <v>2178.54</v>
      </c>
      <c r="K18" s="24">
        <v>2259.2199999999998</v>
      </c>
      <c r="L18" s="24">
        <v>2262.27</v>
      </c>
      <c r="M18" s="24">
        <v>2256.5</v>
      </c>
      <c r="N18" s="24">
        <v>2274.21</v>
      </c>
      <c r="O18" s="24">
        <v>2267.2399999999998</v>
      </c>
      <c r="P18" s="24">
        <v>2277.42</v>
      </c>
      <c r="Q18" s="24">
        <v>2271.54</v>
      </c>
      <c r="R18" s="24">
        <v>2287.69</v>
      </c>
      <c r="S18" s="24">
        <v>2291.6999999999998</v>
      </c>
      <c r="T18" s="24">
        <v>2279.23</v>
      </c>
      <c r="U18" s="24">
        <v>2235.2600000000002</v>
      </c>
      <c r="V18" s="24">
        <v>2247.0300000000002</v>
      </c>
      <c r="W18" s="24">
        <v>2175.1</v>
      </c>
      <c r="X18" s="24">
        <v>2087.71</v>
      </c>
      <c r="Y18" s="24">
        <v>1932.13</v>
      </c>
      <c r="Z18" s="24">
        <v>1723.6</v>
      </c>
    </row>
    <row r="19" spans="2:26" x14ac:dyDescent="0.25">
      <c r="B19" s="36">
        <v>11</v>
      </c>
      <c r="C19" s="24">
        <v>1727.71</v>
      </c>
      <c r="D19" s="24">
        <v>1680.92</v>
      </c>
      <c r="E19" s="24">
        <v>1648.5</v>
      </c>
      <c r="F19" s="24">
        <v>1705.55</v>
      </c>
      <c r="G19" s="24">
        <v>1770.27</v>
      </c>
      <c r="H19" s="24">
        <v>1839.3</v>
      </c>
      <c r="I19" s="24">
        <v>2066.42</v>
      </c>
      <c r="J19" s="24">
        <v>2261.3000000000002</v>
      </c>
      <c r="K19" s="24">
        <v>2331.85</v>
      </c>
      <c r="L19" s="24">
        <v>2328.6999999999998</v>
      </c>
      <c r="M19" s="24">
        <v>2331.79</v>
      </c>
      <c r="N19" s="24">
        <v>2323.54</v>
      </c>
      <c r="O19" s="24">
        <v>2325.2399999999998</v>
      </c>
      <c r="P19" s="24">
        <v>2350.3000000000002</v>
      </c>
      <c r="Q19" s="24">
        <v>2366.86</v>
      </c>
      <c r="R19" s="24">
        <v>2379.21</v>
      </c>
      <c r="S19" s="24">
        <v>2378.46</v>
      </c>
      <c r="T19" s="24">
        <v>2334.09</v>
      </c>
      <c r="U19" s="24">
        <v>2267.66</v>
      </c>
      <c r="V19" s="24">
        <v>2276.86</v>
      </c>
      <c r="W19" s="24">
        <v>2176.91</v>
      </c>
      <c r="X19" s="24">
        <v>2117.9</v>
      </c>
      <c r="Y19" s="24">
        <v>1958.51</v>
      </c>
      <c r="Z19" s="24">
        <v>1733.28</v>
      </c>
    </row>
    <row r="20" spans="2:26" x14ac:dyDescent="0.25">
      <c r="B20" s="36">
        <v>12</v>
      </c>
      <c r="C20" s="24">
        <v>1683.93</v>
      </c>
      <c r="D20" s="24">
        <v>1623.99</v>
      </c>
      <c r="E20" s="24">
        <v>1576.27</v>
      </c>
      <c r="F20" s="24">
        <v>1615.89</v>
      </c>
      <c r="G20" s="24">
        <v>1689.22</v>
      </c>
      <c r="H20" s="24">
        <v>1810.55</v>
      </c>
      <c r="I20" s="24">
        <v>2036.33</v>
      </c>
      <c r="J20" s="24">
        <v>2147.9899999999998</v>
      </c>
      <c r="K20" s="24">
        <v>2212.35</v>
      </c>
      <c r="L20" s="24">
        <v>2218.02</v>
      </c>
      <c r="M20" s="24">
        <v>2223.69</v>
      </c>
      <c r="N20" s="24">
        <v>2227.0700000000002</v>
      </c>
      <c r="O20" s="24">
        <v>2212.6799999999998</v>
      </c>
      <c r="P20" s="24">
        <v>2219.6</v>
      </c>
      <c r="Q20" s="24">
        <v>2216.13</v>
      </c>
      <c r="R20" s="24">
        <v>2223.9499999999998</v>
      </c>
      <c r="S20" s="24">
        <v>2243.0100000000002</v>
      </c>
      <c r="T20" s="24">
        <v>2215.83</v>
      </c>
      <c r="U20" s="24">
        <v>2201.1999999999998</v>
      </c>
      <c r="V20" s="24">
        <v>2198.9</v>
      </c>
      <c r="W20" s="24">
        <v>2176.41</v>
      </c>
      <c r="X20" s="24">
        <v>2136.4499999999998</v>
      </c>
      <c r="Y20" s="24">
        <v>1977.53</v>
      </c>
      <c r="Z20" s="24">
        <v>1820.77</v>
      </c>
    </row>
    <row r="21" spans="2:26" x14ac:dyDescent="0.25">
      <c r="B21" s="36">
        <v>13</v>
      </c>
      <c r="C21" s="24">
        <v>1937.01</v>
      </c>
      <c r="D21" s="24">
        <v>1814.75</v>
      </c>
      <c r="E21" s="24">
        <v>1785.95</v>
      </c>
      <c r="F21" s="24">
        <v>1786.3</v>
      </c>
      <c r="G21" s="24">
        <v>1843.15</v>
      </c>
      <c r="H21" s="24">
        <v>1936.62</v>
      </c>
      <c r="I21" s="24">
        <v>2017.41</v>
      </c>
      <c r="J21" s="24">
        <v>2078.9899999999998</v>
      </c>
      <c r="K21" s="24">
        <v>2159.69</v>
      </c>
      <c r="L21" s="24">
        <v>2487.0300000000002</v>
      </c>
      <c r="M21" s="24">
        <v>2507.6799999999998</v>
      </c>
      <c r="N21" s="24">
        <v>2507.83</v>
      </c>
      <c r="O21" s="24">
        <v>2494.1</v>
      </c>
      <c r="P21" s="24">
        <v>2527.7199999999998</v>
      </c>
      <c r="Q21" s="24">
        <v>2502.02</v>
      </c>
      <c r="R21" s="24">
        <v>2533.0300000000002</v>
      </c>
      <c r="S21" s="24">
        <v>2537.46</v>
      </c>
      <c r="T21" s="24">
        <v>2620.9499999999998</v>
      </c>
      <c r="U21" s="24">
        <v>2467.83</v>
      </c>
      <c r="V21" s="24">
        <v>2463.36</v>
      </c>
      <c r="W21" s="24">
        <v>2398.2800000000002</v>
      </c>
      <c r="X21" s="24">
        <v>2268.1799999999998</v>
      </c>
      <c r="Y21" s="24">
        <v>2180.3200000000002</v>
      </c>
      <c r="Z21" s="24">
        <v>1951.29</v>
      </c>
    </row>
    <row r="22" spans="2:26" x14ac:dyDescent="0.25">
      <c r="B22" s="36">
        <v>14</v>
      </c>
      <c r="C22" s="24">
        <v>1934.41</v>
      </c>
      <c r="D22" s="24">
        <v>1862.48</v>
      </c>
      <c r="E22" s="24">
        <v>1773.41</v>
      </c>
      <c r="F22" s="24">
        <v>1764.92</v>
      </c>
      <c r="G22" s="24">
        <v>1805.14</v>
      </c>
      <c r="H22" s="24">
        <v>1875.38</v>
      </c>
      <c r="I22" s="24">
        <v>1939.33</v>
      </c>
      <c r="J22" s="24">
        <v>2050.4899999999998</v>
      </c>
      <c r="K22" s="24">
        <v>2101.29</v>
      </c>
      <c r="L22" s="24">
        <v>2136.42</v>
      </c>
      <c r="M22" s="24">
        <v>2193.0300000000002</v>
      </c>
      <c r="N22" s="24">
        <v>2194.36</v>
      </c>
      <c r="O22" s="24">
        <v>2206.83</v>
      </c>
      <c r="P22" s="24">
        <v>2240.2399999999998</v>
      </c>
      <c r="Q22" s="24">
        <v>2192.2399999999998</v>
      </c>
      <c r="R22" s="24">
        <v>2230.6</v>
      </c>
      <c r="S22" s="24">
        <v>2224.46</v>
      </c>
      <c r="T22" s="24">
        <v>2230.1999999999998</v>
      </c>
      <c r="U22" s="24">
        <v>2173.6</v>
      </c>
      <c r="V22" s="24">
        <v>2159.25</v>
      </c>
      <c r="W22" s="24">
        <v>2147.96</v>
      </c>
      <c r="X22" s="24">
        <v>2102.92</v>
      </c>
      <c r="Y22" s="24">
        <v>1957.14</v>
      </c>
      <c r="Z22" s="24">
        <v>1899.15</v>
      </c>
    </row>
    <row r="23" spans="2:26" x14ac:dyDescent="0.25">
      <c r="B23" s="36">
        <v>15</v>
      </c>
      <c r="C23" s="24">
        <v>1720.5</v>
      </c>
      <c r="D23" s="24">
        <v>1691.22</v>
      </c>
      <c r="E23" s="24">
        <v>1670.21</v>
      </c>
      <c r="F23" s="24">
        <v>1679.92</v>
      </c>
      <c r="G23" s="24">
        <v>1752.11</v>
      </c>
      <c r="H23" s="24">
        <v>1906.5</v>
      </c>
      <c r="I23" s="24">
        <v>2086.7399999999998</v>
      </c>
      <c r="J23" s="24">
        <v>2146.64</v>
      </c>
      <c r="K23" s="24">
        <v>2277.9499999999998</v>
      </c>
      <c r="L23" s="24">
        <v>2277.56</v>
      </c>
      <c r="M23" s="24">
        <v>2259.11</v>
      </c>
      <c r="N23" s="24">
        <v>2256.7800000000002</v>
      </c>
      <c r="O23" s="24">
        <v>2267.69</v>
      </c>
      <c r="P23" s="24">
        <v>2306.41</v>
      </c>
      <c r="Q23" s="24">
        <v>2302.6</v>
      </c>
      <c r="R23" s="24">
        <v>2301.5300000000002</v>
      </c>
      <c r="S23" s="24">
        <v>2304.6999999999998</v>
      </c>
      <c r="T23" s="24">
        <v>2287.7600000000002</v>
      </c>
      <c r="U23" s="24">
        <v>2238.9699999999998</v>
      </c>
      <c r="V23" s="24">
        <v>2221.84</v>
      </c>
      <c r="W23" s="24">
        <v>2158.37</v>
      </c>
      <c r="X23" s="24">
        <v>2097.0100000000002</v>
      </c>
      <c r="Y23" s="24">
        <v>1953.72</v>
      </c>
      <c r="Z23" s="24">
        <v>1854.82</v>
      </c>
    </row>
    <row r="24" spans="2:26" x14ac:dyDescent="0.25">
      <c r="B24" s="36">
        <v>16</v>
      </c>
      <c r="C24" s="24">
        <v>1765.94</v>
      </c>
      <c r="D24" s="24">
        <v>1723.9</v>
      </c>
      <c r="E24" s="24">
        <v>1711.09</v>
      </c>
      <c r="F24" s="24">
        <v>1699.38</v>
      </c>
      <c r="G24" s="24">
        <v>1763.77</v>
      </c>
      <c r="H24" s="24">
        <v>1902.2</v>
      </c>
      <c r="I24" s="24">
        <v>2082.33</v>
      </c>
      <c r="J24" s="24">
        <v>2151.02</v>
      </c>
      <c r="K24" s="24">
        <v>2329.46</v>
      </c>
      <c r="L24" s="24">
        <v>2321.91</v>
      </c>
      <c r="M24" s="24">
        <v>2315.7399999999998</v>
      </c>
      <c r="N24" s="24">
        <v>2317.13</v>
      </c>
      <c r="O24" s="24">
        <v>2322.41</v>
      </c>
      <c r="P24" s="24">
        <v>2388.2199999999998</v>
      </c>
      <c r="Q24" s="24">
        <v>2379.27</v>
      </c>
      <c r="R24" s="24">
        <v>2396.19</v>
      </c>
      <c r="S24" s="24">
        <v>2391.41</v>
      </c>
      <c r="T24" s="24">
        <v>2376.63</v>
      </c>
      <c r="U24" s="24">
        <v>2268.81</v>
      </c>
      <c r="V24" s="24">
        <v>2279.63</v>
      </c>
      <c r="W24" s="24">
        <v>2168.6799999999998</v>
      </c>
      <c r="X24" s="24">
        <v>2118.9699999999998</v>
      </c>
      <c r="Y24" s="24">
        <v>1993.94</v>
      </c>
      <c r="Z24" s="24">
        <v>1911.83</v>
      </c>
    </row>
    <row r="25" spans="2:26" x14ac:dyDescent="0.25">
      <c r="B25" s="36">
        <v>17</v>
      </c>
      <c r="C25" s="24">
        <v>1766.6</v>
      </c>
      <c r="D25" s="24">
        <v>1709.43</v>
      </c>
      <c r="E25" s="24">
        <v>1681.05</v>
      </c>
      <c r="F25" s="24">
        <v>1693.63</v>
      </c>
      <c r="G25" s="24">
        <v>1777.52</v>
      </c>
      <c r="H25" s="24">
        <v>1911.78</v>
      </c>
      <c r="I25" s="24">
        <v>2087.69</v>
      </c>
      <c r="J25" s="24">
        <v>2269.63</v>
      </c>
      <c r="K25" s="24">
        <v>2391.7399999999998</v>
      </c>
      <c r="L25" s="24">
        <v>2362.98</v>
      </c>
      <c r="M25" s="24">
        <v>2368.5500000000002</v>
      </c>
      <c r="N25" s="24">
        <v>2372.16</v>
      </c>
      <c r="O25" s="24">
        <v>2370.15</v>
      </c>
      <c r="P25" s="24">
        <v>2376.7399999999998</v>
      </c>
      <c r="Q25" s="24">
        <v>2392.7600000000002</v>
      </c>
      <c r="R25" s="24">
        <v>2416.62</v>
      </c>
      <c r="S25" s="24">
        <v>2385.58</v>
      </c>
      <c r="T25" s="24">
        <v>2368.59</v>
      </c>
      <c r="U25" s="24">
        <v>2318.11</v>
      </c>
      <c r="V25" s="24">
        <v>2315.04</v>
      </c>
      <c r="W25" s="24">
        <v>2249.62</v>
      </c>
      <c r="X25" s="24">
        <v>2140.48</v>
      </c>
      <c r="Y25" s="24">
        <v>2042.79</v>
      </c>
      <c r="Z25" s="24">
        <v>1919.93</v>
      </c>
    </row>
    <row r="26" spans="2:26" x14ac:dyDescent="0.25">
      <c r="B26" s="36">
        <v>18</v>
      </c>
      <c r="C26" s="24">
        <v>1841.51</v>
      </c>
      <c r="D26" s="24">
        <v>1725.03</v>
      </c>
      <c r="E26" s="24">
        <v>1707.25</v>
      </c>
      <c r="F26" s="24">
        <v>1716.68</v>
      </c>
      <c r="G26" s="24">
        <v>1777.37</v>
      </c>
      <c r="H26" s="24">
        <v>1929.19</v>
      </c>
      <c r="I26" s="24">
        <v>2044.6</v>
      </c>
      <c r="J26" s="24">
        <v>2193.7399999999998</v>
      </c>
      <c r="K26" s="24">
        <v>2310.77</v>
      </c>
      <c r="L26" s="24">
        <v>2285.5100000000002</v>
      </c>
      <c r="M26" s="24">
        <v>2290.4299999999998</v>
      </c>
      <c r="N26" s="24">
        <v>2296.9499999999998</v>
      </c>
      <c r="O26" s="24">
        <v>2287.9499999999998</v>
      </c>
      <c r="P26" s="24">
        <v>2303.19</v>
      </c>
      <c r="Q26" s="24">
        <v>2327.92</v>
      </c>
      <c r="R26" s="24">
        <v>2310.92</v>
      </c>
      <c r="S26" s="24">
        <v>2240.83</v>
      </c>
      <c r="T26" s="24">
        <v>2274.6</v>
      </c>
      <c r="U26" s="24">
        <v>2152.2399999999998</v>
      </c>
      <c r="V26" s="24">
        <v>2247.52</v>
      </c>
      <c r="W26" s="24">
        <v>2133.42</v>
      </c>
      <c r="X26" s="24">
        <v>2077.27</v>
      </c>
      <c r="Y26" s="24">
        <v>1942.88</v>
      </c>
      <c r="Z26" s="24">
        <v>1800.05</v>
      </c>
    </row>
    <row r="27" spans="2:26" x14ac:dyDescent="0.25">
      <c r="B27" s="36">
        <v>19</v>
      </c>
      <c r="C27" s="24">
        <v>1763.38</v>
      </c>
      <c r="D27" s="24">
        <v>1712.97</v>
      </c>
      <c r="E27" s="24">
        <v>1696.47</v>
      </c>
      <c r="F27" s="24">
        <v>1708.02</v>
      </c>
      <c r="G27" s="24">
        <v>1767.21</v>
      </c>
      <c r="H27" s="24">
        <v>1910.87</v>
      </c>
      <c r="I27" s="24">
        <v>2055.41</v>
      </c>
      <c r="J27" s="24">
        <v>2313.4499999999998</v>
      </c>
      <c r="K27" s="24">
        <v>2433.63</v>
      </c>
      <c r="L27" s="24">
        <v>2461.6</v>
      </c>
      <c r="M27" s="24">
        <v>2450.16</v>
      </c>
      <c r="N27" s="24">
        <v>2455.73</v>
      </c>
      <c r="O27" s="24">
        <v>2452.42</v>
      </c>
      <c r="P27" s="24">
        <v>2477.0100000000002</v>
      </c>
      <c r="Q27" s="24">
        <v>2481.5700000000002</v>
      </c>
      <c r="R27" s="24">
        <v>2503.06</v>
      </c>
      <c r="S27" s="24">
        <v>2517.31</v>
      </c>
      <c r="T27" s="24">
        <v>2515.38</v>
      </c>
      <c r="U27" s="24">
        <v>2453.56</v>
      </c>
      <c r="V27" s="24">
        <v>2398.6799999999998</v>
      </c>
      <c r="W27" s="24">
        <v>2303.91</v>
      </c>
      <c r="X27" s="24">
        <v>2178</v>
      </c>
      <c r="Y27" s="24">
        <v>2062.0100000000002</v>
      </c>
      <c r="Z27" s="24">
        <v>1935.73</v>
      </c>
    </row>
    <row r="28" spans="2:26" x14ac:dyDescent="0.25">
      <c r="B28" s="36">
        <v>20</v>
      </c>
      <c r="C28" s="24">
        <v>1913.89</v>
      </c>
      <c r="D28" s="24">
        <v>1813.36</v>
      </c>
      <c r="E28" s="24">
        <v>1774.92</v>
      </c>
      <c r="F28" s="24">
        <v>1800.7</v>
      </c>
      <c r="G28" s="24">
        <v>1835.12</v>
      </c>
      <c r="H28" s="24">
        <v>1896.57</v>
      </c>
      <c r="I28" s="24">
        <v>2007.95</v>
      </c>
      <c r="J28" s="24">
        <v>2136.35</v>
      </c>
      <c r="K28" s="24">
        <v>2354.5700000000002</v>
      </c>
      <c r="L28" s="24">
        <v>2420.11</v>
      </c>
      <c r="M28" s="24">
        <v>2467.4499999999998</v>
      </c>
      <c r="N28" s="24">
        <v>2459.91</v>
      </c>
      <c r="O28" s="24">
        <v>2447.41</v>
      </c>
      <c r="P28" s="24">
        <v>2472.0500000000002</v>
      </c>
      <c r="Q28" s="24">
        <v>2466.94</v>
      </c>
      <c r="R28" s="24">
        <v>2504.5300000000002</v>
      </c>
      <c r="S28" s="24">
        <v>2525.34</v>
      </c>
      <c r="T28" s="24">
        <v>2515.56</v>
      </c>
      <c r="U28" s="24">
        <v>2397.12</v>
      </c>
      <c r="V28" s="24">
        <v>2368.83</v>
      </c>
      <c r="W28" s="24">
        <v>2270.04</v>
      </c>
      <c r="X28" s="24">
        <v>2181.98</v>
      </c>
      <c r="Y28" s="24">
        <v>1988.15</v>
      </c>
      <c r="Z28" s="24">
        <v>1925.8</v>
      </c>
    </row>
    <row r="29" spans="2:26" x14ac:dyDescent="0.25">
      <c r="B29" s="36">
        <v>21</v>
      </c>
      <c r="C29" s="24">
        <v>1780.04</v>
      </c>
      <c r="D29" s="24">
        <v>1719.05</v>
      </c>
      <c r="E29" s="24">
        <v>1673.58</v>
      </c>
      <c r="F29" s="24">
        <v>1681.3</v>
      </c>
      <c r="G29" s="24">
        <v>1689.6</v>
      </c>
      <c r="H29" s="24">
        <v>1719.82</v>
      </c>
      <c r="I29" s="24">
        <v>1783.02</v>
      </c>
      <c r="J29" s="24">
        <v>1918.52</v>
      </c>
      <c r="K29" s="24">
        <v>2053.0300000000002</v>
      </c>
      <c r="L29" s="24">
        <v>2142.36</v>
      </c>
      <c r="M29" s="24">
        <v>2179.67</v>
      </c>
      <c r="N29" s="24">
        <v>2208.81</v>
      </c>
      <c r="O29" s="24">
        <v>2200.62</v>
      </c>
      <c r="P29" s="24">
        <v>2204.79</v>
      </c>
      <c r="Q29" s="24">
        <v>2225.33</v>
      </c>
      <c r="R29" s="24">
        <v>2258.42</v>
      </c>
      <c r="S29" s="24">
        <v>2246.92</v>
      </c>
      <c r="T29" s="24">
        <v>2243.09</v>
      </c>
      <c r="U29" s="24">
        <v>2184.7600000000002</v>
      </c>
      <c r="V29" s="24">
        <v>2195.2199999999998</v>
      </c>
      <c r="W29" s="24">
        <v>2161.2800000000002</v>
      </c>
      <c r="X29" s="24">
        <v>2063.89</v>
      </c>
      <c r="Y29" s="24">
        <v>1914.98</v>
      </c>
      <c r="Z29" s="24">
        <v>1865.55</v>
      </c>
    </row>
    <row r="30" spans="2:26" x14ac:dyDescent="0.25">
      <c r="B30" s="36">
        <v>22</v>
      </c>
      <c r="C30" s="24">
        <v>1815.48</v>
      </c>
      <c r="D30" s="24">
        <v>1752.62</v>
      </c>
      <c r="E30" s="24">
        <v>1729.92</v>
      </c>
      <c r="F30" s="24">
        <v>1742.38</v>
      </c>
      <c r="G30" s="24">
        <v>1800.73</v>
      </c>
      <c r="H30" s="24">
        <v>1915.55</v>
      </c>
      <c r="I30" s="24">
        <v>2053.52</v>
      </c>
      <c r="J30" s="24">
        <v>2253.46</v>
      </c>
      <c r="K30" s="24">
        <v>2377.63</v>
      </c>
      <c r="L30" s="24">
        <v>2388.92</v>
      </c>
      <c r="M30" s="24">
        <v>2392.38</v>
      </c>
      <c r="N30" s="24">
        <v>2373.06</v>
      </c>
      <c r="O30" s="24">
        <v>2353.79</v>
      </c>
      <c r="P30" s="24">
        <v>2369.3200000000002</v>
      </c>
      <c r="Q30" s="24">
        <v>2370.38</v>
      </c>
      <c r="R30" s="24">
        <v>2401.81</v>
      </c>
      <c r="S30" s="24">
        <v>2386.3200000000002</v>
      </c>
      <c r="T30" s="24">
        <v>2399</v>
      </c>
      <c r="U30" s="24">
        <v>2321.65</v>
      </c>
      <c r="V30" s="24">
        <v>2311.89</v>
      </c>
      <c r="W30" s="24">
        <v>2233.2199999999998</v>
      </c>
      <c r="X30" s="24">
        <v>2101.94</v>
      </c>
      <c r="Y30" s="24">
        <v>1947.98</v>
      </c>
      <c r="Z30" s="24">
        <v>1887.64</v>
      </c>
    </row>
    <row r="31" spans="2:26" x14ac:dyDescent="0.25">
      <c r="B31" s="36">
        <v>23</v>
      </c>
      <c r="C31" s="24">
        <v>1736.11</v>
      </c>
      <c r="D31" s="24">
        <v>1706.36</v>
      </c>
      <c r="E31" s="24">
        <v>1686.22</v>
      </c>
      <c r="F31" s="24">
        <v>1689.86</v>
      </c>
      <c r="G31" s="24">
        <v>1755.02</v>
      </c>
      <c r="H31" s="24">
        <v>1849.76</v>
      </c>
      <c r="I31" s="24">
        <v>2023.81</v>
      </c>
      <c r="J31" s="24">
        <v>2204.7399999999998</v>
      </c>
      <c r="K31" s="24">
        <v>2331.04</v>
      </c>
      <c r="L31" s="24">
        <v>2344.66</v>
      </c>
      <c r="M31" s="24">
        <v>2336.42</v>
      </c>
      <c r="N31" s="24">
        <v>2326.9</v>
      </c>
      <c r="O31" s="24">
        <v>2307.48</v>
      </c>
      <c r="P31" s="24">
        <v>2318.25</v>
      </c>
      <c r="Q31" s="24">
        <v>2319.37</v>
      </c>
      <c r="R31" s="24">
        <v>2389.9</v>
      </c>
      <c r="S31" s="24">
        <v>2381.41</v>
      </c>
      <c r="T31" s="24">
        <v>2383.08</v>
      </c>
      <c r="U31" s="24">
        <v>2303.7399999999998</v>
      </c>
      <c r="V31" s="24">
        <v>2289.17</v>
      </c>
      <c r="W31" s="24">
        <v>2181.8000000000002</v>
      </c>
      <c r="X31" s="24">
        <v>2131.62</v>
      </c>
      <c r="Y31" s="24">
        <v>1941.35</v>
      </c>
      <c r="Z31" s="24">
        <v>1842.22</v>
      </c>
    </row>
    <row r="32" spans="2:26" x14ac:dyDescent="0.25">
      <c r="B32" s="36">
        <v>24</v>
      </c>
      <c r="C32" s="24">
        <v>1793.14</v>
      </c>
      <c r="D32" s="24">
        <v>1747.9</v>
      </c>
      <c r="E32" s="24">
        <v>1736.19</v>
      </c>
      <c r="F32" s="24">
        <v>1771.21</v>
      </c>
      <c r="G32" s="24">
        <v>1861.86</v>
      </c>
      <c r="H32" s="24">
        <v>1912.31</v>
      </c>
      <c r="I32" s="24">
        <v>2102.61</v>
      </c>
      <c r="J32" s="24">
        <v>2402.9299999999998</v>
      </c>
      <c r="K32" s="24">
        <v>2476.89</v>
      </c>
      <c r="L32" s="24">
        <v>2496.5500000000002</v>
      </c>
      <c r="M32" s="24">
        <v>2465.64</v>
      </c>
      <c r="N32" s="24">
        <v>2452.13</v>
      </c>
      <c r="O32" s="24">
        <v>2436.52</v>
      </c>
      <c r="P32" s="24">
        <v>2463.3000000000002</v>
      </c>
      <c r="Q32" s="24">
        <v>2463.7199999999998</v>
      </c>
      <c r="R32" s="24">
        <v>2500.16</v>
      </c>
      <c r="S32" s="24">
        <v>2505.56</v>
      </c>
      <c r="T32" s="24">
        <v>2525.14</v>
      </c>
      <c r="U32" s="24">
        <v>2440.34</v>
      </c>
      <c r="V32" s="24">
        <v>2398.09</v>
      </c>
      <c r="W32" s="24">
        <v>2324.42</v>
      </c>
      <c r="X32" s="24">
        <v>2168.5500000000002</v>
      </c>
      <c r="Y32" s="24">
        <v>1994.55</v>
      </c>
      <c r="Z32" s="24">
        <v>1914.75</v>
      </c>
    </row>
    <row r="33" spans="2:26" x14ac:dyDescent="0.25">
      <c r="B33" s="36">
        <v>25</v>
      </c>
      <c r="C33" s="24">
        <v>1839.75</v>
      </c>
      <c r="D33" s="24">
        <v>1797.12</v>
      </c>
      <c r="E33" s="24">
        <v>1779.12</v>
      </c>
      <c r="F33" s="24">
        <v>1827.13</v>
      </c>
      <c r="G33" s="24">
        <v>1892.9</v>
      </c>
      <c r="H33" s="24">
        <v>1997.35</v>
      </c>
      <c r="I33" s="24">
        <v>2196.02</v>
      </c>
      <c r="J33" s="24">
        <v>2385.33</v>
      </c>
      <c r="K33" s="24">
        <v>2455.71</v>
      </c>
      <c r="L33" s="24">
        <v>2476.8000000000002</v>
      </c>
      <c r="M33" s="24">
        <v>2460.71</v>
      </c>
      <c r="N33" s="24">
        <v>2454.9899999999998</v>
      </c>
      <c r="O33" s="24">
        <v>2430.39</v>
      </c>
      <c r="P33" s="24">
        <v>2448.02</v>
      </c>
      <c r="Q33" s="24">
        <v>2435.3200000000002</v>
      </c>
      <c r="R33" s="24">
        <v>2486.4899999999998</v>
      </c>
      <c r="S33" s="24">
        <v>2490.5300000000002</v>
      </c>
      <c r="T33" s="24">
        <v>2491.5</v>
      </c>
      <c r="U33" s="24">
        <v>2398.23</v>
      </c>
      <c r="V33" s="24">
        <v>2376.6999999999998</v>
      </c>
      <c r="W33" s="24">
        <v>2254.44</v>
      </c>
      <c r="X33" s="24">
        <v>2138.37</v>
      </c>
      <c r="Y33" s="24">
        <v>1978.03</v>
      </c>
      <c r="Z33" s="24">
        <v>1897</v>
      </c>
    </row>
    <row r="34" spans="2:26" x14ac:dyDescent="0.25">
      <c r="B34" s="36">
        <v>26</v>
      </c>
      <c r="C34" s="24">
        <v>1809.7</v>
      </c>
      <c r="D34" s="24">
        <v>1760.49</v>
      </c>
      <c r="E34" s="24">
        <v>1763.13</v>
      </c>
      <c r="F34" s="24">
        <v>1789.01</v>
      </c>
      <c r="G34" s="24">
        <v>1840.62</v>
      </c>
      <c r="H34" s="24">
        <v>1967.73</v>
      </c>
      <c r="I34" s="24">
        <v>2130.88</v>
      </c>
      <c r="J34" s="24">
        <v>2408.04</v>
      </c>
      <c r="K34" s="24">
        <v>2480.54</v>
      </c>
      <c r="L34" s="24">
        <v>2436.54</v>
      </c>
      <c r="M34" s="24">
        <v>2428.16</v>
      </c>
      <c r="N34" s="24">
        <v>2441.2199999999998</v>
      </c>
      <c r="O34" s="24">
        <v>2413.64</v>
      </c>
      <c r="P34" s="24">
        <v>2443.21</v>
      </c>
      <c r="Q34" s="24">
        <v>2430.61</v>
      </c>
      <c r="R34" s="24">
        <v>2467.4299999999998</v>
      </c>
      <c r="S34" s="24">
        <v>2496.52</v>
      </c>
      <c r="T34" s="24">
        <v>2483.63</v>
      </c>
      <c r="U34" s="24">
        <v>2408.96</v>
      </c>
      <c r="V34" s="24">
        <v>2358.2199999999998</v>
      </c>
      <c r="W34" s="24">
        <v>2256.0100000000002</v>
      </c>
      <c r="X34" s="24">
        <v>2155.85</v>
      </c>
      <c r="Y34" s="24">
        <v>1978.71</v>
      </c>
      <c r="Z34" s="24">
        <v>1928.22</v>
      </c>
    </row>
    <row r="35" spans="2:26" x14ac:dyDescent="0.25">
      <c r="B35" s="36">
        <v>27</v>
      </c>
      <c r="C35" s="24">
        <v>1968.05</v>
      </c>
      <c r="D35" s="24">
        <v>1937.07</v>
      </c>
      <c r="E35" s="24">
        <v>1871.26</v>
      </c>
      <c r="F35" s="24">
        <v>1855.45</v>
      </c>
      <c r="G35" s="24">
        <v>1885.45</v>
      </c>
      <c r="H35" s="24">
        <v>1933.3</v>
      </c>
      <c r="I35" s="24">
        <v>2069.04</v>
      </c>
      <c r="J35" s="24">
        <v>2180.25</v>
      </c>
      <c r="K35" s="24">
        <v>2322.19</v>
      </c>
      <c r="L35" s="24">
        <v>2374.61</v>
      </c>
      <c r="M35" s="24">
        <v>2389.12</v>
      </c>
      <c r="N35" s="24">
        <v>2376.23</v>
      </c>
      <c r="O35" s="24">
        <v>2375.0100000000002</v>
      </c>
      <c r="P35" s="24">
        <v>2387.27</v>
      </c>
      <c r="Q35" s="24">
        <v>2402.23</v>
      </c>
      <c r="R35" s="24">
        <v>2384.2199999999998</v>
      </c>
      <c r="S35" s="24">
        <v>2395.87</v>
      </c>
      <c r="T35" s="24">
        <v>2404.5300000000002</v>
      </c>
      <c r="U35" s="24">
        <v>2332.71</v>
      </c>
      <c r="V35" s="24">
        <v>2340.9699999999998</v>
      </c>
      <c r="W35" s="24">
        <v>2293.85</v>
      </c>
      <c r="X35" s="24">
        <v>2179.6999999999998</v>
      </c>
      <c r="Y35" s="24">
        <v>2058.5100000000002</v>
      </c>
      <c r="Z35" s="24">
        <v>1962.13</v>
      </c>
    </row>
    <row r="36" spans="2:26" x14ac:dyDescent="0.25">
      <c r="B36" s="36">
        <v>28</v>
      </c>
      <c r="C36" s="24">
        <v>1913.03</v>
      </c>
      <c r="D36" s="24">
        <v>1872.04</v>
      </c>
      <c r="E36" s="24">
        <v>1800.39</v>
      </c>
      <c r="F36" s="24">
        <v>1802.32</v>
      </c>
      <c r="G36" s="24">
        <v>1816.26</v>
      </c>
      <c r="H36" s="24">
        <v>1845.71</v>
      </c>
      <c r="I36" s="24">
        <v>1954.12</v>
      </c>
      <c r="J36" s="24">
        <v>2073.79</v>
      </c>
      <c r="K36" s="24">
        <v>2179.4299999999998</v>
      </c>
      <c r="L36" s="24">
        <v>2257.65</v>
      </c>
      <c r="M36" s="24">
        <v>2313.7199999999998</v>
      </c>
      <c r="N36" s="24">
        <v>2317.5100000000002</v>
      </c>
      <c r="O36" s="24">
        <v>2317.4499999999998</v>
      </c>
      <c r="P36" s="24">
        <v>2345.77</v>
      </c>
      <c r="Q36" s="24">
        <v>2362.2399999999998</v>
      </c>
      <c r="R36" s="24">
        <v>2386.25</v>
      </c>
      <c r="S36" s="24">
        <v>2445.89</v>
      </c>
      <c r="T36" s="24">
        <v>2435.4699999999998</v>
      </c>
      <c r="U36" s="24">
        <v>2369.65</v>
      </c>
      <c r="V36" s="24">
        <v>2314.9</v>
      </c>
      <c r="W36" s="24">
        <v>2243.04</v>
      </c>
      <c r="X36" s="24">
        <v>2137.0300000000002</v>
      </c>
      <c r="Y36" s="24">
        <v>2017.57</v>
      </c>
      <c r="Z36" s="24">
        <v>1934.96</v>
      </c>
    </row>
    <row r="37" spans="2:26" x14ac:dyDescent="0.25">
      <c r="B37" s="36">
        <v>29</v>
      </c>
      <c r="C37" s="24">
        <v>1818.49</v>
      </c>
      <c r="D37" s="24">
        <v>1786.85</v>
      </c>
      <c r="E37" s="24">
        <v>1772.59</v>
      </c>
      <c r="F37" s="24">
        <v>1782.97</v>
      </c>
      <c r="G37" s="24">
        <v>1817.32</v>
      </c>
      <c r="H37" s="24">
        <v>1933.51</v>
      </c>
      <c r="I37" s="24">
        <v>2081.37</v>
      </c>
      <c r="J37" s="24">
        <v>2278.02</v>
      </c>
      <c r="K37" s="24">
        <v>2374.0700000000002</v>
      </c>
      <c r="L37" s="24">
        <v>2327.15</v>
      </c>
      <c r="M37" s="24">
        <v>2313</v>
      </c>
      <c r="N37" s="24">
        <v>2318.33</v>
      </c>
      <c r="O37" s="24">
        <v>2319.59</v>
      </c>
      <c r="P37" s="24">
        <v>2343.27</v>
      </c>
      <c r="Q37" s="24">
        <v>2360.9699999999998</v>
      </c>
      <c r="R37" s="24">
        <v>2405.69</v>
      </c>
      <c r="S37" s="24">
        <v>2375.5700000000002</v>
      </c>
      <c r="T37" s="24">
        <v>2355.0700000000002</v>
      </c>
      <c r="U37" s="24">
        <v>2349.7800000000002</v>
      </c>
      <c r="V37" s="24">
        <v>2338.1799999999998</v>
      </c>
      <c r="W37" s="24">
        <v>2226.16</v>
      </c>
      <c r="X37" s="24">
        <v>2125.15</v>
      </c>
      <c r="Y37" s="24">
        <v>1956.92</v>
      </c>
      <c r="Z37" s="24">
        <v>1911.93</v>
      </c>
    </row>
    <row r="38" spans="2:26" x14ac:dyDescent="0.25">
      <c r="B38" s="36">
        <v>30</v>
      </c>
      <c r="C38" s="24">
        <v>1857.71</v>
      </c>
      <c r="D38" s="24">
        <v>1806.24</v>
      </c>
      <c r="E38" s="24">
        <v>1793.66</v>
      </c>
      <c r="F38" s="24">
        <v>1809.94</v>
      </c>
      <c r="G38" s="24">
        <v>1884.04</v>
      </c>
      <c r="H38" s="24">
        <v>2013.7</v>
      </c>
      <c r="I38" s="24">
        <v>2163.1799999999998</v>
      </c>
      <c r="J38" s="24">
        <v>2321.02</v>
      </c>
      <c r="K38" s="24">
        <v>2413.13</v>
      </c>
      <c r="L38" s="24">
        <v>2399.27</v>
      </c>
      <c r="M38" s="24">
        <v>2387.5300000000002</v>
      </c>
      <c r="N38" s="24">
        <v>2387.11</v>
      </c>
      <c r="O38" s="24">
        <v>2391.37</v>
      </c>
      <c r="P38" s="24">
        <v>2409.3000000000002</v>
      </c>
      <c r="Q38" s="24">
        <v>2455.65</v>
      </c>
      <c r="R38" s="24">
        <v>2459.15</v>
      </c>
      <c r="S38" s="24">
        <v>2447.5100000000002</v>
      </c>
      <c r="T38" s="24">
        <v>2421.31</v>
      </c>
      <c r="U38" s="24">
        <v>2361.06</v>
      </c>
      <c r="V38" s="24">
        <v>2350.12</v>
      </c>
      <c r="W38" s="24">
        <v>2200.8200000000002</v>
      </c>
      <c r="X38" s="24">
        <v>2145.02</v>
      </c>
      <c r="Y38" s="24">
        <v>1967.94</v>
      </c>
      <c r="Z38" s="24">
        <v>1916.62</v>
      </c>
    </row>
    <row r="39" spans="2:26" x14ac:dyDescent="0.25">
      <c r="B39" s="36">
        <v>31</v>
      </c>
      <c r="C39" s="24">
        <v>1777.57</v>
      </c>
      <c r="D39" s="24">
        <v>1743.16</v>
      </c>
      <c r="E39" s="24">
        <v>1727.22</v>
      </c>
      <c r="F39" s="24">
        <v>1740.9</v>
      </c>
      <c r="G39" s="24">
        <v>1809.41</v>
      </c>
      <c r="H39" s="24">
        <v>1946.75</v>
      </c>
      <c r="I39" s="24">
        <v>2139.17</v>
      </c>
      <c r="J39" s="24">
        <v>2230.77</v>
      </c>
      <c r="K39" s="24">
        <v>2334.4699999999998</v>
      </c>
      <c r="L39" s="24">
        <v>2357.36</v>
      </c>
      <c r="M39" s="24">
        <v>2350.9299999999998</v>
      </c>
      <c r="N39" s="24">
        <v>2363.63</v>
      </c>
      <c r="O39" s="24">
        <v>2350.12</v>
      </c>
      <c r="P39" s="24">
        <v>2359.73</v>
      </c>
      <c r="Q39" s="24">
        <v>2362.5100000000002</v>
      </c>
      <c r="R39" s="24">
        <v>2369.1799999999998</v>
      </c>
      <c r="S39" s="24">
        <v>2363.65</v>
      </c>
      <c r="T39" s="24">
        <v>2375.62</v>
      </c>
      <c r="U39" s="24">
        <v>2338.7600000000002</v>
      </c>
      <c r="V39" s="24">
        <v>2314.23</v>
      </c>
      <c r="W39" s="24">
        <v>2245.06</v>
      </c>
      <c r="X39" s="24">
        <v>2151.06</v>
      </c>
      <c r="Y39" s="24">
        <v>2070.84</v>
      </c>
      <c r="Z39" s="24">
        <v>1922.95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 t="shared" ref="C44:Z44" si="0">C9</f>
        <v>1697.24</v>
      </c>
      <c r="D44" s="24">
        <f t="shared" si="0"/>
        <v>1633.23</v>
      </c>
      <c r="E44" s="24">
        <f t="shared" si="0"/>
        <v>1615.62</v>
      </c>
      <c r="F44" s="24">
        <f t="shared" si="0"/>
        <v>1544.95</v>
      </c>
      <c r="G44" s="24">
        <f t="shared" si="0"/>
        <v>1524.75</v>
      </c>
      <c r="H44" s="24">
        <f t="shared" si="0"/>
        <v>1530.39</v>
      </c>
      <c r="I44" s="24">
        <f t="shared" si="0"/>
        <v>1571.85</v>
      </c>
      <c r="J44" s="24">
        <f t="shared" si="0"/>
        <v>1559.12</v>
      </c>
      <c r="K44" s="24">
        <f t="shared" si="0"/>
        <v>1489.97</v>
      </c>
      <c r="L44" s="24">
        <f t="shared" si="0"/>
        <v>1548.57</v>
      </c>
      <c r="M44" s="24">
        <f t="shared" si="0"/>
        <v>1665.82</v>
      </c>
      <c r="N44" s="24">
        <f t="shared" si="0"/>
        <v>1678.98</v>
      </c>
      <c r="O44" s="24">
        <f t="shared" si="0"/>
        <v>1700.38</v>
      </c>
      <c r="P44" s="24">
        <f t="shared" si="0"/>
        <v>1735.86</v>
      </c>
      <c r="Q44" s="24">
        <f t="shared" si="0"/>
        <v>1753.11</v>
      </c>
      <c r="R44" s="24">
        <f t="shared" si="0"/>
        <v>1808.68</v>
      </c>
      <c r="S44" s="24">
        <f t="shared" si="0"/>
        <v>1833.08</v>
      </c>
      <c r="T44" s="24">
        <f t="shared" si="0"/>
        <v>1830.12</v>
      </c>
      <c r="U44" s="24">
        <f t="shared" si="0"/>
        <v>1824.33</v>
      </c>
      <c r="V44" s="24">
        <f t="shared" si="0"/>
        <v>1826.97</v>
      </c>
      <c r="W44" s="24">
        <f t="shared" si="0"/>
        <v>1810.15</v>
      </c>
      <c r="X44" s="24">
        <f t="shared" si="0"/>
        <v>1790.62</v>
      </c>
      <c r="Y44" s="24">
        <f t="shared" si="0"/>
        <v>1719.82</v>
      </c>
      <c r="Z44" s="24">
        <f t="shared" si="0"/>
        <v>1632.48</v>
      </c>
    </row>
    <row r="45" spans="2:26" x14ac:dyDescent="0.25">
      <c r="B45" s="36">
        <v>2</v>
      </c>
      <c r="C45" s="24">
        <f t="shared" ref="C45:Z45" si="1">C10</f>
        <v>1687.95</v>
      </c>
      <c r="D45" s="24">
        <f t="shared" si="1"/>
        <v>1563.34</v>
      </c>
      <c r="E45" s="24">
        <f t="shared" si="1"/>
        <v>1473.6</v>
      </c>
      <c r="F45" s="24">
        <f t="shared" si="1"/>
        <v>1445.59</v>
      </c>
      <c r="G45" s="24">
        <f t="shared" si="1"/>
        <v>1446.72</v>
      </c>
      <c r="H45" s="24">
        <f t="shared" si="1"/>
        <v>1479.11</v>
      </c>
      <c r="I45" s="24">
        <f t="shared" si="1"/>
        <v>1560.76</v>
      </c>
      <c r="J45" s="24">
        <f t="shared" si="1"/>
        <v>1744.95</v>
      </c>
      <c r="K45" s="24">
        <f t="shared" si="1"/>
        <v>1852.91</v>
      </c>
      <c r="L45" s="24">
        <f t="shared" si="1"/>
        <v>1986.52</v>
      </c>
      <c r="M45" s="24">
        <f t="shared" si="1"/>
        <v>2114.62</v>
      </c>
      <c r="N45" s="24">
        <f t="shared" si="1"/>
        <v>2120.36</v>
      </c>
      <c r="O45" s="24">
        <f t="shared" si="1"/>
        <v>2118.5700000000002</v>
      </c>
      <c r="P45" s="24">
        <f t="shared" si="1"/>
        <v>2131.02</v>
      </c>
      <c r="Q45" s="24">
        <f t="shared" si="1"/>
        <v>2131.59</v>
      </c>
      <c r="R45" s="24">
        <f t="shared" si="1"/>
        <v>2145.65</v>
      </c>
      <c r="S45" s="24">
        <f t="shared" si="1"/>
        <v>2163.63</v>
      </c>
      <c r="T45" s="24">
        <f t="shared" si="1"/>
        <v>2161.9499999999998</v>
      </c>
      <c r="U45" s="24">
        <f t="shared" si="1"/>
        <v>2152.9899999999998</v>
      </c>
      <c r="V45" s="24">
        <f t="shared" si="1"/>
        <v>2154.63</v>
      </c>
      <c r="W45" s="24">
        <f t="shared" si="1"/>
        <v>2131.13</v>
      </c>
      <c r="X45" s="24">
        <f t="shared" si="1"/>
        <v>2115.5300000000002</v>
      </c>
      <c r="Y45" s="24">
        <f t="shared" si="1"/>
        <v>2000.7</v>
      </c>
      <c r="Z45" s="24">
        <f t="shared" si="1"/>
        <v>1790.28</v>
      </c>
    </row>
    <row r="46" spans="2:26" x14ac:dyDescent="0.25">
      <c r="B46" s="36">
        <v>3</v>
      </c>
      <c r="C46" s="24">
        <f t="shared" ref="C46:Z46" si="2">C11</f>
        <v>1639.77</v>
      </c>
      <c r="D46" s="24">
        <f t="shared" si="2"/>
        <v>1586.14</v>
      </c>
      <c r="E46" s="24">
        <f t="shared" si="2"/>
        <v>1583.34</v>
      </c>
      <c r="F46" s="24">
        <f t="shared" si="2"/>
        <v>1557.97</v>
      </c>
      <c r="G46" s="24">
        <f t="shared" si="2"/>
        <v>1551.88</v>
      </c>
      <c r="H46" s="24">
        <f t="shared" si="2"/>
        <v>1632.94</v>
      </c>
      <c r="I46" s="24">
        <f t="shared" si="2"/>
        <v>1724.15</v>
      </c>
      <c r="J46" s="24">
        <f t="shared" si="2"/>
        <v>1857.29</v>
      </c>
      <c r="K46" s="24">
        <f t="shared" si="2"/>
        <v>1996.88</v>
      </c>
      <c r="L46" s="24">
        <f t="shared" si="2"/>
        <v>2141.6799999999998</v>
      </c>
      <c r="M46" s="24">
        <f t="shared" si="2"/>
        <v>2161.6999999999998</v>
      </c>
      <c r="N46" s="24">
        <f t="shared" si="2"/>
        <v>2159.33</v>
      </c>
      <c r="O46" s="24">
        <f t="shared" si="2"/>
        <v>2154.42</v>
      </c>
      <c r="P46" s="24">
        <f t="shared" si="2"/>
        <v>2154.44</v>
      </c>
      <c r="Q46" s="24">
        <f t="shared" si="2"/>
        <v>2143.91</v>
      </c>
      <c r="R46" s="24">
        <f t="shared" si="2"/>
        <v>2149.41</v>
      </c>
      <c r="S46" s="24">
        <f t="shared" si="2"/>
        <v>2178.42</v>
      </c>
      <c r="T46" s="24">
        <f t="shared" si="2"/>
        <v>2182.39</v>
      </c>
      <c r="U46" s="24">
        <f t="shared" si="2"/>
        <v>2183.79</v>
      </c>
      <c r="V46" s="24">
        <f t="shared" si="2"/>
        <v>2163.9899999999998</v>
      </c>
      <c r="W46" s="24">
        <f t="shared" si="2"/>
        <v>2130.9299999999998</v>
      </c>
      <c r="X46" s="24">
        <f t="shared" si="2"/>
        <v>2034.27</v>
      </c>
      <c r="Y46" s="24">
        <f t="shared" si="2"/>
        <v>1876.12</v>
      </c>
      <c r="Z46" s="24">
        <f t="shared" si="2"/>
        <v>1728.18</v>
      </c>
    </row>
    <row r="47" spans="2:26" x14ac:dyDescent="0.25">
      <c r="B47" s="36">
        <v>4</v>
      </c>
      <c r="C47" s="24">
        <f t="shared" ref="C47:Z47" si="3">C12</f>
        <v>1661.73</v>
      </c>
      <c r="D47" s="24">
        <f t="shared" si="3"/>
        <v>1606.37</v>
      </c>
      <c r="E47" s="24">
        <f t="shared" si="3"/>
        <v>1573.4</v>
      </c>
      <c r="F47" s="24">
        <f t="shared" si="3"/>
        <v>1542.75</v>
      </c>
      <c r="G47" s="24">
        <f t="shared" si="3"/>
        <v>1550.65</v>
      </c>
      <c r="H47" s="24">
        <f t="shared" si="3"/>
        <v>1588.68</v>
      </c>
      <c r="I47" s="24">
        <f t="shared" si="3"/>
        <v>1634.78</v>
      </c>
      <c r="J47" s="24">
        <f t="shared" si="3"/>
        <v>1784.57</v>
      </c>
      <c r="K47" s="24">
        <f t="shared" si="3"/>
        <v>1961.56</v>
      </c>
      <c r="L47" s="24">
        <f t="shared" si="3"/>
        <v>2107.85</v>
      </c>
      <c r="M47" s="24">
        <f t="shared" si="3"/>
        <v>2183.5100000000002</v>
      </c>
      <c r="N47" s="24">
        <f t="shared" si="3"/>
        <v>2178.38</v>
      </c>
      <c r="O47" s="24">
        <f t="shared" si="3"/>
        <v>2175.5700000000002</v>
      </c>
      <c r="P47" s="24">
        <f t="shared" si="3"/>
        <v>2180.0500000000002</v>
      </c>
      <c r="Q47" s="24">
        <f t="shared" si="3"/>
        <v>2173.62</v>
      </c>
      <c r="R47" s="24">
        <f t="shared" si="3"/>
        <v>2181.66</v>
      </c>
      <c r="S47" s="24">
        <f t="shared" si="3"/>
        <v>2200.66</v>
      </c>
      <c r="T47" s="24">
        <f t="shared" si="3"/>
        <v>2197.38</v>
      </c>
      <c r="U47" s="24">
        <f t="shared" si="3"/>
        <v>2178.06</v>
      </c>
      <c r="V47" s="24">
        <f t="shared" si="3"/>
        <v>2176.4299999999998</v>
      </c>
      <c r="W47" s="24">
        <f t="shared" si="3"/>
        <v>2133.9299999999998</v>
      </c>
      <c r="X47" s="24">
        <f t="shared" si="3"/>
        <v>2017.65</v>
      </c>
      <c r="Y47" s="24">
        <f t="shared" si="3"/>
        <v>1829.52</v>
      </c>
      <c r="Z47" s="24">
        <f t="shared" si="3"/>
        <v>1705.21</v>
      </c>
    </row>
    <row r="48" spans="2:26" x14ac:dyDescent="0.25">
      <c r="B48" s="36">
        <v>5</v>
      </c>
      <c r="C48" s="24">
        <f t="shared" ref="C48:Z48" si="4">C13</f>
        <v>1670.94</v>
      </c>
      <c r="D48" s="24">
        <f t="shared" si="4"/>
        <v>1641.09</v>
      </c>
      <c r="E48" s="24">
        <f t="shared" si="4"/>
        <v>1594.14</v>
      </c>
      <c r="F48" s="24">
        <f t="shared" si="4"/>
        <v>1608.47</v>
      </c>
      <c r="G48" s="24">
        <f t="shared" si="4"/>
        <v>1638</v>
      </c>
      <c r="H48" s="24">
        <f t="shared" si="4"/>
        <v>1652.11</v>
      </c>
      <c r="I48" s="24">
        <f t="shared" si="4"/>
        <v>1700.99</v>
      </c>
      <c r="J48" s="24">
        <f t="shared" si="4"/>
        <v>1816.4</v>
      </c>
      <c r="K48" s="24">
        <f t="shared" si="4"/>
        <v>2036.42</v>
      </c>
      <c r="L48" s="24">
        <f t="shared" si="4"/>
        <v>2130.63</v>
      </c>
      <c r="M48" s="24">
        <f t="shared" si="4"/>
        <v>2219.37</v>
      </c>
      <c r="N48" s="24">
        <f t="shared" si="4"/>
        <v>2214.33</v>
      </c>
      <c r="O48" s="24">
        <f t="shared" si="4"/>
        <v>2206.33</v>
      </c>
      <c r="P48" s="24">
        <f t="shared" si="4"/>
        <v>2216.8200000000002</v>
      </c>
      <c r="Q48" s="24">
        <f t="shared" si="4"/>
        <v>2211.0700000000002</v>
      </c>
      <c r="R48" s="24">
        <f t="shared" si="4"/>
        <v>2246.25</v>
      </c>
      <c r="S48" s="24">
        <f t="shared" si="4"/>
        <v>2249.1799999999998</v>
      </c>
      <c r="T48" s="24">
        <f t="shared" si="4"/>
        <v>2241.16</v>
      </c>
      <c r="U48" s="24">
        <f t="shared" si="4"/>
        <v>2225.4299999999998</v>
      </c>
      <c r="V48" s="24">
        <f t="shared" si="4"/>
        <v>2192.25</v>
      </c>
      <c r="W48" s="24">
        <f t="shared" si="4"/>
        <v>2139.9299999999998</v>
      </c>
      <c r="X48" s="24">
        <f t="shared" si="4"/>
        <v>2051.37</v>
      </c>
      <c r="Y48" s="24">
        <f t="shared" si="4"/>
        <v>1840.71</v>
      </c>
      <c r="Z48" s="24">
        <f t="shared" si="4"/>
        <v>1718.85</v>
      </c>
    </row>
    <row r="49" spans="2:26" x14ac:dyDescent="0.25">
      <c r="B49" s="36">
        <v>6</v>
      </c>
      <c r="C49" s="24">
        <f t="shared" ref="C49:Z49" si="5">C14</f>
        <v>1688.09</v>
      </c>
      <c r="D49" s="24">
        <f t="shared" si="5"/>
        <v>1656.88</v>
      </c>
      <c r="E49" s="24">
        <f t="shared" si="5"/>
        <v>1578.05</v>
      </c>
      <c r="F49" s="24">
        <f t="shared" si="5"/>
        <v>1549.22</v>
      </c>
      <c r="G49" s="24">
        <f t="shared" si="5"/>
        <v>1644.97</v>
      </c>
      <c r="H49" s="24">
        <f t="shared" si="5"/>
        <v>1666.11</v>
      </c>
      <c r="I49" s="24">
        <f t="shared" si="5"/>
        <v>1706.19</v>
      </c>
      <c r="J49" s="24">
        <f t="shared" si="5"/>
        <v>1808.57</v>
      </c>
      <c r="K49" s="24">
        <f t="shared" si="5"/>
        <v>1977.65</v>
      </c>
      <c r="L49" s="24">
        <f t="shared" si="5"/>
        <v>2124.56</v>
      </c>
      <c r="M49" s="24">
        <f t="shared" si="5"/>
        <v>2213.7800000000002</v>
      </c>
      <c r="N49" s="24">
        <f t="shared" si="5"/>
        <v>2215.29</v>
      </c>
      <c r="O49" s="24">
        <f t="shared" si="5"/>
        <v>2213.0300000000002</v>
      </c>
      <c r="P49" s="24">
        <f t="shared" si="5"/>
        <v>2219.15</v>
      </c>
      <c r="Q49" s="24">
        <f t="shared" si="5"/>
        <v>2213.67</v>
      </c>
      <c r="R49" s="24">
        <f t="shared" si="5"/>
        <v>2234.2800000000002</v>
      </c>
      <c r="S49" s="24">
        <f t="shared" si="5"/>
        <v>2248.88</v>
      </c>
      <c r="T49" s="24">
        <f t="shared" si="5"/>
        <v>2241.41</v>
      </c>
      <c r="U49" s="24">
        <f t="shared" si="5"/>
        <v>2227.83</v>
      </c>
      <c r="V49" s="24">
        <f t="shared" si="5"/>
        <v>2221.6999999999998</v>
      </c>
      <c r="W49" s="24">
        <f t="shared" si="5"/>
        <v>2175.9499999999998</v>
      </c>
      <c r="X49" s="24">
        <f t="shared" si="5"/>
        <v>2133.7800000000002</v>
      </c>
      <c r="Y49" s="24">
        <f t="shared" si="5"/>
        <v>1948.22</v>
      </c>
      <c r="Z49" s="24">
        <f t="shared" si="5"/>
        <v>1801.41</v>
      </c>
    </row>
    <row r="50" spans="2:26" x14ac:dyDescent="0.25">
      <c r="B50" s="36">
        <v>7</v>
      </c>
      <c r="C50" s="24">
        <f t="shared" ref="C50:Z50" si="6">C15</f>
        <v>1738.36</v>
      </c>
      <c r="D50" s="24">
        <f t="shared" si="6"/>
        <v>1716.26</v>
      </c>
      <c r="E50" s="24">
        <f t="shared" si="6"/>
        <v>1667.85</v>
      </c>
      <c r="F50" s="24">
        <f t="shared" si="6"/>
        <v>1654.72</v>
      </c>
      <c r="G50" s="24">
        <f t="shared" si="6"/>
        <v>1698.3</v>
      </c>
      <c r="H50" s="24">
        <f t="shared" si="6"/>
        <v>1702.45</v>
      </c>
      <c r="I50" s="24">
        <f t="shared" si="6"/>
        <v>1760.14</v>
      </c>
      <c r="J50" s="24">
        <f t="shared" si="6"/>
        <v>1858.35</v>
      </c>
      <c r="K50" s="24">
        <f t="shared" si="6"/>
        <v>2027.07</v>
      </c>
      <c r="L50" s="24">
        <f t="shared" si="6"/>
        <v>2086.48</v>
      </c>
      <c r="M50" s="24">
        <f t="shared" si="6"/>
        <v>2199.37</v>
      </c>
      <c r="N50" s="24">
        <f t="shared" si="6"/>
        <v>2234.29</v>
      </c>
      <c r="O50" s="24">
        <f t="shared" si="6"/>
        <v>2212.87</v>
      </c>
      <c r="P50" s="24">
        <f t="shared" si="6"/>
        <v>2221.56</v>
      </c>
      <c r="Q50" s="24">
        <f t="shared" si="6"/>
        <v>2244.09</v>
      </c>
      <c r="R50" s="24">
        <f t="shared" si="6"/>
        <v>2272.34</v>
      </c>
      <c r="S50" s="24">
        <f t="shared" si="6"/>
        <v>2275.13</v>
      </c>
      <c r="T50" s="24">
        <f t="shared" si="6"/>
        <v>2248.7199999999998</v>
      </c>
      <c r="U50" s="24">
        <f t="shared" si="6"/>
        <v>2250.4</v>
      </c>
      <c r="V50" s="24">
        <f t="shared" si="6"/>
        <v>2225.02</v>
      </c>
      <c r="W50" s="24">
        <f t="shared" si="6"/>
        <v>2175.7600000000002</v>
      </c>
      <c r="X50" s="24">
        <f t="shared" si="6"/>
        <v>2131.9899999999998</v>
      </c>
      <c r="Y50" s="24">
        <f t="shared" si="6"/>
        <v>1947.86</v>
      </c>
      <c r="Z50" s="24">
        <f t="shared" si="6"/>
        <v>1809.32</v>
      </c>
    </row>
    <row r="51" spans="2:26" x14ac:dyDescent="0.25">
      <c r="B51" s="36">
        <v>8</v>
      </c>
      <c r="C51" s="24">
        <f t="shared" ref="C51:Z51" si="7">C16</f>
        <v>1760.59</v>
      </c>
      <c r="D51" s="24">
        <f t="shared" si="7"/>
        <v>1711.93</v>
      </c>
      <c r="E51" s="24">
        <f t="shared" si="7"/>
        <v>1680.52</v>
      </c>
      <c r="F51" s="24">
        <f t="shared" si="7"/>
        <v>1676.51</v>
      </c>
      <c r="G51" s="24">
        <f t="shared" si="7"/>
        <v>1689.97</v>
      </c>
      <c r="H51" s="24">
        <f t="shared" si="7"/>
        <v>1700.96</v>
      </c>
      <c r="I51" s="24">
        <f t="shared" si="7"/>
        <v>1769.65</v>
      </c>
      <c r="J51" s="24">
        <f t="shared" si="7"/>
        <v>1920.32</v>
      </c>
      <c r="K51" s="24">
        <f t="shared" si="7"/>
        <v>2062.3200000000002</v>
      </c>
      <c r="L51" s="24">
        <f t="shared" si="7"/>
        <v>2168.54</v>
      </c>
      <c r="M51" s="24">
        <f t="shared" si="7"/>
        <v>2209.0700000000002</v>
      </c>
      <c r="N51" s="24">
        <f t="shared" si="7"/>
        <v>2207.48</v>
      </c>
      <c r="O51" s="24">
        <f t="shared" si="7"/>
        <v>2200.15</v>
      </c>
      <c r="P51" s="24">
        <f t="shared" si="7"/>
        <v>2239.79</v>
      </c>
      <c r="Q51" s="24">
        <f t="shared" si="7"/>
        <v>2201.63</v>
      </c>
      <c r="R51" s="24">
        <f t="shared" si="7"/>
        <v>2254.56</v>
      </c>
      <c r="S51" s="24">
        <f t="shared" si="7"/>
        <v>2214.15</v>
      </c>
      <c r="T51" s="24">
        <f t="shared" si="7"/>
        <v>2210.4899999999998</v>
      </c>
      <c r="U51" s="24">
        <f t="shared" si="7"/>
        <v>2186.37</v>
      </c>
      <c r="V51" s="24">
        <f t="shared" si="7"/>
        <v>2171.87</v>
      </c>
      <c r="W51" s="24">
        <f t="shared" si="7"/>
        <v>2160.19</v>
      </c>
      <c r="X51" s="24">
        <f t="shared" si="7"/>
        <v>2077.2600000000002</v>
      </c>
      <c r="Y51" s="24">
        <f t="shared" si="7"/>
        <v>1904.28</v>
      </c>
      <c r="Z51" s="24">
        <f t="shared" si="7"/>
        <v>1729.64</v>
      </c>
    </row>
    <row r="52" spans="2:26" x14ac:dyDescent="0.25">
      <c r="B52" s="36">
        <v>9</v>
      </c>
      <c r="C52" s="24">
        <f t="shared" ref="C52:Z52" si="8">C17</f>
        <v>1669.18</v>
      </c>
      <c r="D52" s="24">
        <f t="shared" si="8"/>
        <v>1631.04</v>
      </c>
      <c r="E52" s="24">
        <f t="shared" si="8"/>
        <v>1586.6</v>
      </c>
      <c r="F52" s="24">
        <f t="shared" si="8"/>
        <v>1586.76</v>
      </c>
      <c r="G52" s="24">
        <f t="shared" si="8"/>
        <v>1634.35</v>
      </c>
      <c r="H52" s="24">
        <f t="shared" si="8"/>
        <v>1715.82</v>
      </c>
      <c r="I52" s="24">
        <f t="shared" si="8"/>
        <v>1917.47</v>
      </c>
      <c r="J52" s="24">
        <f t="shared" si="8"/>
        <v>2119.5700000000002</v>
      </c>
      <c r="K52" s="24">
        <f t="shared" si="8"/>
        <v>2240.89</v>
      </c>
      <c r="L52" s="24">
        <f t="shared" si="8"/>
        <v>2252.13</v>
      </c>
      <c r="M52" s="24">
        <f t="shared" si="8"/>
        <v>2250.5100000000002</v>
      </c>
      <c r="N52" s="24">
        <f t="shared" si="8"/>
        <v>2252.86</v>
      </c>
      <c r="O52" s="24">
        <f t="shared" si="8"/>
        <v>2245.21</v>
      </c>
      <c r="P52" s="24">
        <f t="shared" si="8"/>
        <v>2257.27</v>
      </c>
      <c r="Q52" s="24">
        <f t="shared" si="8"/>
        <v>2254.83</v>
      </c>
      <c r="R52" s="24">
        <f t="shared" si="8"/>
        <v>2258.0100000000002</v>
      </c>
      <c r="S52" s="24">
        <f t="shared" si="8"/>
        <v>2259.13</v>
      </c>
      <c r="T52" s="24">
        <f t="shared" si="8"/>
        <v>2246.5700000000002</v>
      </c>
      <c r="U52" s="24">
        <f t="shared" si="8"/>
        <v>2221.77</v>
      </c>
      <c r="V52" s="24">
        <f t="shared" si="8"/>
        <v>2212.8000000000002</v>
      </c>
      <c r="W52" s="24">
        <f t="shared" si="8"/>
        <v>2160.8000000000002</v>
      </c>
      <c r="X52" s="24">
        <f t="shared" si="8"/>
        <v>2089.4</v>
      </c>
      <c r="Y52" s="24">
        <f t="shared" si="8"/>
        <v>1914.13</v>
      </c>
      <c r="Z52" s="24">
        <f t="shared" si="8"/>
        <v>1713.33</v>
      </c>
    </row>
    <row r="53" spans="2:26" x14ac:dyDescent="0.25">
      <c r="B53" s="36">
        <v>10</v>
      </c>
      <c r="C53" s="24">
        <f t="shared" ref="C53:Z53" si="9">C18</f>
        <v>1639.9</v>
      </c>
      <c r="D53" s="24">
        <f t="shared" si="9"/>
        <v>1609.13</v>
      </c>
      <c r="E53" s="24">
        <f t="shared" si="9"/>
        <v>1606.36</v>
      </c>
      <c r="F53" s="24">
        <f t="shared" si="9"/>
        <v>1624.76</v>
      </c>
      <c r="G53" s="24">
        <f t="shared" si="9"/>
        <v>1704.93</v>
      </c>
      <c r="H53" s="24">
        <f t="shared" si="9"/>
        <v>1791.03</v>
      </c>
      <c r="I53" s="24">
        <f t="shared" si="9"/>
        <v>2013.39</v>
      </c>
      <c r="J53" s="24">
        <f t="shared" si="9"/>
        <v>2178.54</v>
      </c>
      <c r="K53" s="24">
        <f t="shared" si="9"/>
        <v>2259.2199999999998</v>
      </c>
      <c r="L53" s="24">
        <f t="shared" si="9"/>
        <v>2262.27</v>
      </c>
      <c r="M53" s="24">
        <f t="shared" si="9"/>
        <v>2256.5</v>
      </c>
      <c r="N53" s="24">
        <f t="shared" si="9"/>
        <v>2274.21</v>
      </c>
      <c r="O53" s="24">
        <f t="shared" si="9"/>
        <v>2267.2399999999998</v>
      </c>
      <c r="P53" s="24">
        <f t="shared" si="9"/>
        <v>2277.42</v>
      </c>
      <c r="Q53" s="24">
        <f t="shared" si="9"/>
        <v>2271.54</v>
      </c>
      <c r="R53" s="24">
        <f t="shared" si="9"/>
        <v>2287.69</v>
      </c>
      <c r="S53" s="24">
        <f t="shared" si="9"/>
        <v>2291.6999999999998</v>
      </c>
      <c r="T53" s="24">
        <f t="shared" si="9"/>
        <v>2279.23</v>
      </c>
      <c r="U53" s="24">
        <f t="shared" si="9"/>
        <v>2235.2600000000002</v>
      </c>
      <c r="V53" s="24">
        <f t="shared" si="9"/>
        <v>2247.0300000000002</v>
      </c>
      <c r="W53" s="24">
        <f t="shared" si="9"/>
        <v>2175.1</v>
      </c>
      <c r="X53" s="24">
        <f t="shared" si="9"/>
        <v>2087.71</v>
      </c>
      <c r="Y53" s="24">
        <f t="shared" si="9"/>
        <v>1932.13</v>
      </c>
      <c r="Z53" s="24">
        <f t="shared" si="9"/>
        <v>1723.6</v>
      </c>
    </row>
    <row r="54" spans="2:26" x14ac:dyDescent="0.25">
      <c r="B54" s="36">
        <v>11</v>
      </c>
      <c r="C54" s="24">
        <f t="shared" ref="C54:Z54" si="10">C19</f>
        <v>1727.71</v>
      </c>
      <c r="D54" s="24">
        <f t="shared" si="10"/>
        <v>1680.92</v>
      </c>
      <c r="E54" s="24">
        <f t="shared" si="10"/>
        <v>1648.5</v>
      </c>
      <c r="F54" s="24">
        <f t="shared" si="10"/>
        <v>1705.55</v>
      </c>
      <c r="G54" s="24">
        <f t="shared" si="10"/>
        <v>1770.27</v>
      </c>
      <c r="H54" s="24">
        <f t="shared" si="10"/>
        <v>1839.3</v>
      </c>
      <c r="I54" s="24">
        <f t="shared" si="10"/>
        <v>2066.42</v>
      </c>
      <c r="J54" s="24">
        <f t="shared" si="10"/>
        <v>2261.3000000000002</v>
      </c>
      <c r="K54" s="24">
        <f t="shared" si="10"/>
        <v>2331.85</v>
      </c>
      <c r="L54" s="24">
        <f t="shared" si="10"/>
        <v>2328.6999999999998</v>
      </c>
      <c r="M54" s="24">
        <f t="shared" si="10"/>
        <v>2331.79</v>
      </c>
      <c r="N54" s="24">
        <f t="shared" si="10"/>
        <v>2323.54</v>
      </c>
      <c r="O54" s="24">
        <f t="shared" si="10"/>
        <v>2325.2399999999998</v>
      </c>
      <c r="P54" s="24">
        <f t="shared" si="10"/>
        <v>2350.3000000000002</v>
      </c>
      <c r="Q54" s="24">
        <f t="shared" si="10"/>
        <v>2366.86</v>
      </c>
      <c r="R54" s="24">
        <f t="shared" si="10"/>
        <v>2379.21</v>
      </c>
      <c r="S54" s="24">
        <f t="shared" si="10"/>
        <v>2378.46</v>
      </c>
      <c r="T54" s="24">
        <f t="shared" si="10"/>
        <v>2334.09</v>
      </c>
      <c r="U54" s="24">
        <f t="shared" si="10"/>
        <v>2267.66</v>
      </c>
      <c r="V54" s="24">
        <f t="shared" si="10"/>
        <v>2276.86</v>
      </c>
      <c r="W54" s="24">
        <f t="shared" si="10"/>
        <v>2176.91</v>
      </c>
      <c r="X54" s="24">
        <f t="shared" si="10"/>
        <v>2117.9</v>
      </c>
      <c r="Y54" s="24">
        <f t="shared" si="10"/>
        <v>1958.51</v>
      </c>
      <c r="Z54" s="24">
        <f t="shared" si="10"/>
        <v>1733.28</v>
      </c>
    </row>
    <row r="55" spans="2:26" x14ac:dyDescent="0.25">
      <c r="B55" s="36">
        <v>12</v>
      </c>
      <c r="C55" s="24">
        <f t="shared" ref="C55:Z55" si="11">C20</f>
        <v>1683.93</v>
      </c>
      <c r="D55" s="24">
        <f t="shared" si="11"/>
        <v>1623.99</v>
      </c>
      <c r="E55" s="24">
        <f t="shared" si="11"/>
        <v>1576.27</v>
      </c>
      <c r="F55" s="24">
        <f t="shared" si="11"/>
        <v>1615.89</v>
      </c>
      <c r="G55" s="24">
        <f t="shared" si="11"/>
        <v>1689.22</v>
      </c>
      <c r="H55" s="24">
        <f t="shared" si="11"/>
        <v>1810.55</v>
      </c>
      <c r="I55" s="24">
        <f t="shared" si="11"/>
        <v>2036.33</v>
      </c>
      <c r="J55" s="24">
        <f t="shared" si="11"/>
        <v>2147.9899999999998</v>
      </c>
      <c r="K55" s="24">
        <f t="shared" si="11"/>
        <v>2212.35</v>
      </c>
      <c r="L55" s="24">
        <f t="shared" si="11"/>
        <v>2218.02</v>
      </c>
      <c r="M55" s="24">
        <f t="shared" si="11"/>
        <v>2223.69</v>
      </c>
      <c r="N55" s="24">
        <f t="shared" si="11"/>
        <v>2227.0700000000002</v>
      </c>
      <c r="O55" s="24">
        <f t="shared" si="11"/>
        <v>2212.6799999999998</v>
      </c>
      <c r="P55" s="24">
        <f t="shared" si="11"/>
        <v>2219.6</v>
      </c>
      <c r="Q55" s="24">
        <f t="shared" si="11"/>
        <v>2216.13</v>
      </c>
      <c r="R55" s="24">
        <f t="shared" si="11"/>
        <v>2223.9499999999998</v>
      </c>
      <c r="S55" s="24">
        <f t="shared" si="11"/>
        <v>2243.0100000000002</v>
      </c>
      <c r="T55" s="24">
        <f t="shared" si="11"/>
        <v>2215.83</v>
      </c>
      <c r="U55" s="24">
        <f t="shared" si="11"/>
        <v>2201.1999999999998</v>
      </c>
      <c r="V55" s="24">
        <f t="shared" si="11"/>
        <v>2198.9</v>
      </c>
      <c r="W55" s="24">
        <f t="shared" si="11"/>
        <v>2176.41</v>
      </c>
      <c r="X55" s="24">
        <f t="shared" si="11"/>
        <v>2136.4499999999998</v>
      </c>
      <c r="Y55" s="24">
        <f t="shared" si="11"/>
        <v>1977.53</v>
      </c>
      <c r="Z55" s="24">
        <f t="shared" si="11"/>
        <v>1820.77</v>
      </c>
    </row>
    <row r="56" spans="2:26" x14ac:dyDescent="0.25">
      <c r="B56" s="36">
        <v>13</v>
      </c>
      <c r="C56" s="24">
        <f t="shared" ref="C56:Z56" si="12">C21</f>
        <v>1937.01</v>
      </c>
      <c r="D56" s="24">
        <f t="shared" si="12"/>
        <v>1814.75</v>
      </c>
      <c r="E56" s="24">
        <f t="shared" si="12"/>
        <v>1785.95</v>
      </c>
      <c r="F56" s="24">
        <f t="shared" si="12"/>
        <v>1786.3</v>
      </c>
      <c r="G56" s="24">
        <f t="shared" si="12"/>
        <v>1843.15</v>
      </c>
      <c r="H56" s="24">
        <f t="shared" si="12"/>
        <v>1936.62</v>
      </c>
      <c r="I56" s="24">
        <f t="shared" si="12"/>
        <v>2017.41</v>
      </c>
      <c r="J56" s="24">
        <f t="shared" si="12"/>
        <v>2078.9899999999998</v>
      </c>
      <c r="K56" s="24">
        <f t="shared" si="12"/>
        <v>2159.69</v>
      </c>
      <c r="L56" s="24">
        <f t="shared" si="12"/>
        <v>2487.0300000000002</v>
      </c>
      <c r="M56" s="24">
        <f t="shared" si="12"/>
        <v>2507.6799999999998</v>
      </c>
      <c r="N56" s="24">
        <f t="shared" si="12"/>
        <v>2507.83</v>
      </c>
      <c r="O56" s="24">
        <f t="shared" si="12"/>
        <v>2494.1</v>
      </c>
      <c r="P56" s="24">
        <f t="shared" si="12"/>
        <v>2527.7199999999998</v>
      </c>
      <c r="Q56" s="24">
        <f t="shared" si="12"/>
        <v>2502.02</v>
      </c>
      <c r="R56" s="24">
        <f t="shared" si="12"/>
        <v>2533.0300000000002</v>
      </c>
      <c r="S56" s="24">
        <f t="shared" si="12"/>
        <v>2537.46</v>
      </c>
      <c r="T56" s="24">
        <f t="shared" si="12"/>
        <v>2620.9499999999998</v>
      </c>
      <c r="U56" s="24">
        <f t="shared" si="12"/>
        <v>2467.83</v>
      </c>
      <c r="V56" s="24">
        <f t="shared" si="12"/>
        <v>2463.36</v>
      </c>
      <c r="W56" s="24">
        <f t="shared" si="12"/>
        <v>2398.2800000000002</v>
      </c>
      <c r="X56" s="24">
        <f t="shared" si="12"/>
        <v>2268.1799999999998</v>
      </c>
      <c r="Y56" s="24">
        <f t="shared" si="12"/>
        <v>2180.3200000000002</v>
      </c>
      <c r="Z56" s="24">
        <f t="shared" si="12"/>
        <v>1951.29</v>
      </c>
    </row>
    <row r="57" spans="2:26" x14ac:dyDescent="0.25">
      <c r="B57" s="36">
        <v>14</v>
      </c>
      <c r="C57" s="24">
        <f t="shared" ref="C57:Z57" si="13">C22</f>
        <v>1934.41</v>
      </c>
      <c r="D57" s="24">
        <f t="shared" si="13"/>
        <v>1862.48</v>
      </c>
      <c r="E57" s="24">
        <f t="shared" si="13"/>
        <v>1773.41</v>
      </c>
      <c r="F57" s="24">
        <f t="shared" si="13"/>
        <v>1764.92</v>
      </c>
      <c r="G57" s="24">
        <f t="shared" si="13"/>
        <v>1805.14</v>
      </c>
      <c r="H57" s="24">
        <f t="shared" si="13"/>
        <v>1875.38</v>
      </c>
      <c r="I57" s="24">
        <f t="shared" si="13"/>
        <v>1939.33</v>
      </c>
      <c r="J57" s="24">
        <f t="shared" si="13"/>
        <v>2050.4899999999998</v>
      </c>
      <c r="K57" s="24">
        <f t="shared" si="13"/>
        <v>2101.29</v>
      </c>
      <c r="L57" s="24">
        <f t="shared" si="13"/>
        <v>2136.42</v>
      </c>
      <c r="M57" s="24">
        <f t="shared" si="13"/>
        <v>2193.0300000000002</v>
      </c>
      <c r="N57" s="24">
        <f t="shared" si="13"/>
        <v>2194.36</v>
      </c>
      <c r="O57" s="24">
        <f t="shared" si="13"/>
        <v>2206.83</v>
      </c>
      <c r="P57" s="24">
        <f t="shared" si="13"/>
        <v>2240.2399999999998</v>
      </c>
      <c r="Q57" s="24">
        <f t="shared" si="13"/>
        <v>2192.2399999999998</v>
      </c>
      <c r="R57" s="24">
        <f t="shared" si="13"/>
        <v>2230.6</v>
      </c>
      <c r="S57" s="24">
        <f t="shared" si="13"/>
        <v>2224.46</v>
      </c>
      <c r="T57" s="24">
        <f t="shared" si="13"/>
        <v>2230.1999999999998</v>
      </c>
      <c r="U57" s="24">
        <f t="shared" si="13"/>
        <v>2173.6</v>
      </c>
      <c r="V57" s="24">
        <f t="shared" si="13"/>
        <v>2159.25</v>
      </c>
      <c r="W57" s="24">
        <f t="shared" si="13"/>
        <v>2147.96</v>
      </c>
      <c r="X57" s="24">
        <f t="shared" si="13"/>
        <v>2102.92</v>
      </c>
      <c r="Y57" s="24">
        <f t="shared" si="13"/>
        <v>1957.14</v>
      </c>
      <c r="Z57" s="24">
        <f t="shared" si="13"/>
        <v>1899.15</v>
      </c>
    </row>
    <row r="58" spans="2:26" x14ac:dyDescent="0.25">
      <c r="B58" s="36">
        <v>15</v>
      </c>
      <c r="C58" s="24">
        <f t="shared" ref="C58:Z58" si="14">C23</f>
        <v>1720.5</v>
      </c>
      <c r="D58" s="24">
        <f t="shared" si="14"/>
        <v>1691.22</v>
      </c>
      <c r="E58" s="24">
        <f t="shared" si="14"/>
        <v>1670.21</v>
      </c>
      <c r="F58" s="24">
        <f t="shared" si="14"/>
        <v>1679.92</v>
      </c>
      <c r="G58" s="24">
        <f t="shared" si="14"/>
        <v>1752.11</v>
      </c>
      <c r="H58" s="24">
        <f t="shared" si="14"/>
        <v>1906.5</v>
      </c>
      <c r="I58" s="24">
        <f t="shared" si="14"/>
        <v>2086.7399999999998</v>
      </c>
      <c r="J58" s="24">
        <f t="shared" si="14"/>
        <v>2146.64</v>
      </c>
      <c r="K58" s="24">
        <f t="shared" si="14"/>
        <v>2277.9499999999998</v>
      </c>
      <c r="L58" s="24">
        <f t="shared" si="14"/>
        <v>2277.56</v>
      </c>
      <c r="M58" s="24">
        <f t="shared" si="14"/>
        <v>2259.11</v>
      </c>
      <c r="N58" s="24">
        <f t="shared" si="14"/>
        <v>2256.7800000000002</v>
      </c>
      <c r="O58" s="24">
        <f t="shared" si="14"/>
        <v>2267.69</v>
      </c>
      <c r="P58" s="24">
        <f t="shared" si="14"/>
        <v>2306.41</v>
      </c>
      <c r="Q58" s="24">
        <f t="shared" si="14"/>
        <v>2302.6</v>
      </c>
      <c r="R58" s="24">
        <f t="shared" si="14"/>
        <v>2301.5300000000002</v>
      </c>
      <c r="S58" s="24">
        <f t="shared" si="14"/>
        <v>2304.6999999999998</v>
      </c>
      <c r="T58" s="24">
        <f t="shared" si="14"/>
        <v>2287.7600000000002</v>
      </c>
      <c r="U58" s="24">
        <f t="shared" si="14"/>
        <v>2238.9699999999998</v>
      </c>
      <c r="V58" s="24">
        <f t="shared" si="14"/>
        <v>2221.84</v>
      </c>
      <c r="W58" s="24">
        <f t="shared" si="14"/>
        <v>2158.37</v>
      </c>
      <c r="X58" s="24">
        <f t="shared" si="14"/>
        <v>2097.0100000000002</v>
      </c>
      <c r="Y58" s="24">
        <f t="shared" si="14"/>
        <v>1953.72</v>
      </c>
      <c r="Z58" s="24">
        <f t="shared" si="14"/>
        <v>1854.82</v>
      </c>
    </row>
    <row r="59" spans="2:26" x14ac:dyDescent="0.25">
      <c r="B59" s="36">
        <v>16</v>
      </c>
      <c r="C59" s="24">
        <f t="shared" ref="C59:Z59" si="15">C24</f>
        <v>1765.94</v>
      </c>
      <c r="D59" s="24">
        <f t="shared" si="15"/>
        <v>1723.9</v>
      </c>
      <c r="E59" s="24">
        <f t="shared" si="15"/>
        <v>1711.09</v>
      </c>
      <c r="F59" s="24">
        <f t="shared" si="15"/>
        <v>1699.38</v>
      </c>
      <c r="G59" s="24">
        <f t="shared" si="15"/>
        <v>1763.77</v>
      </c>
      <c r="H59" s="24">
        <f t="shared" si="15"/>
        <v>1902.2</v>
      </c>
      <c r="I59" s="24">
        <f t="shared" si="15"/>
        <v>2082.33</v>
      </c>
      <c r="J59" s="24">
        <f t="shared" si="15"/>
        <v>2151.02</v>
      </c>
      <c r="K59" s="24">
        <f t="shared" si="15"/>
        <v>2329.46</v>
      </c>
      <c r="L59" s="24">
        <f t="shared" si="15"/>
        <v>2321.91</v>
      </c>
      <c r="M59" s="24">
        <f t="shared" si="15"/>
        <v>2315.7399999999998</v>
      </c>
      <c r="N59" s="24">
        <f t="shared" si="15"/>
        <v>2317.13</v>
      </c>
      <c r="O59" s="24">
        <f t="shared" si="15"/>
        <v>2322.41</v>
      </c>
      <c r="P59" s="24">
        <f t="shared" si="15"/>
        <v>2388.2199999999998</v>
      </c>
      <c r="Q59" s="24">
        <f t="shared" si="15"/>
        <v>2379.27</v>
      </c>
      <c r="R59" s="24">
        <f t="shared" si="15"/>
        <v>2396.19</v>
      </c>
      <c r="S59" s="24">
        <f t="shared" si="15"/>
        <v>2391.41</v>
      </c>
      <c r="T59" s="24">
        <f t="shared" si="15"/>
        <v>2376.63</v>
      </c>
      <c r="U59" s="24">
        <f t="shared" si="15"/>
        <v>2268.81</v>
      </c>
      <c r="V59" s="24">
        <f t="shared" si="15"/>
        <v>2279.63</v>
      </c>
      <c r="W59" s="24">
        <f t="shared" si="15"/>
        <v>2168.6799999999998</v>
      </c>
      <c r="X59" s="24">
        <f t="shared" si="15"/>
        <v>2118.9699999999998</v>
      </c>
      <c r="Y59" s="24">
        <f t="shared" si="15"/>
        <v>1993.94</v>
      </c>
      <c r="Z59" s="24">
        <f t="shared" si="15"/>
        <v>1911.83</v>
      </c>
    </row>
    <row r="60" spans="2:26" x14ac:dyDescent="0.25">
      <c r="B60" s="36">
        <v>17</v>
      </c>
      <c r="C60" s="24">
        <f t="shared" ref="C60:Z60" si="16">C25</f>
        <v>1766.6</v>
      </c>
      <c r="D60" s="24">
        <f t="shared" si="16"/>
        <v>1709.43</v>
      </c>
      <c r="E60" s="24">
        <f t="shared" si="16"/>
        <v>1681.05</v>
      </c>
      <c r="F60" s="24">
        <f t="shared" si="16"/>
        <v>1693.63</v>
      </c>
      <c r="G60" s="24">
        <f t="shared" si="16"/>
        <v>1777.52</v>
      </c>
      <c r="H60" s="24">
        <f t="shared" si="16"/>
        <v>1911.78</v>
      </c>
      <c r="I60" s="24">
        <f t="shared" si="16"/>
        <v>2087.69</v>
      </c>
      <c r="J60" s="24">
        <f t="shared" si="16"/>
        <v>2269.63</v>
      </c>
      <c r="K60" s="24">
        <f t="shared" si="16"/>
        <v>2391.7399999999998</v>
      </c>
      <c r="L60" s="24">
        <f t="shared" si="16"/>
        <v>2362.98</v>
      </c>
      <c r="M60" s="24">
        <f t="shared" si="16"/>
        <v>2368.5500000000002</v>
      </c>
      <c r="N60" s="24">
        <f t="shared" si="16"/>
        <v>2372.16</v>
      </c>
      <c r="O60" s="24">
        <f t="shared" si="16"/>
        <v>2370.15</v>
      </c>
      <c r="P60" s="24">
        <f t="shared" si="16"/>
        <v>2376.7399999999998</v>
      </c>
      <c r="Q60" s="24">
        <f t="shared" si="16"/>
        <v>2392.7600000000002</v>
      </c>
      <c r="R60" s="24">
        <f t="shared" si="16"/>
        <v>2416.62</v>
      </c>
      <c r="S60" s="24">
        <f t="shared" si="16"/>
        <v>2385.58</v>
      </c>
      <c r="T60" s="24">
        <f t="shared" si="16"/>
        <v>2368.59</v>
      </c>
      <c r="U60" s="24">
        <f t="shared" si="16"/>
        <v>2318.11</v>
      </c>
      <c r="V60" s="24">
        <f t="shared" si="16"/>
        <v>2315.04</v>
      </c>
      <c r="W60" s="24">
        <f t="shared" si="16"/>
        <v>2249.62</v>
      </c>
      <c r="X60" s="24">
        <f t="shared" si="16"/>
        <v>2140.48</v>
      </c>
      <c r="Y60" s="24">
        <f t="shared" si="16"/>
        <v>2042.79</v>
      </c>
      <c r="Z60" s="24">
        <f t="shared" si="16"/>
        <v>1919.93</v>
      </c>
    </row>
    <row r="61" spans="2:26" x14ac:dyDescent="0.25">
      <c r="B61" s="36">
        <v>18</v>
      </c>
      <c r="C61" s="24">
        <f t="shared" ref="C61:Z61" si="17">C26</f>
        <v>1841.51</v>
      </c>
      <c r="D61" s="24">
        <f t="shared" si="17"/>
        <v>1725.03</v>
      </c>
      <c r="E61" s="24">
        <f t="shared" si="17"/>
        <v>1707.25</v>
      </c>
      <c r="F61" s="24">
        <f t="shared" si="17"/>
        <v>1716.68</v>
      </c>
      <c r="G61" s="24">
        <f t="shared" si="17"/>
        <v>1777.37</v>
      </c>
      <c r="H61" s="24">
        <f t="shared" si="17"/>
        <v>1929.19</v>
      </c>
      <c r="I61" s="24">
        <f t="shared" si="17"/>
        <v>2044.6</v>
      </c>
      <c r="J61" s="24">
        <f t="shared" si="17"/>
        <v>2193.7399999999998</v>
      </c>
      <c r="K61" s="24">
        <f t="shared" si="17"/>
        <v>2310.77</v>
      </c>
      <c r="L61" s="24">
        <f t="shared" si="17"/>
        <v>2285.5100000000002</v>
      </c>
      <c r="M61" s="24">
        <f t="shared" si="17"/>
        <v>2290.4299999999998</v>
      </c>
      <c r="N61" s="24">
        <f t="shared" si="17"/>
        <v>2296.9499999999998</v>
      </c>
      <c r="O61" s="24">
        <f t="shared" si="17"/>
        <v>2287.9499999999998</v>
      </c>
      <c r="P61" s="24">
        <f t="shared" si="17"/>
        <v>2303.19</v>
      </c>
      <c r="Q61" s="24">
        <f t="shared" si="17"/>
        <v>2327.92</v>
      </c>
      <c r="R61" s="24">
        <f t="shared" si="17"/>
        <v>2310.92</v>
      </c>
      <c r="S61" s="24">
        <f t="shared" si="17"/>
        <v>2240.83</v>
      </c>
      <c r="T61" s="24">
        <f t="shared" si="17"/>
        <v>2274.6</v>
      </c>
      <c r="U61" s="24">
        <f t="shared" si="17"/>
        <v>2152.2399999999998</v>
      </c>
      <c r="V61" s="24">
        <f t="shared" si="17"/>
        <v>2247.52</v>
      </c>
      <c r="W61" s="24">
        <f t="shared" si="17"/>
        <v>2133.42</v>
      </c>
      <c r="X61" s="24">
        <f t="shared" si="17"/>
        <v>2077.27</v>
      </c>
      <c r="Y61" s="24">
        <f t="shared" si="17"/>
        <v>1942.88</v>
      </c>
      <c r="Z61" s="24">
        <f t="shared" si="17"/>
        <v>1800.05</v>
      </c>
    </row>
    <row r="62" spans="2:26" x14ac:dyDescent="0.25">
      <c r="B62" s="36">
        <v>19</v>
      </c>
      <c r="C62" s="24">
        <f t="shared" ref="C62:Z62" si="18">C27</f>
        <v>1763.38</v>
      </c>
      <c r="D62" s="24">
        <f t="shared" si="18"/>
        <v>1712.97</v>
      </c>
      <c r="E62" s="24">
        <f t="shared" si="18"/>
        <v>1696.47</v>
      </c>
      <c r="F62" s="24">
        <f t="shared" si="18"/>
        <v>1708.02</v>
      </c>
      <c r="G62" s="24">
        <f t="shared" si="18"/>
        <v>1767.21</v>
      </c>
      <c r="H62" s="24">
        <f t="shared" si="18"/>
        <v>1910.87</v>
      </c>
      <c r="I62" s="24">
        <f t="shared" si="18"/>
        <v>2055.41</v>
      </c>
      <c r="J62" s="24">
        <f t="shared" si="18"/>
        <v>2313.4499999999998</v>
      </c>
      <c r="K62" s="24">
        <f t="shared" si="18"/>
        <v>2433.63</v>
      </c>
      <c r="L62" s="24">
        <f t="shared" si="18"/>
        <v>2461.6</v>
      </c>
      <c r="M62" s="24">
        <f t="shared" si="18"/>
        <v>2450.16</v>
      </c>
      <c r="N62" s="24">
        <f t="shared" si="18"/>
        <v>2455.73</v>
      </c>
      <c r="O62" s="24">
        <f t="shared" si="18"/>
        <v>2452.42</v>
      </c>
      <c r="P62" s="24">
        <f t="shared" si="18"/>
        <v>2477.0100000000002</v>
      </c>
      <c r="Q62" s="24">
        <f t="shared" si="18"/>
        <v>2481.5700000000002</v>
      </c>
      <c r="R62" s="24">
        <f t="shared" si="18"/>
        <v>2503.06</v>
      </c>
      <c r="S62" s="24">
        <f t="shared" si="18"/>
        <v>2517.31</v>
      </c>
      <c r="T62" s="24">
        <f t="shared" si="18"/>
        <v>2515.38</v>
      </c>
      <c r="U62" s="24">
        <f t="shared" si="18"/>
        <v>2453.56</v>
      </c>
      <c r="V62" s="24">
        <f t="shared" si="18"/>
        <v>2398.6799999999998</v>
      </c>
      <c r="W62" s="24">
        <f t="shared" si="18"/>
        <v>2303.91</v>
      </c>
      <c r="X62" s="24">
        <f t="shared" si="18"/>
        <v>2178</v>
      </c>
      <c r="Y62" s="24">
        <f t="shared" si="18"/>
        <v>2062.0100000000002</v>
      </c>
      <c r="Z62" s="24">
        <f t="shared" si="18"/>
        <v>1935.73</v>
      </c>
    </row>
    <row r="63" spans="2:26" x14ac:dyDescent="0.25">
      <c r="B63" s="36">
        <v>20</v>
      </c>
      <c r="C63" s="24">
        <f t="shared" ref="C63:Z63" si="19">C28</f>
        <v>1913.89</v>
      </c>
      <c r="D63" s="24">
        <f t="shared" si="19"/>
        <v>1813.36</v>
      </c>
      <c r="E63" s="24">
        <f t="shared" si="19"/>
        <v>1774.92</v>
      </c>
      <c r="F63" s="24">
        <f t="shared" si="19"/>
        <v>1800.7</v>
      </c>
      <c r="G63" s="24">
        <f t="shared" si="19"/>
        <v>1835.12</v>
      </c>
      <c r="H63" s="24">
        <f t="shared" si="19"/>
        <v>1896.57</v>
      </c>
      <c r="I63" s="24">
        <f t="shared" si="19"/>
        <v>2007.95</v>
      </c>
      <c r="J63" s="24">
        <f t="shared" si="19"/>
        <v>2136.35</v>
      </c>
      <c r="K63" s="24">
        <f t="shared" si="19"/>
        <v>2354.5700000000002</v>
      </c>
      <c r="L63" s="24">
        <f t="shared" si="19"/>
        <v>2420.11</v>
      </c>
      <c r="M63" s="24">
        <f t="shared" si="19"/>
        <v>2467.4499999999998</v>
      </c>
      <c r="N63" s="24">
        <f t="shared" si="19"/>
        <v>2459.91</v>
      </c>
      <c r="O63" s="24">
        <f t="shared" si="19"/>
        <v>2447.41</v>
      </c>
      <c r="P63" s="24">
        <f t="shared" si="19"/>
        <v>2472.0500000000002</v>
      </c>
      <c r="Q63" s="24">
        <f t="shared" si="19"/>
        <v>2466.94</v>
      </c>
      <c r="R63" s="24">
        <f t="shared" si="19"/>
        <v>2504.5300000000002</v>
      </c>
      <c r="S63" s="24">
        <f t="shared" si="19"/>
        <v>2525.34</v>
      </c>
      <c r="T63" s="24">
        <f t="shared" si="19"/>
        <v>2515.56</v>
      </c>
      <c r="U63" s="24">
        <f t="shared" si="19"/>
        <v>2397.12</v>
      </c>
      <c r="V63" s="24">
        <f t="shared" si="19"/>
        <v>2368.83</v>
      </c>
      <c r="W63" s="24">
        <f t="shared" si="19"/>
        <v>2270.04</v>
      </c>
      <c r="X63" s="24">
        <f t="shared" si="19"/>
        <v>2181.98</v>
      </c>
      <c r="Y63" s="24">
        <f t="shared" si="19"/>
        <v>1988.15</v>
      </c>
      <c r="Z63" s="24">
        <f t="shared" si="19"/>
        <v>1925.8</v>
      </c>
    </row>
    <row r="64" spans="2:26" x14ac:dyDescent="0.25">
      <c r="B64" s="36">
        <v>21</v>
      </c>
      <c r="C64" s="24">
        <f t="shared" ref="C64:Z64" si="20">C29</f>
        <v>1780.04</v>
      </c>
      <c r="D64" s="24">
        <f t="shared" si="20"/>
        <v>1719.05</v>
      </c>
      <c r="E64" s="24">
        <f t="shared" si="20"/>
        <v>1673.58</v>
      </c>
      <c r="F64" s="24">
        <f t="shared" si="20"/>
        <v>1681.3</v>
      </c>
      <c r="G64" s="24">
        <f t="shared" si="20"/>
        <v>1689.6</v>
      </c>
      <c r="H64" s="24">
        <f t="shared" si="20"/>
        <v>1719.82</v>
      </c>
      <c r="I64" s="24">
        <f t="shared" si="20"/>
        <v>1783.02</v>
      </c>
      <c r="J64" s="24">
        <f t="shared" si="20"/>
        <v>1918.52</v>
      </c>
      <c r="K64" s="24">
        <f t="shared" si="20"/>
        <v>2053.0300000000002</v>
      </c>
      <c r="L64" s="24">
        <f t="shared" si="20"/>
        <v>2142.36</v>
      </c>
      <c r="M64" s="24">
        <f t="shared" si="20"/>
        <v>2179.67</v>
      </c>
      <c r="N64" s="24">
        <f t="shared" si="20"/>
        <v>2208.81</v>
      </c>
      <c r="O64" s="24">
        <f t="shared" si="20"/>
        <v>2200.62</v>
      </c>
      <c r="P64" s="24">
        <f t="shared" si="20"/>
        <v>2204.79</v>
      </c>
      <c r="Q64" s="24">
        <f t="shared" si="20"/>
        <v>2225.33</v>
      </c>
      <c r="R64" s="24">
        <f t="shared" si="20"/>
        <v>2258.42</v>
      </c>
      <c r="S64" s="24">
        <f t="shared" si="20"/>
        <v>2246.92</v>
      </c>
      <c r="T64" s="24">
        <f t="shared" si="20"/>
        <v>2243.09</v>
      </c>
      <c r="U64" s="24">
        <f t="shared" si="20"/>
        <v>2184.7600000000002</v>
      </c>
      <c r="V64" s="24">
        <f t="shared" si="20"/>
        <v>2195.2199999999998</v>
      </c>
      <c r="W64" s="24">
        <f t="shared" si="20"/>
        <v>2161.2800000000002</v>
      </c>
      <c r="X64" s="24">
        <f t="shared" si="20"/>
        <v>2063.89</v>
      </c>
      <c r="Y64" s="24">
        <f t="shared" si="20"/>
        <v>1914.98</v>
      </c>
      <c r="Z64" s="24">
        <f t="shared" si="20"/>
        <v>1865.55</v>
      </c>
    </row>
    <row r="65" spans="2:26" x14ac:dyDescent="0.25">
      <c r="B65" s="36">
        <v>22</v>
      </c>
      <c r="C65" s="24">
        <f t="shared" ref="C65:Z65" si="21">C30</f>
        <v>1815.48</v>
      </c>
      <c r="D65" s="24">
        <f t="shared" si="21"/>
        <v>1752.62</v>
      </c>
      <c r="E65" s="24">
        <f t="shared" si="21"/>
        <v>1729.92</v>
      </c>
      <c r="F65" s="24">
        <f t="shared" si="21"/>
        <v>1742.38</v>
      </c>
      <c r="G65" s="24">
        <f t="shared" si="21"/>
        <v>1800.73</v>
      </c>
      <c r="H65" s="24">
        <f t="shared" si="21"/>
        <v>1915.55</v>
      </c>
      <c r="I65" s="24">
        <f t="shared" si="21"/>
        <v>2053.52</v>
      </c>
      <c r="J65" s="24">
        <f t="shared" si="21"/>
        <v>2253.46</v>
      </c>
      <c r="K65" s="24">
        <f t="shared" si="21"/>
        <v>2377.63</v>
      </c>
      <c r="L65" s="24">
        <f t="shared" si="21"/>
        <v>2388.92</v>
      </c>
      <c r="M65" s="24">
        <f t="shared" si="21"/>
        <v>2392.38</v>
      </c>
      <c r="N65" s="24">
        <f t="shared" si="21"/>
        <v>2373.06</v>
      </c>
      <c r="O65" s="24">
        <f t="shared" si="21"/>
        <v>2353.79</v>
      </c>
      <c r="P65" s="24">
        <f t="shared" si="21"/>
        <v>2369.3200000000002</v>
      </c>
      <c r="Q65" s="24">
        <f t="shared" si="21"/>
        <v>2370.38</v>
      </c>
      <c r="R65" s="24">
        <f t="shared" si="21"/>
        <v>2401.81</v>
      </c>
      <c r="S65" s="24">
        <f t="shared" si="21"/>
        <v>2386.3200000000002</v>
      </c>
      <c r="T65" s="24">
        <f t="shared" si="21"/>
        <v>2399</v>
      </c>
      <c r="U65" s="24">
        <f t="shared" si="21"/>
        <v>2321.65</v>
      </c>
      <c r="V65" s="24">
        <f t="shared" si="21"/>
        <v>2311.89</v>
      </c>
      <c r="W65" s="24">
        <f t="shared" si="21"/>
        <v>2233.2199999999998</v>
      </c>
      <c r="X65" s="24">
        <f t="shared" si="21"/>
        <v>2101.94</v>
      </c>
      <c r="Y65" s="24">
        <f t="shared" si="21"/>
        <v>1947.98</v>
      </c>
      <c r="Z65" s="24">
        <f t="shared" si="21"/>
        <v>1887.64</v>
      </c>
    </row>
    <row r="66" spans="2:26" x14ac:dyDescent="0.25">
      <c r="B66" s="36">
        <v>23</v>
      </c>
      <c r="C66" s="24">
        <f t="shared" ref="C66:Z66" si="22">C31</f>
        <v>1736.11</v>
      </c>
      <c r="D66" s="24">
        <f t="shared" si="22"/>
        <v>1706.36</v>
      </c>
      <c r="E66" s="24">
        <f t="shared" si="22"/>
        <v>1686.22</v>
      </c>
      <c r="F66" s="24">
        <f t="shared" si="22"/>
        <v>1689.86</v>
      </c>
      <c r="G66" s="24">
        <f t="shared" si="22"/>
        <v>1755.02</v>
      </c>
      <c r="H66" s="24">
        <f t="shared" si="22"/>
        <v>1849.76</v>
      </c>
      <c r="I66" s="24">
        <f t="shared" si="22"/>
        <v>2023.81</v>
      </c>
      <c r="J66" s="24">
        <f t="shared" si="22"/>
        <v>2204.7399999999998</v>
      </c>
      <c r="K66" s="24">
        <f t="shared" si="22"/>
        <v>2331.04</v>
      </c>
      <c r="L66" s="24">
        <f t="shared" si="22"/>
        <v>2344.66</v>
      </c>
      <c r="M66" s="24">
        <f t="shared" si="22"/>
        <v>2336.42</v>
      </c>
      <c r="N66" s="24">
        <f t="shared" si="22"/>
        <v>2326.9</v>
      </c>
      <c r="O66" s="24">
        <f t="shared" si="22"/>
        <v>2307.48</v>
      </c>
      <c r="P66" s="24">
        <f t="shared" si="22"/>
        <v>2318.25</v>
      </c>
      <c r="Q66" s="24">
        <f t="shared" si="22"/>
        <v>2319.37</v>
      </c>
      <c r="R66" s="24">
        <f t="shared" si="22"/>
        <v>2389.9</v>
      </c>
      <c r="S66" s="24">
        <f t="shared" si="22"/>
        <v>2381.41</v>
      </c>
      <c r="T66" s="24">
        <f t="shared" si="22"/>
        <v>2383.08</v>
      </c>
      <c r="U66" s="24">
        <f t="shared" si="22"/>
        <v>2303.7399999999998</v>
      </c>
      <c r="V66" s="24">
        <f t="shared" si="22"/>
        <v>2289.17</v>
      </c>
      <c r="W66" s="24">
        <f t="shared" si="22"/>
        <v>2181.8000000000002</v>
      </c>
      <c r="X66" s="24">
        <f t="shared" si="22"/>
        <v>2131.62</v>
      </c>
      <c r="Y66" s="24">
        <f t="shared" si="22"/>
        <v>1941.35</v>
      </c>
      <c r="Z66" s="24">
        <f t="shared" si="22"/>
        <v>1842.22</v>
      </c>
    </row>
    <row r="67" spans="2:26" x14ac:dyDescent="0.25">
      <c r="B67" s="36">
        <v>24</v>
      </c>
      <c r="C67" s="24">
        <f t="shared" ref="C67:Z67" si="23">C32</f>
        <v>1793.14</v>
      </c>
      <c r="D67" s="24">
        <f t="shared" si="23"/>
        <v>1747.9</v>
      </c>
      <c r="E67" s="24">
        <f t="shared" si="23"/>
        <v>1736.19</v>
      </c>
      <c r="F67" s="24">
        <f t="shared" si="23"/>
        <v>1771.21</v>
      </c>
      <c r="G67" s="24">
        <f t="shared" si="23"/>
        <v>1861.86</v>
      </c>
      <c r="H67" s="24">
        <f t="shared" si="23"/>
        <v>1912.31</v>
      </c>
      <c r="I67" s="24">
        <f t="shared" si="23"/>
        <v>2102.61</v>
      </c>
      <c r="J67" s="24">
        <f t="shared" si="23"/>
        <v>2402.9299999999998</v>
      </c>
      <c r="K67" s="24">
        <f t="shared" si="23"/>
        <v>2476.89</v>
      </c>
      <c r="L67" s="24">
        <f t="shared" si="23"/>
        <v>2496.5500000000002</v>
      </c>
      <c r="M67" s="24">
        <f t="shared" si="23"/>
        <v>2465.64</v>
      </c>
      <c r="N67" s="24">
        <f t="shared" si="23"/>
        <v>2452.13</v>
      </c>
      <c r="O67" s="24">
        <f t="shared" si="23"/>
        <v>2436.52</v>
      </c>
      <c r="P67" s="24">
        <f t="shared" si="23"/>
        <v>2463.3000000000002</v>
      </c>
      <c r="Q67" s="24">
        <f t="shared" si="23"/>
        <v>2463.7199999999998</v>
      </c>
      <c r="R67" s="24">
        <f t="shared" si="23"/>
        <v>2500.16</v>
      </c>
      <c r="S67" s="24">
        <f t="shared" si="23"/>
        <v>2505.56</v>
      </c>
      <c r="T67" s="24">
        <f t="shared" si="23"/>
        <v>2525.14</v>
      </c>
      <c r="U67" s="24">
        <f t="shared" si="23"/>
        <v>2440.34</v>
      </c>
      <c r="V67" s="24">
        <f t="shared" si="23"/>
        <v>2398.09</v>
      </c>
      <c r="W67" s="24">
        <f t="shared" si="23"/>
        <v>2324.42</v>
      </c>
      <c r="X67" s="24">
        <f t="shared" si="23"/>
        <v>2168.5500000000002</v>
      </c>
      <c r="Y67" s="24">
        <f t="shared" si="23"/>
        <v>1994.55</v>
      </c>
      <c r="Z67" s="24">
        <f t="shared" si="23"/>
        <v>1914.75</v>
      </c>
    </row>
    <row r="68" spans="2:26" x14ac:dyDescent="0.25">
      <c r="B68" s="36">
        <v>25</v>
      </c>
      <c r="C68" s="24">
        <f t="shared" ref="C68:Z68" si="24">C33</f>
        <v>1839.75</v>
      </c>
      <c r="D68" s="24">
        <f t="shared" si="24"/>
        <v>1797.12</v>
      </c>
      <c r="E68" s="24">
        <f t="shared" si="24"/>
        <v>1779.12</v>
      </c>
      <c r="F68" s="24">
        <f t="shared" si="24"/>
        <v>1827.13</v>
      </c>
      <c r="G68" s="24">
        <f t="shared" si="24"/>
        <v>1892.9</v>
      </c>
      <c r="H68" s="24">
        <f t="shared" si="24"/>
        <v>1997.35</v>
      </c>
      <c r="I68" s="24">
        <f t="shared" si="24"/>
        <v>2196.02</v>
      </c>
      <c r="J68" s="24">
        <f t="shared" si="24"/>
        <v>2385.33</v>
      </c>
      <c r="K68" s="24">
        <f t="shared" si="24"/>
        <v>2455.71</v>
      </c>
      <c r="L68" s="24">
        <f t="shared" si="24"/>
        <v>2476.8000000000002</v>
      </c>
      <c r="M68" s="24">
        <f t="shared" si="24"/>
        <v>2460.71</v>
      </c>
      <c r="N68" s="24">
        <f t="shared" si="24"/>
        <v>2454.9899999999998</v>
      </c>
      <c r="O68" s="24">
        <f t="shared" si="24"/>
        <v>2430.39</v>
      </c>
      <c r="P68" s="24">
        <f t="shared" si="24"/>
        <v>2448.02</v>
      </c>
      <c r="Q68" s="24">
        <f t="shared" si="24"/>
        <v>2435.3200000000002</v>
      </c>
      <c r="R68" s="24">
        <f t="shared" si="24"/>
        <v>2486.4899999999998</v>
      </c>
      <c r="S68" s="24">
        <f t="shared" si="24"/>
        <v>2490.5300000000002</v>
      </c>
      <c r="T68" s="24">
        <f t="shared" si="24"/>
        <v>2491.5</v>
      </c>
      <c r="U68" s="24">
        <f t="shared" si="24"/>
        <v>2398.23</v>
      </c>
      <c r="V68" s="24">
        <f t="shared" si="24"/>
        <v>2376.6999999999998</v>
      </c>
      <c r="W68" s="24">
        <f t="shared" si="24"/>
        <v>2254.44</v>
      </c>
      <c r="X68" s="24">
        <f t="shared" si="24"/>
        <v>2138.37</v>
      </c>
      <c r="Y68" s="24">
        <f t="shared" si="24"/>
        <v>1978.03</v>
      </c>
      <c r="Z68" s="24">
        <f t="shared" si="24"/>
        <v>1897</v>
      </c>
    </row>
    <row r="69" spans="2:26" x14ac:dyDescent="0.25">
      <c r="B69" s="36">
        <v>26</v>
      </c>
      <c r="C69" s="24">
        <f t="shared" ref="C69:Z69" si="25">C34</f>
        <v>1809.7</v>
      </c>
      <c r="D69" s="24">
        <f t="shared" si="25"/>
        <v>1760.49</v>
      </c>
      <c r="E69" s="24">
        <f t="shared" si="25"/>
        <v>1763.13</v>
      </c>
      <c r="F69" s="24">
        <f t="shared" si="25"/>
        <v>1789.01</v>
      </c>
      <c r="G69" s="24">
        <f t="shared" si="25"/>
        <v>1840.62</v>
      </c>
      <c r="H69" s="24">
        <f t="shared" si="25"/>
        <v>1967.73</v>
      </c>
      <c r="I69" s="24">
        <f t="shared" si="25"/>
        <v>2130.88</v>
      </c>
      <c r="J69" s="24">
        <f t="shared" si="25"/>
        <v>2408.04</v>
      </c>
      <c r="K69" s="24">
        <f t="shared" si="25"/>
        <v>2480.54</v>
      </c>
      <c r="L69" s="24">
        <f t="shared" si="25"/>
        <v>2436.54</v>
      </c>
      <c r="M69" s="24">
        <f t="shared" si="25"/>
        <v>2428.16</v>
      </c>
      <c r="N69" s="24">
        <f t="shared" si="25"/>
        <v>2441.2199999999998</v>
      </c>
      <c r="O69" s="24">
        <f t="shared" si="25"/>
        <v>2413.64</v>
      </c>
      <c r="P69" s="24">
        <f t="shared" si="25"/>
        <v>2443.21</v>
      </c>
      <c r="Q69" s="24">
        <f t="shared" si="25"/>
        <v>2430.61</v>
      </c>
      <c r="R69" s="24">
        <f t="shared" si="25"/>
        <v>2467.4299999999998</v>
      </c>
      <c r="S69" s="24">
        <f t="shared" si="25"/>
        <v>2496.52</v>
      </c>
      <c r="T69" s="24">
        <f t="shared" si="25"/>
        <v>2483.63</v>
      </c>
      <c r="U69" s="24">
        <f t="shared" si="25"/>
        <v>2408.96</v>
      </c>
      <c r="V69" s="24">
        <f t="shared" si="25"/>
        <v>2358.2199999999998</v>
      </c>
      <c r="W69" s="24">
        <f t="shared" si="25"/>
        <v>2256.0100000000002</v>
      </c>
      <c r="X69" s="24">
        <f t="shared" si="25"/>
        <v>2155.85</v>
      </c>
      <c r="Y69" s="24">
        <f t="shared" si="25"/>
        <v>1978.71</v>
      </c>
      <c r="Z69" s="24">
        <f t="shared" si="25"/>
        <v>1928.22</v>
      </c>
    </row>
    <row r="70" spans="2:26" x14ac:dyDescent="0.25">
      <c r="B70" s="36">
        <v>27</v>
      </c>
      <c r="C70" s="24">
        <f t="shared" ref="C70:Z70" si="26">C35</f>
        <v>1968.05</v>
      </c>
      <c r="D70" s="24">
        <f t="shared" si="26"/>
        <v>1937.07</v>
      </c>
      <c r="E70" s="24">
        <f t="shared" si="26"/>
        <v>1871.26</v>
      </c>
      <c r="F70" s="24">
        <f t="shared" si="26"/>
        <v>1855.45</v>
      </c>
      <c r="G70" s="24">
        <f t="shared" si="26"/>
        <v>1885.45</v>
      </c>
      <c r="H70" s="24">
        <f t="shared" si="26"/>
        <v>1933.3</v>
      </c>
      <c r="I70" s="24">
        <f t="shared" si="26"/>
        <v>2069.04</v>
      </c>
      <c r="J70" s="24">
        <f t="shared" si="26"/>
        <v>2180.25</v>
      </c>
      <c r="K70" s="24">
        <f t="shared" si="26"/>
        <v>2322.19</v>
      </c>
      <c r="L70" s="24">
        <f t="shared" si="26"/>
        <v>2374.61</v>
      </c>
      <c r="M70" s="24">
        <f t="shared" si="26"/>
        <v>2389.12</v>
      </c>
      <c r="N70" s="24">
        <f t="shared" si="26"/>
        <v>2376.23</v>
      </c>
      <c r="O70" s="24">
        <f t="shared" si="26"/>
        <v>2375.0100000000002</v>
      </c>
      <c r="P70" s="24">
        <f t="shared" si="26"/>
        <v>2387.27</v>
      </c>
      <c r="Q70" s="24">
        <f t="shared" si="26"/>
        <v>2402.23</v>
      </c>
      <c r="R70" s="24">
        <f t="shared" si="26"/>
        <v>2384.2199999999998</v>
      </c>
      <c r="S70" s="24">
        <f t="shared" si="26"/>
        <v>2395.87</v>
      </c>
      <c r="T70" s="24">
        <f t="shared" si="26"/>
        <v>2404.5300000000002</v>
      </c>
      <c r="U70" s="24">
        <f t="shared" si="26"/>
        <v>2332.71</v>
      </c>
      <c r="V70" s="24">
        <f t="shared" si="26"/>
        <v>2340.9699999999998</v>
      </c>
      <c r="W70" s="24">
        <f t="shared" si="26"/>
        <v>2293.85</v>
      </c>
      <c r="X70" s="24">
        <f t="shared" si="26"/>
        <v>2179.6999999999998</v>
      </c>
      <c r="Y70" s="24">
        <f t="shared" si="26"/>
        <v>2058.5100000000002</v>
      </c>
      <c r="Z70" s="24">
        <f t="shared" si="26"/>
        <v>1962.13</v>
      </c>
    </row>
    <row r="71" spans="2:26" x14ac:dyDescent="0.25">
      <c r="B71" s="36">
        <v>28</v>
      </c>
      <c r="C71" s="24">
        <f t="shared" ref="C71:Z71" si="27">C36</f>
        <v>1913.03</v>
      </c>
      <c r="D71" s="24">
        <f t="shared" si="27"/>
        <v>1872.04</v>
      </c>
      <c r="E71" s="24">
        <f t="shared" si="27"/>
        <v>1800.39</v>
      </c>
      <c r="F71" s="24">
        <f t="shared" si="27"/>
        <v>1802.32</v>
      </c>
      <c r="G71" s="24">
        <f t="shared" si="27"/>
        <v>1816.26</v>
      </c>
      <c r="H71" s="24">
        <f t="shared" si="27"/>
        <v>1845.71</v>
      </c>
      <c r="I71" s="24">
        <f t="shared" si="27"/>
        <v>1954.12</v>
      </c>
      <c r="J71" s="24">
        <f t="shared" si="27"/>
        <v>2073.79</v>
      </c>
      <c r="K71" s="24">
        <f t="shared" si="27"/>
        <v>2179.4299999999998</v>
      </c>
      <c r="L71" s="24">
        <f t="shared" si="27"/>
        <v>2257.65</v>
      </c>
      <c r="M71" s="24">
        <f t="shared" si="27"/>
        <v>2313.7199999999998</v>
      </c>
      <c r="N71" s="24">
        <f t="shared" si="27"/>
        <v>2317.5100000000002</v>
      </c>
      <c r="O71" s="24">
        <f t="shared" si="27"/>
        <v>2317.4499999999998</v>
      </c>
      <c r="P71" s="24">
        <f t="shared" si="27"/>
        <v>2345.77</v>
      </c>
      <c r="Q71" s="24">
        <f t="shared" si="27"/>
        <v>2362.2399999999998</v>
      </c>
      <c r="R71" s="24">
        <f t="shared" si="27"/>
        <v>2386.25</v>
      </c>
      <c r="S71" s="24">
        <f t="shared" si="27"/>
        <v>2445.89</v>
      </c>
      <c r="T71" s="24">
        <f t="shared" si="27"/>
        <v>2435.4699999999998</v>
      </c>
      <c r="U71" s="24">
        <f t="shared" si="27"/>
        <v>2369.65</v>
      </c>
      <c r="V71" s="24">
        <f t="shared" si="27"/>
        <v>2314.9</v>
      </c>
      <c r="W71" s="24">
        <f t="shared" si="27"/>
        <v>2243.04</v>
      </c>
      <c r="X71" s="24">
        <f t="shared" si="27"/>
        <v>2137.0300000000002</v>
      </c>
      <c r="Y71" s="24">
        <f t="shared" si="27"/>
        <v>2017.57</v>
      </c>
      <c r="Z71" s="24">
        <f t="shared" si="27"/>
        <v>1934.96</v>
      </c>
    </row>
    <row r="72" spans="2:26" x14ac:dyDescent="0.25">
      <c r="B72" s="36">
        <v>29</v>
      </c>
      <c r="C72" s="24">
        <f t="shared" ref="C72:Z72" si="28">C37</f>
        <v>1818.49</v>
      </c>
      <c r="D72" s="24">
        <f t="shared" si="28"/>
        <v>1786.85</v>
      </c>
      <c r="E72" s="24">
        <f t="shared" si="28"/>
        <v>1772.59</v>
      </c>
      <c r="F72" s="24">
        <f t="shared" si="28"/>
        <v>1782.97</v>
      </c>
      <c r="G72" s="24">
        <f t="shared" si="28"/>
        <v>1817.32</v>
      </c>
      <c r="H72" s="24">
        <f t="shared" si="28"/>
        <v>1933.51</v>
      </c>
      <c r="I72" s="24">
        <f t="shared" si="28"/>
        <v>2081.37</v>
      </c>
      <c r="J72" s="24">
        <f t="shared" si="28"/>
        <v>2278.02</v>
      </c>
      <c r="K72" s="24">
        <f t="shared" si="28"/>
        <v>2374.0700000000002</v>
      </c>
      <c r="L72" s="24">
        <f t="shared" si="28"/>
        <v>2327.15</v>
      </c>
      <c r="M72" s="24">
        <f t="shared" si="28"/>
        <v>2313</v>
      </c>
      <c r="N72" s="24">
        <f t="shared" si="28"/>
        <v>2318.33</v>
      </c>
      <c r="O72" s="24">
        <f t="shared" si="28"/>
        <v>2319.59</v>
      </c>
      <c r="P72" s="24">
        <f t="shared" si="28"/>
        <v>2343.27</v>
      </c>
      <c r="Q72" s="24">
        <f t="shared" si="28"/>
        <v>2360.9699999999998</v>
      </c>
      <c r="R72" s="24">
        <f t="shared" si="28"/>
        <v>2405.69</v>
      </c>
      <c r="S72" s="24">
        <f t="shared" si="28"/>
        <v>2375.5700000000002</v>
      </c>
      <c r="T72" s="24">
        <f t="shared" si="28"/>
        <v>2355.0700000000002</v>
      </c>
      <c r="U72" s="24">
        <f t="shared" si="28"/>
        <v>2349.7800000000002</v>
      </c>
      <c r="V72" s="24">
        <f t="shared" si="28"/>
        <v>2338.1799999999998</v>
      </c>
      <c r="W72" s="24">
        <f t="shared" si="28"/>
        <v>2226.16</v>
      </c>
      <c r="X72" s="24">
        <f t="shared" si="28"/>
        <v>2125.15</v>
      </c>
      <c r="Y72" s="24">
        <f t="shared" si="28"/>
        <v>1956.92</v>
      </c>
      <c r="Z72" s="24">
        <f t="shared" si="28"/>
        <v>1911.93</v>
      </c>
    </row>
    <row r="73" spans="2:26" x14ac:dyDescent="0.25">
      <c r="B73" s="36">
        <v>30</v>
      </c>
      <c r="C73" s="24">
        <f t="shared" ref="C73:Z73" si="29">C38</f>
        <v>1857.71</v>
      </c>
      <c r="D73" s="24">
        <f t="shared" si="29"/>
        <v>1806.24</v>
      </c>
      <c r="E73" s="24">
        <f t="shared" si="29"/>
        <v>1793.66</v>
      </c>
      <c r="F73" s="24">
        <f t="shared" si="29"/>
        <v>1809.94</v>
      </c>
      <c r="G73" s="24">
        <f t="shared" si="29"/>
        <v>1884.04</v>
      </c>
      <c r="H73" s="24">
        <f t="shared" si="29"/>
        <v>2013.7</v>
      </c>
      <c r="I73" s="24">
        <f t="shared" si="29"/>
        <v>2163.1799999999998</v>
      </c>
      <c r="J73" s="24">
        <f t="shared" si="29"/>
        <v>2321.02</v>
      </c>
      <c r="K73" s="24">
        <f t="shared" si="29"/>
        <v>2413.13</v>
      </c>
      <c r="L73" s="24">
        <f t="shared" si="29"/>
        <v>2399.27</v>
      </c>
      <c r="M73" s="24">
        <f t="shared" si="29"/>
        <v>2387.5300000000002</v>
      </c>
      <c r="N73" s="24">
        <f t="shared" si="29"/>
        <v>2387.11</v>
      </c>
      <c r="O73" s="24">
        <f t="shared" si="29"/>
        <v>2391.37</v>
      </c>
      <c r="P73" s="24">
        <f t="shared" si="29"/>
        <v>2409.3000000000002</v>
      </c>
      <c r="Q73" s="24">
        <f t="shared" si="29"/>
        <v>2455.65</v>
      </c>
      <c r="R73" s="24">
        <f t="shared" si="29"/>
        <v>2459.15</v>
      </c>
      <c r="S73" s="24">
        <f t="shared" si="29"/>
        <v>2447.5100000000002</v>
      </c>
      <c r="T73" s="24">
        <f t="shared" si="29"/>
        <v>2421.31</v>
      </c>
      <c r="U73" s="24">
        <f t="shared" si="29"/>
        <v>2361.06</v>
      </c>
      <c r="V73" s="24">
        <f t="shared" si="29"/>
        <v>2350.12</v>
      </c>
      <c r="W73" s="24">
        <f t="shared" si="29"/>
        <v>2200.8200000000002</v>
      </c>
      <c r="X73" s="24">
        <f t="shared" si="29"/>
        <v>2145.02</v>
      </c>
      <c r="Y73" s="24">
        <f t="shared" si="29"/>
        <v>1967.94</v>
      </c>
      <c r="Z73" s="24">
        <f t="shared" si="29"/>
        <v>1916.62</v>
      </c>
    </row>
    <row r="74" spans="2:26" x14ac:dyDescent="0.25">
      <c r="B74" s="36">
        <v>31</v>
      </c>
      <c r="C74" s="24">
        <f t="shared" ref="C74:Z74" si="30">C39</f>
        <v>1777.57</v>
      </c>
      <c r="D74" s="24">
        <f t="shared" si="30"/>
        <v>1743.16</v>
      </c>
      <c r="E74" s="24">
        <f t="shared" si="30"/>
        <v>1727.22</v>
      </c>
      <c r="F74" s="24">
        <f t="shared" si="30"/>
        <v>1740.9</v>
      </c>
      <c r="G74" s="24">
        <f t="shared" si="30"/>
        <v>1809.41</v>
      </c>
      <c r="H74" s="24">
        <f t="shared" si="30"/>
        <v>1946.75</v>
      </c>
      <c r="I74" s="24">
        <f t="shared" si="30"/>
        <v>2139.17</v>
      </c>
      <c r="J74" s="24">
        <f t="shared" si="30"/>
        <v>2230.77</v>
      </c>
      <c r="K74" s="24">
        <f t="shared" si="30"/>
        <v>2334.4699999999998</v>
      </c>
      <c r="L74" s="24">
        <f t="shared" si="30"/>
        <v>2357.36</v>
      </c>
      <c r="M74" s="24">
        <f t="shared" si="30"/>
        <v>2350.9299999999998</v>
      </c>
      <c r="N74" s="24">
        <f t="shared" si="30"/>
        <v>2363.63</v>
      </c>
      <c r="O74" s="24">
        <f t="shared" si="30"/>
        <v>2350.12</v>
      </c>
      <c r="P74" s="24">
        <f t="shared" si="30"/>
        <v>2359.73</v>
      </c>
      <c r="Q74" s="24">
        <f t="shared" si="30"/>
        <v>2362.5100000000002</v>
      </c>
      <c r="R74" s="24">
        <f t="shared" si="30"/>
        <v>2369.1799999999998</v>
      </c>
      <c r="S74" s="24">
        <f t="shared" si="30"/>
        <v>2363.65</v>
      </c>
      <c r="T74" s="24">
        <f t="shared" si="30"/>
        <v>2375.62</v>
      </c>
      <c r="U74" s="24">
        <f t="shared" si="30"/>
        <v>2338.7600000000002</v>
      </c>
      <c r="V74" s="24">
        <f t="shared" si="30"/>
        <v>2314.23</v>
      </c>
      <c r="W74" s="24">
        <f t="shared" si="30"/>
        <v>2245.06</v>
      </c>
      <c r="X74" s="24">
        <f t="shared" si="30"/>
        <v>2151.06</v>
      </c>
      <c r="Y74" s="24">
        <f t="shared" si="30"/>
        <v>2070.84</v>
      </c>
      <c r="Z74" s="24">
        <f t="shared" si="30"/>
        <v>1922.95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 t="shared" ref="C79:Z79" si="31">C44</f>
        <v>1697.24</v>
      </c>
      <c r="D79" s="24">
        <f t="shared" si="31"/>
        <v>1633.23</v>
      </c>
      <c r="E79" s="24">
        <f t="shared" si="31"/>
        <v>1615.62</v>
      </c>
      <c r="F79" s="24">
        <f t="shared" si="31"/>
        <v>1544.95</v>
      </c>
      <c r="G79" s="24">
        <f t="shared" si="31"/>
        <v>1524.75</v>
      </c>
      <c r="H79" s="24">
        <f t="shared" si="31"/>
        <v>1530.39</v>
      </c>
      <c r="I79" s="24">
        <f t="shared" si="31"/>
        <v>1571.85</v>
      </c>
      <c r="J79" s="24">
        <f t="shared" si="31"/>
        <v>1559.12</v>
      </c>
      <c r="K79" s="24">
        <f t="shared" si="31"/>
        <v>1489.97</v>
      </c>
      <c r="L79" s="24">
        <f t="shared" si="31"/>
        <v>1548.57</v>
      </c>
      <c r="M79" s="24">
        <f t="shared" si="31"/>
        <v>1665.82</v>
      </c>
      <c r="N79" s="24">
        <f t="shared" si="31"/>
        <v>1678.98</v>
      </c>
      <c r="O79" s="24">
        <f t="shared" si="31"/>
        <v>1700.38</v>
      </c>
      <c r="P79" s="24">
        <f t="shared" si="31"/>
        <v>1735.86</v>
      </c>
      <c r="Q79" s="24">
        <f t="shared" si="31"/>
        <v>1753.11</v>
      </c>
      <c r="R79" s="24">
        <f t="shared" si="31"/>
        <v>1808.68</v>
      </c>
      <c r="S79" s="24">
        <f t="shared" si="31"/>
        <v>1833.08</v>
      </c>
      <c r="T79" s="24">
        <f t="shared" si="31"/>
        <v>1830.12</v>
      </c>
      <c r="U79" s="24">
        <f t="shared" si="31"/>
        <v>1824.33</v>
      </c>
      <c r="V79" s="24">
        <f t="shared" si="31"/>
        <v>1826.97</v>
      </c>
      <c r="W79" s="24">
        <f t="shared" si="31"/>
        <v>1810.15</v>
      </c>
      <c r="X79" s="24">
        <f t="shared" si="31"/>
        <v>1790.62</v>
      </c>
      <c r="Y79" s="24">
        <f t="shared" si="31"/>
        <v>1719.82</v>
      </c>
      <c r="Z79" s="24">
        <f t="shared" si="31"/>
        <v>1632.48</v>
      </c>
    </row>
    <row r="80" spans="2:26" x14ac:dyDescent="0.25">
      <c r="B80" s="36">
        <v>2</v>
      </c>
      <c r="C80" s="24">
        <f t="shared" ref="C80:Z80" si="32">C45</f>
        <v>1687.95</v>
      </c>
      <c r="D80" s="24">
        <f t="shared" si="32"/>
        <v>1563.34</v>
      </c>
      <c r="E80" s="24">
        <f t="shared" si="32"/>
        <v>1473.6</v>
      </c>
      <c r="F80" s="24">
        <f t="shared" si="32"/>
        <v>1445.59</v>
      </c>
      <c r="G80" s="24">
        <f t="shared" si="32"/>
        <v>1446.72</v>
      </c>
      <c r="H80" s="24">
        <f t="shared" si="32"/>
        <v>1479.11</v>
      </c>
      <c r="I80" s="24">
        <f t="shared" si="32"/>
        <v>1560.76</v>
      </c>
      <c r="J80" s="24">
        <f t="shared" si="32"/>
        <v>1744.95</v>
      </c>
      <c r="K80" s="24">
        <f t="shared" si="32"/>
        <v>1852.91</v>
      </c>
      <c r="L80" s="24">
        <f t="shared" si="32"/>
        <v>1986.52</v>
      </c>
      <c r="M80" s="24">
        <f t="shared" si="32"/>
        <v>2114.62</v>
      </c>
      <c r="N80" s="24">
        <f t="shared" si="32"/>
        <v>2120.36</v>
      </c>
      <c r="O80" s="24">
        <f t="shared" si="32"/>
        <v>2118.5700000000002</v>
      </c>
      <c r="P80" s="24">
        <f t="shared" si="32"/>
        <v>2131.02</v>
      </c>
      <c r="Q80" s="24">
        <f t="shared" si="32"/>
        <v>2131.59</v>
      </c>
      <c r="R80" s="24">
        <f t="shared" si="32"/>
        <v>2145.65</v>
      </c>
      <c r="S80" s="24">
        <f t="shared" si="32"/>
        <v>2163.63</v>
      </c>
      <c r="T80" s="24">
        <f t="shared" si="32"/>
        <v>2161.9499999999998</v>
      </c>
      <c r="U80" s="24">
        <f t="shared" si="32"/>
        <v>2152.9899999999998</v>
      </c>
      <c r="V80" s="24">
        <f t="shared" si="32"/>
        <v>2154.63</v>
      </c>
      <c r="W80" s="24">
        <f t="shared" si="32"/>
        <v>2131.13</v>
      </c>
      <c r="X80" s="24">
        <f t="shared" si="32"/>
        <v>2115.5300000000002</v>
      </c>
      <c r="Y80" s="24">
        <f t="shared" si="32"/>
        <v>2000.7</v>
      </c>
      <c r="Z80" s="24">
        <f t="shared" si="32"/>
        <v>1790.28</v>
      </c>
    </row>
    <row r="81" spans="2:26" x14ac:dyDescent="0.25">
      <c r="B81" s="36">
        <v>3</v>
      </c>
      <c r="C81" s="24">
        <f t="shared" ref="C81:Z81" si="33">C46</f>
        <v>1639.77</v>
      </c>
      <c r="D81" s="24">
        <f t="shared" si="33"/>
        <v>1586.14</v>
      </c>
      <c r="E81" s="24">
        <f t="shared" si="33"/>
        <v>1583.34</v>
      </c>
      <c r="F81" s="24">
        <f t="shared" si="33"/>
        <v>1557.97</v>
      </c>
      <c r="G81" s="24">
        <f t="shared" si="33"/>
        <v>1551.88</v>
      </c>
      <c r="H81" s="24">
        <f t="shared" si="33"/>
        <v>1632.94</v>
      </c>
      <c r="I81" s="24">
        <f t="shared" si="33"/>
        <v>1724.15</v>
      </c>
      <c r="J81" s="24">
        <f t="shared" si="33"/>
        <v>1857.29</v>
      </c>
      <c r="K81" s="24">
        <f t="shared" si="33"/>
        <v>1996.88</v>
      </c>
      <c r="L81" s="24">
        <f t="shared" si="33"/>
        <v>2141.6799999999998</v>
      </c>
      <c r="M81" s="24">
        <f t="shared" si="33"/>
        <v>2161.6999999999998</v>
      </c>
      <c r="N81" s="24">
        <f t="shared" si="33"/>
        <v>2159.33</v>
      </c>
      <c r="O81" s="24">
        <f t="shared" si="33"/>
        <v>2154.42</v>
      </c>
      <c r="P81" s="24">
        <f t="shared" si="33"/>
        <v>2154.44</v>
      </c>
      <c r="Q81" s="24">
        <f t="shared" si="33"/>
        <v>2143.91</v>
      </c>
      <c r="R81" s="24">
        <f t="shared" si="33"/>
        <v>2149.41</v>
      </c>
      <c r="S81" s="24">
        <f t="shared" si="33"/>
        <v>2178.42</v>
      </c>
      <c r="T81" s="24">
        <f t="shared" si="33"/>
        <v>2182.39</v>
      </c>
      <c r="U81" s="24">
        <f t="shared" si="33"/>
        <v>2183.79</v>
      </c>
      <c r="V81" s="24">
        <f t="shared" si="33"/>
        <v>2163.9899999999998</v>
      </c>
      <c r="W81" s="24">
        <f t="shared" si="33"/>
        <v>2130.9299999999998</v>
      </c>
      <c r="X81" s="24">
        <f t="shared" si="33"/>
        <v>2034.27</v>
      </c>
      <c r="Y81" s="24">
        <f t="shared" si="33"/>
        <v>1876.12</v>
      </c>
      <c r="Z81" s="24">
        <f t="shared" si="33"/>
        <v>1728.18</v>
      </c>
    </row>
    <row r="82" spans="2:26" x14ac:dyDescent="0.25">
      <c r="B82" s="36">
        <v>4</v>
      </c>
      <c r="C82" s="24">
        <f t="shared" ref="C82:Z82" si="34">C47</f>
        <v>1661.73</v>
      </c>
      <c r="D82" s="24">
        <f t="shared" si="34"/>
        <v>1606.37</v>
      </c>
      <c r="E82" s="24">
        <f t="shared" si="34"/>
        <v>1573.4</v>
      </c>
      <c r="F82" s="24">
        <f t="shared" si="34"/>
        <v>1542.75</v>
      </c>
      <c r="G82" s="24">
        <f t="shared" si="34"/>
        <v>1550.65</v>
      </c>
      <c r="H82" s="24">
        <f t="shared" si="34"/>
        <v>1588.68</v>
      </c>
      <c r="I82" s="24">
        <f t="shared" si="34"/>
        <v>1634.78</v>
      </c>
      <c r="J82" s="24">
        <f t="shared" si="34"/>
        <v>1784.57</v>
      </c>
      <c r="K82" s="24">
        <f t="shared" si="34"/>
        <v>1961.56</v>
      </c>
      <c r="L82" s="24">
        <f t="shared" si="34"/>
        <v>2107.85</v>
      </c>
      <c r="M82" s="24">
        <f t="shared" si="34"/>
        <v>2183.5100000000002</v>
      </c>
      <c r="N82" s="24">
        <f t="shared" si="34"/>
        <v>2178.38</v>
      </c>
      <c r="O82" s="24">
        <f t="shared" si="34"/>
        <v>2175.5700000000002</v>
      </c>
      <c r="P82" s="24">
        <f t="shared" si="34"/>
        <v>2180.0500000000002</v>
      </c>
      <c r="Q82" s="24">
        <f t="shared" si="34"/>
        <v>2173.62</v>
      </c>
      <c r="R82" s="24">
        <f t="shared" si="34"/>
        <v>2181.66</v>
      </c>
      <c r="S82" s="24">
        <f t="shared" si="34"/>
        <v>2200.66</v>
      </c>
      <c r="T82" s="24">
        <f t="shared" si="34"/>
        <v>2197.38</v>
      </c>
      <c r="U82" s="24">
        <f t="shared" si="34"/>
        <v>2178.06</v>
      </c>
      <c r="V82" s="24">
        <f t="shared" si="34"/>
        <v>2176.4299999999998</v>
      </c>
      <c r="W82" s="24">
        <f t="shared" si="34"/>
        <v>2133.9299999999998</v>
      </c>
      <c r="X82" s="24">
        <f t="shared" si="34"/>
        <v>2017.65</v>
      </c>
      <c r="Y82" s="24">
        <f t="shared" si="34"/>
        <v>1829.52</v>
      </c>
      <c r="Z82" s="24">
        <f t="shared" si="34"/>
        <v>1705.21</v>
      </c>
    </row>
    <row r="83" spans="2:26" x14ac:dyDescent="0.25">
      <c r="B83" s="36">
        <v>5</v>
      </c>
      <c r="C83" s="24">
        <f t="shared" ref="C83:Z83" si="35">C48</f>
        <v>1670.94</v>
      </c>
      <c r="D83" s="24">
        <f t="shared" si="35"/>
        <v>1641.09</v>
      </c>
      <c r="E83" s="24">
        <f t="shared" si="35"/>
        <v>1594.14</v>
      </c>
      <c r="F83" s="24">
        <f t="shared" si="35"/>
        <v>1608.47</v>
      </c>
      <c r="G83" s="24">
        <f t="shared" si="35"/>
        <v>1638</v>
      </c>
      <c r="H83" s="24">
        <f t="shared" si="35"/>
        <v>1652.11</v>
      </c>
      <c r="I83" s="24">
        <f t="shared" si="35"/>
        <v>1700.99</v>
      </c>
      <c r="J83" s="24">
        <f t="shared" si="35"/>
        <v>1816.4</v>
      </c>
      <c r="K83" s="24">
        <f t="shared" si="35"/>
        <v>2036.42</v>
      </c>
      <c r="L83" s="24">
        <f t="shared" si="35"/>
        <v>2130.63</v>
      </c>
      <c r="M83" s="24">
        <f t="shared" si="35"/>
        <v>2219.37</v>
      </c>
      <c r="N83" s="24">
        <f t="shared" si="35"/>
        <v>2214.33</v>
      </c>
      <c r="O83" s="24">
        <f t="shared" si="35"/>
        <v>2206.33</v>
      </c>
      <c r="P83" s="24">
        <f t="shared" si="35"/>
        <v>2216.8200000000002</v>
      </c>
      <c r="Q83" s="24">
        <f t="shared" si="35"/>
        <v>2211.0700000000002</v>
      </c>
      <c r="R83" s="24">
        <f t="shared" si="35"/>
        <v>2246.25</v>
      </c>
      <c r="S83" s="24">
        <f t="shared" si="35"/>
        <v>2249.1799999999998</v>
      </c>
      <c r="T83" s="24">
        <f t="shared" si="35"/>
        <v>2241.16</v>
      </c>
      <c r="U83" s="24">
        <f t="shared" si="35"/>
        <v>2225.4299999999998</v>
      </c>
      <c r="V83" s="24">
        <f t="shared" si="35"/>
        <v>2192.25</v>
      </c>
      <c r="W83" s="24">
        <f t="shared" si="35"/>
        <v>2139.9299999999998</v>
      </c>
      <c r="X83" s="24">
        <f t="shared" si="35"/>
        <v>2051.37</v>
      </c>
      <c r="Y83" s="24">
        <f t="shared" si="35"/>
        <v>1840.71</v>
      </c>
      <c r="Z83" s="24">
        <f t="shared" si="35"/>
        <v>1718.85</v>
      </c>
    </row>
    <row r="84" spans="2:26" x14ac:dyDescent="0.25">
      <c r="B84" s="36">
        <v>6</v>
      </c>
      <c r="C84" s="24">
        <f t="shared" ref="C84:Z84" si="36">C49</f>
        <v>1688.09</v>
      </c>
      <c r="D84" s="24">
        <f t="shared" si="36"/>
        <v>1656.88</v>
      </c>
      <c r="E84" s="24">
        <f t="shared" si="36"/>
        <v>1578.05</v>
      </c>
      <c r="F84" s="24">
        <f t="shared" si="36"/>
        <v>1549.22</v>
      </c>
      <c r="G84" s="24">
        <f t="shared" si="36"/>
        <v>1644.97</v>
      </c>
      <c r="H84" s="24">
        <f t="shared" si="36"/>
        <v>1666.11</v>
      </c>
      <c r="I84" s="24">
        <f t="shared" si="36"/>
        <v>1706.19</v>
      </c>
      <c r="J84" s="24">
        <f t="shared" si="36"/>
        <v>1808.57</v>
      </c>
      <c r="K84" s="24">
        <f t="shared" si="36"/>
        <v>1977.65</v>
      </c>
      <c r="L84" s="24">
        <f t="shared" si="36"/>
        <v>2124.56</v>
      </c>
      <c r="M84" s="24">
        <f t="shared" si="36"/>
        <v>2213.7800000000002</v>
      </c>
      <c r="N84" s="24">
        <f t="shared" si="36"/>
        <v>2215.29</v>
      </c>
      <c r="O84" s="24">
        <f t="shared" si="36"/>
        <v>2213.0300000000002</v>
      </c>
      <c r="P84" s="24">
        <f t="shared" si="36"/>
        <v>2219.15</v>
      </c>
      <c r="Q84" s="24">
        <f t="shared" si="36"/>
        <v>2213.67</v>
      </c>
      <c r="R84" s="24">
        <f t="shared" si="36"/>
        <v>2234.2800000000002</v>
      </c>
      <c r="S84" s="24">
        <f t="shared" si="36"/>
        <v>2248.88</v>
      </c>
      <c r="T84" s="24">
        <f t="shared" si="36"/>
        <v>2241.41</v>
      </c>
      <c r="U84" s="24">
        <f t="shared" si="36"/>
        <v>2227.83</v>
      </c>
      <c r="V84" s="24">
        <f t="shared" si="36"/>
        <v>2221.6999999999998</v>
      </c>
      <c r="W84" s="24">
        <f t="shared" si="36"/>
        <v>2175.9499999999998</v>
      </c>
      <c r="X84" s="24">
        <f t="shared" si="36"/>
        <v>2133.7800000000002</v>
      </c>
      <c r="Y84" s="24">
        <f t="shared" si="36"/>
        <v>1948.22</v>
      </c>
      <c r="Z84" s="24">
        <f t="shared" si="36"/>
        <v>1801.41</v>
      </c>
    </row>
    <row r="85" spans="2:26" x14ac:dyDescent="0.25">
      <c r="B85" s="36">
        <v>7</v>
      </c>
      <c r="C85" s="24">
        <f t="shared" ref="C85:Z85" si="37">C50</f>
        <v>1738.36</v>
      </c>
      <c r="D85" s="24">
        <f t="shared" si="37"/>
        <v>1716.26</v>
      </c>
      <c r="E85" s="24">
        <f t="shared" si="37"/>
        <v>1667.85</v>
      </c>
      <c r="F85" s="24">
        <f t="shared" si="37"/>
        <v>1654.72</v>
      </c>
      <c r="G85" s="24">
        <f t="shared" si="37"/>
        <v>1698.3</v>
      </c>
      <c r="H85" s="24">
        <f t="shared" si="37"/>
        <v>1702.45</v>
      </c>
      <c r="I85" s="24">
        <f t="shared" si="37"/>
        <v>1760.14</v>
      </c>
      <c r="J85" s="24">
        <f t="shared" si="37"/>
        <v>1858.35</v>
      </c>
      <c r="K85" s="24">
        <f t="shared" si="37"/>
        <v>2027.07</v>
      </c>
      <c r="L85" s="24">
        <f t="shared" si="37"/>
        <v>2086.48</v>
      </c>
      <c r="M85" s="24">
        <f t="shared" si="37"/>
        <v>2199.37</v>
      </c>
      <c r="N85" s="24">
        <f t="shared" si="37"/>
        <v>2234.29</v>
      </c>
      <c r="O85" s="24">
        <f t="shared" si="37"/>
        <v>2212.87</v>
      </c>
      <c r="P85" s="24">
        <f t="shared" si="37"/>
        <v>2221.56</v>
      </c>
      <c r="Q85" s="24">
        <f t="shared" si="37"/>
        <v>2244.09</v>
      </c>
      <c r="R85" s="24">
        <f t="shared" si="37"/>
        <v>2272.34</v>
      </c>
      <c r="S85" s="24">
        <f t="shared" si="37"/>
        <v>2275.13</v>
      </c>
      <c r="T85" s="24">
        <f t="shared" si="37"/>
        <v>2248.7199999999998</v>
      </c>
      <c r="U85" s="24">
        <f t="shared" si="37"/>
        <v>2250.4</v>
      </c>
      <c r="V85" s="24">
        <f t="shared" si="37"/>
        <v>2225.02</v>
      </c>
      <c r="W85" s="24">
        <f t="shared" si="37"/>
        <v>2175.7600000000002</v>
      </c>
      <c r="X85" s="24">
        <f t="shared" si="37"/>
        <v>2131.9899999999998</v>
      </c>
      <c r="Y85" s="24">
        <f t="shared" si="37"/>
        <v>1947.86</v>
      </c>
      <c r="Z85" s="24">
        <f t="shared" si="37"/>
        <v>1809.32</v>
      </c>
    </row>
    <row r="86" spans="2:26" x14ac:dyDescent="0.25">
      <c r="B86" s="36">
        <v>8</v>
      </c>
      <c r="C86" s="24">
        <f t="shared" ref="C86:Z86" si="38">C51</f>
        <v>1760.59</v>
      </c>
      <c r="D86" s="24">
        <f t="shared" si="38"/>
        <v>1711.93</v>
      </c>
      <c r="E86" s="24">
        <f t="shared" si="38"/>
        <v>1680.52</v>
      </c>
      <c r="F86" s="24">
        <f t="shared" si="38"/>
        <v>1676.51</v>
      </c>
      <c r="G86" s="24">
        <f t="shared" si="38"/>
        <v>1689.97</v>
      </c>
      <c r="H86" s="24">
        <f t="shared" si="38"/>
        <v>1700.96</v>
      </c>
      <c r="I86" s="24">
        <f t="shared" si="38"/>
        <v>1769.65</v>
      </c>
      <c r="J86" s="24">
        <f t="shared" si="38"/>
        <v>1920.32</v>
      </c>
      <c r="K86" s="24">
        <f t="shared" si="38"/>
        <v>2062.3200000000002</v>
      </c>
      <c r="L86" s="24">
        <f t="shared" si="38"/>
        <v>2168.54</v>
      </c>
      <c r="M86" s="24">
        <f t="shared" si="38"/>
        <v>2209.0700000000002</v>
      </c>
      <c r="N86" s="24">
        <f t="shared" si="38"/>
        <v>2207.48</v>
      </c>
      <c r="O86" s="24">
        <f t="shared" si="38"/>
        <v>2200.15</v>
      </c>
      <c r="P86" s="24">
        <f t="shared" si="38"/>
        <v>2239.79</v>
      </c>
      <c r="Q86" s="24">
        <f t="shared" si="38"/>
        <v>2201.63</v>
      </c>
      <c r="R86" s="24">
        <f t="shared" si="38"/>
        <v>2254.56</v>
      </c>
      <c r="S86" s="24">
        <f t="shared" si="38"/>
        <v>2214.15</v>
      </c>
      <c r="T86" s="24">
        <f t="shared" si="38"/>
        <v>2210.4899999999998</v>
      </c>
      <c r="U86" s="24">
        <f t="shared" si="38"/>
        <v>2186.37</v>
      </c>
      <c r="V86" s="24">
        <f t="shared" si="38"/>
        <v>2171.87</v>
      </c>
      <c r="W86" s="24">
        <f t="shared" si="38"/>
        <v>2160.19</v>
      </c>
      <c r="X86" s="24">
        <f t="shared" si="38"/>
        <v>2077.2600000000002</v>
      </c>
      <c r="Y86" s="24">
        <f t="shared" si="38"/>
        <v>1904.28</v>
      </c>
      <c r="Z86" s="24">
        <f t="shared" si="38"/>
        <v>1729.64</v>
      </c>
    </row>
    <row r="87" spans="2:26" x14ac:dyDescent="0.25">
      <c r="B87" s="36">
        <v>9</v>
      </c>
      <c r="C87" s="24">
        <f t="shared" ref="C87:Z87" si="39">C52</f>
        <v>1669.18</v>
      </c>
      <c r="D87" s="24">
        <f t="shared" si="39"/>
        <v>1631.04</v>
      </c>
      <c r="E87" s="24">
        <f t="shared" si="39"/>
        <v>1586.6</v>
      </c>
      <c r="F87" s="24">
        <f t="shared" si="39"/>
        <v>1586.76</v>
      </c>
      <c r="G87" s="24">
        <f t="shared" si="39"/>
        <v>1634.35</v>
      </c>
      <c r="H87" s="24">
        <f t="shared" si="39"/>
        <v>1715.82</v>
      </c>
      <c r="I87" s="24">
        <f t="shared" si="39"/>
        <v>1917.47</v>
      </c>
      <c r="J87" s="24">
        <f t="shared" si="39"/>
        <v>2119.5700000000002</v>
      </c>
      <c r="K87" s="24">
        <f t="shared" si="39"/>
        <v>2240.89</v>
      </c>
      <c r="L87" s="24">
        <f t="shared" si="39"/>
        <v>2252.13</v>
      </c>
      <c r="M87" s="24">
        <f t="shared" si="39"/>
        <v>2250.5100000000002</v>
      </c>
      <c r="N87" s="24">
        <f t="shared" si="39"/>
        <v>2252.86</v>
      </c>
      <c r="O87" s="24">
        <f t="shared" si="39"/>
        <v>2245.21</v>
      </c>
      <c r="P87" s="24">
        <f t="shared" si="39"/>
        <v>2257.27</v>
      </c>
      <c r="Q87" s="24">
        <f t="shared" si="39"/>
        <v>2254.83</v>
      </c>
      <c r="R87" s="24">
        <f t="shared" si="39"/>
        <v>2258.0100000000002</v>
      </c>
      <c r="S87" s="24">
        <f t="shared" si="39"/>
        <v>2259.13</v>
      </c>
      <c r="T87" s="24">
        <f t="shared" si="39"/>
        <v>2246.5700000000002</v>
      </c>
      <c r="U87" s="24">
        <f t="shared" si="39"/>
        <v>2221.77</v>
      </c>
      <c r="V87" s="24">
        <f t="shared" si="39"/>
        <v>2212.8000000000002</v>
      </c>
      <c r="W87" s="24">
        <f t="shared" si="39"/>
        <v>2160.8000000000002</v>
      </c>
      <c r="X87" s="24">
        <f t="shared" si="39"/>
        <v>2089.4</v>
      </c>
      <c r="Y87" s="24">
        <f t="shared" si="39"/>
        <v>1914.13</v>
      </c>
      <c r="Z87" s="24">
        <f t="shared" si="39"/>
        <v>1713.33</v>
      </c>
    </row>
    <row r="88" spans="2:26" x14ac:dyDescent="0.25">
      <c r="B88" s="36">
        <v>10</v>
      </c>
      <c r="C88" s="24">
        <f t="shared" ref="C88:Z88" si="40">C53</f>
        <v>1639.9</v>
      </c>
      <c r="D88" s="24">
        <f t="shared" si="40"/>
        <v>1609.13</v>
      </c>
      <c r="E88" s="24">
        <f t="shared" si="40"/>
        <v>1606.36</v>
      </c>
      <c r="F88" s="24">
        <f t="shared" si="40"/>
        <v>1624.76</v>
      </c>
      <c r="G88" s="24">
        <f t="shared" si="40"/>
        <v>1704.93</v>
      </c>
      <c r="H88" s="24">
        <f t="shared" si="40"/>
        <v>1791.03</v>
      </c>
      <c r="I88" s="24">
        <f t="shared" si="40"/>
        <v>2013.39</v>
      </c>
      <c r="J88" s="24">
        <f t="shared" si="40"/>
        <v>2178.54</v>
      </c>
      <c r="K88" s="24">
        <f t="shared" si="40"/>
        <v>2259.2199999999998</v>
      </c>
      <c r="L88" s="24">
        <f t="shared" si="40"/>
        <v>2262.27</v>
      </c>
      <c r="M88" s="24">
        <f t="shared" si="40"/>
        <v>2256.5</v>
      </c>
      <c r="N88" s="24">
        <f t="shared" si="40"/>
        <v>2274.21</v>
      </c>
      <c r="O88" s="24">
        <f t="shared" si="40"/>
        <v>2267.2399999999998</v>
      </c>
      <c r="P88" s="24">
        <f t="shared" si="40"/>
        <v>2277.42</v>
      </c>
      <c r="Q88" s="24">
        <f t="shared" si="40"/>
        <v>2271.54</v>
      </c>
      <c r="R88" s="24">
        <f t="shared" si="40"/>
        <v>2287.69</v>
      </c>
      <c r="S88" s="24">
        <f t="shared" si="40"/>
        <v>2291.6999999999998</v>
      </c>
      <c r="T88" s="24">
        <f t="shared" si="40"/>
        <v>2279.23</v>
      </c>
      <c r="U88" s="24">
        <f t="shared" si="40"/>
        <v>2235.2600000000002</v>
      </c>
      <c r="V88" s="24">
        <f t="shared" si="40"/>
        <v>2247.0300000000002</v>
      </c>
      <c r="W88" s="24">
        <f t="shared" si="40"/>
        <v>2175.1</v>
      </c>
      <c r="X88" s="24">
        <f t="shared" si="40"/>
        <v>2087.71</v>
      </c>
      <c r="Y88" s="24">
        <f t="shared" si="40"/>
        <v>1932.13</v>
      </c>
      <c r="Z88" s="24">
        <f t="shared" si="40"/>
        <v>1723.6</v>
      </c>
    </row>
    <row r="89" spans="2:26" x14ac:dyDescent="0.25">
      <c r="B89" s="36">
        <v>11</v>
      </c>
      <c r="C89" s="24">
        <f t="shared" ref="C89:Z89" si="41">C54</f>
        <v>1727.71</v>
      </c>
      <c r="D89" s="24">
        <f t="shared" si="41"/>
        <v>1680.92</v>
      </c>
      <c r="E89" s="24">
        <f t="shared" si="41"/>
        <v>1648.5</v>
      </c>
      <c r="F89" s="24">
        <f t="shared" si="41"/>
        <v>1705.55</v>
      </c>
      <c r="G89" s="24">
        <f t="shared" si="41"/>
        <v>1770.27</v>
      </c>
      <c r="H89" s="24">
        <f t="shared" si="41"/>
        <v>1839.3</v>
      </c>
      <c r="I89" s="24">
        <f t="shared" si="41"/>
        <v>2066.42</v>
      </c>
      <c r="J89" s="24">
        <f t="shared" si="41"/>
        <v>2261.3000000000002</v>
      </c>
      <c r="K89" s="24">
        <f t="shared" si="41"/>
        <v>2331.85</v>
      </c>
      <c r="L89" s="24">
        <f t="shared" si="41"/>
        <v>2328.6999999999998</v>
      </c>
      <c r="M89" s="24">
        <f t="shared" si="41"/>
        <v>2331.79</v>
      </c>
      <c r="N89" s="24">
        <f t="shared" si="41"/>
        <v>2323.54</v>
      </c>
      <c r="O89" s="24">
        <f t="shared" si="41"/>
        <v>2325.2399999999998</v>
      </c>
      <c r="P89" s="24">
        <f t="shared" si="41"/>
        <v>2350.3000000000002</v>
      </c>
      <c r="Q89" s="24">
        <f t="shared" si="41"/>
        <v>2366.86</v>
      </c>
      <c r="R89" s="24">
        <f t="shared" si="41"/>
        <v>2379.21</v>
      </c>
      <c r="S89" s="24">
        <f t="shared" si="41"/>
        <v>2378.46</v>
      </c>
      <c r="T89" s="24">
        <f t="shared" si="41"/>
        <v>2334.09</v>
      </c>
      <c r="U89" s="24">
        <f t="shared" si="41"/>
        <v>2267.66</v>
      </c>
      <c r="V89" s="24">
        <f t="shared" si="41"/>
        <v>2276.86</v>
      </c>
      <c r="W89" s="24">
        <f t="shared" si="41"/>
        <v>2176.91</v>
      </c>
      <c r="X89" s="24">
        <f t="shared" si="41"/>
        <v>2117.9</v>
      </c>
      <c r="Y89" s="24">
        <f t="shared" si="41"/>
        <v>1958.51</v>
      </c>
      <c r="Z89" s="24">
        <f t="shared" si="41"/>
        <v>1733.28</v>
      </c>
    </row>
    <row r="90" spans="2:26" x14ac:dyDescent="0.25">
      <c r="B90" s="36">
        <v>12</v>
      </c>
      <c r="C90" s="24">
        <f t="shared" ref="C90:Z90" si="42">C55</f>
        <v>1683.93</v>
      </c>
      <c r="D90" s="24">
        <f t="shared" si="42"/>
        <v>1623.99</v>
      </c>
      <c r="E90" s="24">
        <f t="shared" si="42"/>
        <v>1576.27</v>
      </c>
      <c r="F90" s="24">
        <f t="shared" si="42"/>
        <v>1615.89</v>
      </c>
      <c r="G90" s="24">
        <f t="shared" si="42"/>
        <v>1689.22</v>
      </c>
      <c r="H90" s="24">
        <f t="shared" si="42"/>
        <v>1810.55</v>
      </c>
      <c r="I90" s="24">
        <f t="shared" si="42"/>
        <v>2036.33</v>
      </c>
      <c r="J90" s="24">
        <f t="shared" si="42"/>
        <v>2147.9899999999998</v>
      </c>
      <c r="K90" s="24">
        <f t="shared" si="42"/>
        <v>2212.35</v>
      </c>
      <c r="L90" s="24">
        <f t="shared" si="42"/>
        <v>2218.02</v>
      </c>
      <c r="M90" s="24">
        <f t="shared" si="42"/>
        <v>2223.69</v>
      </c>
      <c r="N90" s="24">
        <f t="shared" si="42"/>
        <v>2227.0700000000002</v>
      </c>
      <c r="O90" s="24">
        <f t="shared" si="42"/>
        <v>2212.6799999999998</v>
      </c>
      <c r="P90" s="24">
        <f t="shared" si="42"/>
        <v>2219.6</v>
      </c>
      <c r="Q90" s="24">
        <f t="shared" si="42"/>
        <v>2216.13</v>
      </c>
      <c r="R90" s="24">
        <f t="shared" si="42"/>
        <v>2223.9499999999998</v>
      </c>
      <c r="S90" s="24">
        <f t="shared" si="42"/>
        <v>2243.0100000000002</v>
      </c>
      <c r="T90" s="24">
        <f t="shared" si="42"/>
        <v>2215.83</v>
      </c>
      <c r="U90" s="24">
        <f t="shared" si="42"/>
        <v>2201.1999999999998</v>
      </c>
      <c r="V90" s="24">
        <f t="shared" si="42"/>
        <v>2198.9</v>
      </c>
      <c r="W90" s="24">
        <f t="shared" si="42"/>
        <v>2176.41</v>
      </c>
      <c r="X90" s="24">
        <f t="shared" si="42"/>
        <v>2136.4499999999998</v>
      </c>
      <c r="Y90" s="24">
        <f t="shared" si="42"/>
        <v>1977.53</v>
      </c>
      <c r="Z90" s="24">
        <f t="shared" si="42"/>
        <v>1820.77</v>
      </c>
    </row>
    <row r="91" spans="2:26" x14ac:dyDescent="0.25">
      <c r="B91" s="36">
        <v>13</v>
      </c>
      <c r="C91" s="24">
        <f t="shared" ref="C91:Z91" si="43">C56</f>
        <v>1937.01</v>
      </c>
      <c r="D91" s="24">
        <f t="shared" si="43"/>
        <v>1814.75</v>
      </c>
      <c r="E91" s="24">
        <f t="shared" si="43"/>
        <v>1785.95</v>
      </c>
      <c r="F91" s="24">
        <f t="shared" si="43"/>
        <v>1786.3</v>
      </c>
      <c r="G91" s="24">
        <f t="shared" si="43"/>
        <v>1843.15</v>
      </c>
      <c r="H91" s="24">
        <f t="shared" si="43"/>
        <v>1936.62</v>
      </c>
      <c r="I91" s="24">
        <f t="shared" si="43"/>
        <v>2017.41</v>
      </c>
      <c r="J91" s="24">
        <f t="shared" si="43"/>
        <v>2078.9899999999998</v>
      </c>
      <c r="K91" s="24">
        <f t="shared" si="43"/>
        <v>2159.69</v>
      </c>
      <c r="L91" s="24">
        <f t="shared" si="43"/>
        <v>2487.0300000000002</v>
      </c>
      <c r="M91" s="24">
        <f t="shared" si="43"/>
        <v>2507.6799999999998</v>
      </c>
      <c r="N91" s="24">
        <f t="shared" si="43"/>
        <v>2507.83</v>
      </c>
      <c r="O91" s="24">
        <f t="shared" si="43"/>
        <v>2494.1</v>
      </c>
      <c r="P91" s="24">
        <f t="shared" si="43"/>
        <v>2527.7199999999998</v>
      </c>
      <c r="Q91" s="24">
        <f t="shared" si="43"/>
        <v>2502.02</v>
      </c>
      <c r="R91" s="24">
        <f t="shared" si="43"/>
        <v>2533.0300000000002</v>
      </c>
      <c r="S91" s="24">
        <f t="shared" si="43"/>
        <v>2537.46</v>
      </c>
      <c r="T91" s="24">
        <f t="shared" si="43"/>
        <v>2620.9499999999998</v>
      </c>
      <c r="U91" s="24">
        <f t="shared" si="43"/>
        <v>2467.83</v>
      </c>
      <c r="V91" s="24">
        <f t="shared" si="43"/>
        <v>2463.36</v>
      </c>
      <c r="W91" s="24">
        <f t="shared" si="43"/>
        <v>2398.2800000000002</v>
      </c>
      <c r="X91" s="24">
        <f t="shared" si="43"/>
        <v>2268.1799999999998</v>
      </c>
      <c r="Y91" s="24">
        <f t="shared" si="43"/>
        <v>2180.3200000000002</v>
      </c>
      <c r="Z91" s="24">
        <f t="shared" si="43"/>
        <v>1951.29</v>
      </c>
    </row>
    <row r="92" spans="2:26" x14ac:dyDescent="0.25">
      <c r="B92" s="36">
        <v>14</v>
      </c>
      <c r="C92" s="24">
        <f t="shared" ref="C92:Z92" si="44">C57</f>
        <v>1934.41</v>
      </c>
      <c r="D92" s="24">
        <f t="shared" si="44"/>
        <v>1862.48</v>
      </c>
      <c r="E92" s="24">
        <f t="shared" si="44"/>
        <v>1773.41</v>
      </c>
      <c r="F92" s="24">
        <f t="shared" si="44"/>
        <v>1764.92</v>
      </c>
      <c r="G92" s="24">
        <f t="shared" si="44"/>
        <v>1805.14</v>
      </c>
      <c r="H92" s="24">
        <f t="shared" si="44"/>
        <v>1875.38</v>
      </c>
      <c r="I92" s="24">
        <f t="shared" si="44"/>
        <v>1939.33</v>
      </c>
      <c r="J92" s="24">
        <f t="shared" si="44"/>
        <v>2050.4899999999998</v>
      </c>
      <c r="K92" s="24">
        <f t="shared" si="44"/>
        <v>2101.29</v>
      </c>
      <c r="L92" s="24">
        <f t="shared" si="44"/>
        <v>2136.42</v>
      </c>
      <c r="M92" s="24">
        <f t="shared" si="44"/>
        <v>2193.0300000000002</v>
      </c>
      <c r="N92" s="24">
        <f t="shared" si="44"/>
        <v>2194.36</v>
      </c>
      <c r="O92" s="24">
        <f t="shared" si="44"/>
        <v>2206.83</v>
      </c>
      <c r="P92" s="24">
        <f t="shared" si="44"/>
        <v>2240.2399999999998</v>
      </c>
      <c r="Q92" s="24">
        <f t="shared" si="44"/>
        <v>2192.2399999999998</v>
      </c>
      <c r="R92" s="24">
        <f t="shared" si="44"/>
        <v>2230.6</v>
      </c>
      <c r="S92" s="24">
        <f t="shared" si="44"/>
        <v>2224.46</v>
      </c>
      <c r="T92" s="24">
        <f t="shared" si="44"/>
        <v>2230.1999999999998</v>
      </c>
      <c r="U92" s="24">
        <f t="shared" si="44"/>
        <v>2173.6</v>
      </c>
      <c r="V92" s="24">
        <f t="shared" si="44"/>
        <v>2159.25</v>
      </c>
      <c r="W92" s="24">
        <f t="shared" si="44"/>
        <v>2147.96</v>
      </c>
      <c r="X92" s="24">
        <f t="shared" si="44"/>
        <v>2102.92</v>
      </c>
      <c r="Y92" s="24">
        <f t="shared" si="44"/>
        <v>1957.14</v>
      </c>
      <c r="Z92" s="24">
        <f t="shared" si="44"/>
        <v>1899.15</v>
      </c>
    </row>
    <row r="93" spans="2:26" x14ac:dyDescent="0.25">
      <c r="B93" s="36">
        <v>15</v>
      </c>
      <c r="C93" s="24">
        <f t="shared" ref="C93:Z93" si="45">C58</f>
        <v>1720.5</v>
      </c>
      <c r="D93" s="24">
        <f t="shared" si="45"/>
        <v>1691.22</v>
      </c>
      <c r="E93" s="24">
        <f t="shared" si="45"/>
        <v>1670.21</v>
      </c>
      <c r="F93" s="24">
        <f t="shared" si="45"/>
        <v>1679.92</v>
      </c>
      <c r="G93" s="24">
        <f t="shared" si="45"/>
        <v>1752.11</v>
      </c>
      <c r="H93" s="24">
        <f t="shared" si="45"/>
        <v>1906.5</v>
      </c>
      <c r="I93" s="24">
        <f t="shared" si="45"/>
        <v>2086.7399999999998</v>
      </c>
      <c r="J93" s="24">
        <f t="shared" si="45"/>
        <v>2146.64</v>
      </c>
      <c r="K93" s="24">
        <f t="shared" si="45"/>
        <v>2277.9499999999998</v>
      </c>
      <c r="L93" s="24">
        <f t="shared" si="45"/>
        <v>2277.56</v>
      </c>
      <c r="M93" s="24">
        <f t="shared" si="45"/>
        <v>2259.11</v>
      </c>
      <c r="N93" s="24">
        <f t="shared" si="45"/>
        <v>2256.7800000000002</v>
      </c>
      <c r="O93" s="24">
        <f t="shared" si="45"/>
        <v>2267.69</v>
      </c>
      <c r="P93" s="24">
        <f t="shared" si="45"/>
        <v>2306.41</v>
      </c>
      <c r="Q93" s="24">
        <f t="shared" si="45"/>
        <v>2302.6</v>
      </c>
      <c r="R93" s="24">
        <f t="shared" si="45"/>
        <v>2301.5300000000002</v>
      </c>
      <c r="S93" s="24">
        <f t="shared" si="45"/>
        <v>2304.6999999999998</v>
      </c>
      <c r="T93" s="24">
        <f t="shared" si="45"/>
        <v>2287.7600000000002</v>
      </c>
      <c r="U93" s="24">
        <f t="shared" si="45"/>
        <v>2238.9699999999998</v>
      </c>
      <c r="V93" s="24">
        <f t="shared" si="45"/>
        <v>2221.84</v>
      </c>
      <c r="W93" s="24">
        <f t="shared" si="45"/>
        <v>2158.37</v>
      </c>
      <c r="X93" s="24">
        <f t="shared" si="45"/>
        <v>2097.0100000000002</v>
      </c>
      <c r="Y93" s="24">
        <f t="shared" si="45"/>
        <v>1953.72</v>
      </c>
      <c r="Z93" s="24">
        <f t="shared" si="45"/>
        <v>1854.82</v>
      </c>
    </row>
    <row r="94" spans="2:26" x14ac:dyDescent="0.25">
      <c r="B94" s="36">
        <v>16</v>
      </c>
      <c r="C94" s="24">
        <f t="shared" ref="C94:Z94" si="46">C59</f>
        <v>1765.94</v>
      </c>
      <c r="D94" s="24">
        <f t="shared" si="46"/>
        <v>1723.9</v>
      </c>
      <c r="E94" s="24">
        <f t="shared" si="46"/>
        <v>1711.09</v>
      </c>
      <c r="F94" s="24">
        <f t="shared" si="46"/>
        <v>1699.38</v>
      </c>
      <c r="G94" s="24">
        <f t="shared" si="46"/>
        <v>1763.77</v>
      </c>
      <c r="H94" s="24">
        <f t="shared" si="46"/>
        <v>1902.2</v>
      </c>
      <c r="I94" s="24">
        <f t="shared" si="46"/>
        <v>2082.33</v>
      </c>
      <c r="J94" s="24">
        <f t="shared" si="46"/>
        <v>2151.02</v>
      </c>
      <c r="K94" s="24">
        <f t="shared" si="46"/>
        <v>2329.46</v>
      </c>
      <c r="L94" s="24">
        <f t="shared" si="46"/>
        <v>2321.91</v>
      </c>
      <c r="M94" s="24">
        <f t="shared" si="46"/>
        <v>2315.7399999999998</v>
      </c>
      <c r="N94" s="24">
        <f t="shared" si="46"/>
        <v>2317.13</v>
      </c>
      <c r="O94" s="24">
        <f t="shared" si="46"/>
        <v>2322.41</v>
      </c>
      <c r="P94" s="24">
        <f t="shared" si="46"/>
        <v>2388.2199999999998</v>
      </c>
      <c r="Q94" s="24">
        <f t="shared" si="46"/>
        <v>2379.27</v>
      </c>
      <c r="R94" s="24">
        <f t="shared" si="46"/>
        <v>2396.19</v>
      </c>
      <c r="S94" s="24">
        <f t="shared" si="46"/>
        <v>2391.41</v>
      </c>
      <c r="T94" s="24">
        <f t="shared" si="46"/>
        <v>2376.63</v>
      </c>
      <c r="U94" s="24">
        <f t="shared" si="46"/>
        <v>2268.81</v>
      </c>
      <c r="V94" s="24">
        <f t="shared" si="46"/>
        <v>2279.63</v>
      </c>
      <c r="W94" s="24">
        <f t="shared" si="46"/>
        <v>2168.6799999999998</v>
      </c>
      <c r="X94" s="24">
        <f t="shared" si="46"/>
        <v>2118.9699999999998</v>
      </c>
      <c r="Y94" s="24">
        <f t="shared" si="46"/>
        <v>1993.94</v>
      </c>
      <c r="Z94" s="24">
        <f t="shared" si="46"/>
        <v>1911.83</v>
      </c>
    </row>
    <row r="95" spans="2:26" x14ac:dyDescent="0.25">
      <c r="B95" s="36">
        <v>17</v>
      </c>
      <c r="C95" s="24">
        <f t="shared" ref="C95:Z95" si="47">C60</f>
        <v>1766.6</v>
      </c>
      <c r="D95" s="24">
        <f t="shared" si="47"/>
        <v>1709.43</v>
      </c>
      <c r="E95" s="24">
        <f t="shared" si="47"/>
        <v>1681.05</v>
      </c>
      <c r="F95" s="24">
        <f t="shared" si="47"/>
        <v>1693.63</v>
      </c>
      <c r="G95" s="24">
        <f t="shared" si="47"/>
        <v>1777.52</v>
      </c>
      <c r="H95" s="24">
        <f t="shared" si="47"/>
        <v>1911.78</v>
      </c>
      <c r="I95" s="24">
        <f t="shared" si="47"/>
        <v>2087.69</v>
      </c>
      <c r="J95" s="24">
        <f t="shared" si="47"/>
        <v>2269.63</v>
      </c>
      <c r="K95" s="24">
        <f t="shared" si="47"/>
        <v>2391.7399999999998</v>
      </c>
      <c r="L95" s="24">
        <f t="shared" si="47"/>
        <v>2362.98</v>
      </c>
      <c r="M95" s="24">
        <f t="shared" si="47"/>
        <v>2368.5500000000002</v>
      </c>
      <c r="N95" s="24">
        <f t="shared" si="47"/>
        <v>2372.16</v>
      </c>
      <c r="O95" s="24">
        <f t="shared" si="47"/>
        <v>2370.15</v>
      </c>
      <c r="P95" s="24">
        <f t="shared" si="47"/>
        <v>2376.7399999999998</v>
      </c>
      <c r="Q95" s="24">
        <f t="shared" si="47"/>
        <v>2392.7600000000002</v>
      </c>
      <c r="R95" s="24">
        <f t="shared" si="47"/>
        <v>2416.62</v>
      </c>
      <c r="S95" s="24">
        <f t="shared" si="47"/>
        <v>2385.58</v>
      </c>
      <c r="T95" s="24">
        <f t="shared" si="47"/>
        <v>2368.59</v>
      </c>
      <c r="U95" s="24">
        <f t="shared" si="47"/>
        <v>2318.11</v>
      </c>
      <c r="V95" s="24">
        <f t="shared" si="47"/>
        <v>2315.04</v>
      </c>
      <c r="W95" s="24">
        <f t="shared" si="47"/>
        <v>2249.62</v>
      </c>
      <c r="X95" s="24">
        <f t="shared" si="47"/>
        <v>2140.48</v>
      </c>
      <c r="Y95" s="24">
        <f t="shared" si="47"/>
        <v>2042.79</v>
      </c>
      <c r="Z95" s="24">
        <f t="shared" si="47"/>
        <v>1919.93</v>
      </c>
    </row>
    <row r="96" spans="2:26" x14ac:dyDescent="0.25">
      <c r="B96" s="36">
        <v>18</v>
      </c>
      <c r="C96" s="24">
        <f t="shared" ref="C96:Z96" si="48">C61</f>
        <v>1841.51</v>
      </c>
      <c r="D96" s="24">
        <f t="shared" si="48"/>
        <v>1725.03</v>
      </c>
      <c r="E96" s="24">
        <f t="shared" si="48"/>
        <v>1707.25</v>
      </c>
      <c r="F96" s="24">
        <f t="shared" si="48"/>
        <v>1716.68</v>
      </c>
      <c r="G96" s="24">
        <f t="shared" si="48"/>
        <v>1777.37</v>
      </c>
      <c r="H96" s="24">
        <f t="shared" si="48"/>
        <v>1929.19</v>
      </c>
      <c r="I96" s="24">
        <f t="shared" si="48"/>
        <v>2044.6</v>
      </c>
      <c r="J96" s="24">
        <f t="shared" si="48"/>
        <v>2193.7399999999998</v>
      </c>
      <c r="K96" s="24">
        <f t="shared" si="48"/>
        <v>2310.77</v>
      </c>
      <c r="L96" s="24">
        <f t="shared" si="48"/>
        <v>2285.5100000000002</v>
      </c>
      <c r="M96" s="24">
        <f t="shared" si="48"/>
        <v>2290.4299999999998</v>
      </c>
      <c r="N96" s="24">
        <f t="shared" si="48"/>
        <v>2296.9499999999998</v>
      </c>
      <c r="O96" s="24">
        <f t="shared" si="48"/>
        <v>2287.9499999999998</v>
      </c>
      <c r="P96" s="24">
        <f t="shared" si="48"/>
        <v>2303.19</v>
      </c>
      <c r="Q96" s="24">
        <f t="shared" si="48"/>
        <v>2327.92</v>
      </c>
      <c r="R96" s="24">
        <f t="shared" si="48"/>
        <v>2310.92</v>
      </c>
      <c r="S96" s="24">
        <f t="shared" si="48"/>
        <v>2240.83</v>
      </c>
      <c r="T96" s="24">
        <f t="shared" si="48"/>
        <v>2274.6</v>
      </c>
      <c r="U96" s="24">
        <f t="shared" si="48"/>
        <v>2152.2399999999998</v>
      </c>
      <c r="V96" s="24">
        <f t="shared" si="48"/>
        <v>2247.52</v>
      </c>
      <c r="W96" s="24">
        <f t="shared" si="48"/>
        <v>2133.42</v>
      </c>
      <c r="X96" s="24">
        <f t="shared" si="48"/>
        <v>2077.27</v>
      </c>
      <c r="Y96" s="24">
        <f t="shared" si="48"/>
        <v>1942.88</v>
      </c>
      <c r="Z96" s="24">
        <f t="shared" si="48"/>
        <v>1800.05</v>
      </c>
    </row>
    <row r="97" spans="2:26" x14ac:dyDescent="0.25">
      <c r="B97" s="36">
        <v>19</v>
      </c>
      <c r="C97" s="24">
        <f t="shared" ref="C97:Z97" si="49">C62</f>
        <v>1763.38</v>
      </c>
      <c r="D97" s="24">
        <f t="shared" si="49"/>
        <v>1712.97</v>
      </c>
      <c r="E97" s="24">
        <f t="shared" si="49"/>
        <v>1696.47</v>
      </c>
      <c r="F97" s="24">
        <f t="shared" si="49"/>
        <v>1708.02</v>
      </c>
      <c r="G97" s="24">
        <f t="shared" si="49"/>
        <v>1767.21</v>
      </c>
      <c r="H97" s="24">
        <f t="shared" si="49"/>
        <v>1910.87</v>
      </c>
      <c r="I97" s="24">
        <f t="shared" si="49"/>
        <v>2055.41</v>
      </c>
      <c r="J97" s="24">
        <f t="shared" si="49"/>
        <v>2313.4499999999998</v>
      </c>
      <c r="K97" s="24">
        <f t="shared" si="49"/>
        <v>2433.63</v>
      </c>
      <c r="L97" s="24">
        <f t="shared" si="49"/>
        <v>2461.6</v>
      </c>
      <c r="M97" s="24">
        <f t="shared" si="49"/>
        <v>2450.16</v>
      </c>
      <c r="N97" s="24">
        <f t="shared" si="49"/>
        <v>2455.73</v>
      </c>
      <c r="O97" s="24">
        <f t="shared" si="49"/>
        <v>2452.42</v>
      </c>
      <c r="P97" s="24">
        <f t="shared" si="49"/>
        <v>2477.0100000000002</v>
      </c>
      <c r="Q97" s="24">
        <f t="shared" si="49"/>
        <v>2481.5700000000002</v>
      </c>
      <c r="R97" s="24">
        <f t="shared" si="49"/>
        <v>2503.06</v>
      </c>
      <c r="S97" s="24">
        <f t="shared" si="49"/>
        <v>2517.31</v>
      </c>
      <c r="T97" s="24">
        <f t="shared" si="49"/>
        <v>2515.38</v>
      </c>
      <c r="U97" s="24">
        <f t="shared" si="49"/>
        <v>2453.56</v>
      </c>
      <c r="V97" s="24">
        <f t="shared" si="49"/>
        <v>2398.6799999999998</v>
      </c>
      <c r="W97" s="24">
        <f t="shared" si="49"/>
        <v>2303.91</v>
      </c>
      <c r="X97" s="24">
        <f t="shared" si="49"/>
        <v>2178</v>
      </c>
      <c r="Y97" s="24">
        <f t="shared" si="49"/>
        <v>2062.0100000000002</v>
      </c>
      <c r="Z97" s="24">
        <f t="shared" si="49"/>
        <v>1935.73</v>
      </c>
    </row>
    <row r="98" spans="2:26" x14ac:dyDescent="0.25">
      <c r="B98" s="36">
        <v>20</v>
      </c>
      <c r="C98" s="24">
        <f t="shared" ref="C98:Z98" si="50">C63</f>
        <v>1913.89</v>
      </c>
      <c r="D98" s="24">
        <f t="shared" si="50"/>
        <v>1813.36</v>
      </c>
      <c r="E98" s="24">
        <f t="shared" si="50"/>
        <v>1774.92</v>
      </c>
      <c r="F98" s="24">
        <f t="shared" si="50"/>
        <v>1800.7</v>
      </c>
      <c r="G98" s="24">
        <f t="shared" si="50"/>
        <v>1835.12</v>
      </c>
      <c r="H98" s="24">
        <f t="shared" si="50"/>
        <v>1896.57</v>
      </c>
      <c r="I98" s="24">
        <f t="shared" si="50"/>
        <v>2007.95</v>
      </c>
      <c r="J98" s="24">
        <f t="shared" si="50"/>
        <v>2136.35</v>
      </c>
      <c r="K98" s="24">
        <f t="shared" si="50"/>
        <v>2354.5700000000002</v>
      </c>
      <c r="L98" s="24">
        <f t="shared" si="50"/>
        <v>2420.11</v>
      </c>
      <c r="M98" s="24">
        <f t="shared" si="50"/>
        <v>2467.4499999999998</v>
      </c>
      <c r="N98" s="24">
        <f t="shared" si="50"/>
        <v>2459.91</v>
      </c>
      <c r="O98" s="24">
        <f t="shared" si="50"/>
        <v>2447.41</v>
      </c>
      <c r="P98" s="24">
        <f t="shared" si="50"/>
        <v>2472.0500000000002</v>
      </c>
      <c r="Q98" s="24">
        <f t="shared" si="50"/>
        <v>2466.94</v>
      </c>
      <c r="R98" s="24">
        <f t="shared" si="50"/>
        <v>2504.5300000000002</v>
      </c>
      <c r="S98" s="24">
        <f t="shared" si="50"/>
        <v>2525.34</v>
      </c>
      <c r="T98" s="24">
        <f t="shared" si="50"/>
        <v>2515.56</v>
      </c>
      <c r="U98" s="24">
        <f t="shared" si="50"/>
        <v>2397.12</v>
      </c>
      <c r="V98" s="24">
        <f t="shared" si="50"/>
        <v>2368.83</v>
      </c>
      <c r="W98" s="24">
        <f t="shared" si="50"/>
        <v>2270.04</v>
      </c>
      <c r="X98" s="24">
        <f t="shared" si="50"/>
        <v>2181.98</v>
      </c>
      <c r="Y98" s="24">
        <f t="shared" si="50"/>
        <v>1988.15</v>
      </c>
      <c r="Z98" s="24">
        <f t="shared" si="50"/>
        <v>1925.8</v>
      </c>
    </row>
    <row r="99" spans="2:26" x14ac:dyDescent="0.25">
      <c r="B99" s="36">
        <v>21</v>
      </c>
      <c r="C99" s="24">
        <f t="shared" ref="C99:Z99" si="51">C64</f>
        <v>1780.04</v>
      </c>
      <c r="D99" s="24">
        <f t="shared" si="51"/>
        <v>1719.05</v>
      </c>
      <c r="E99" s="24">
        <f t="shared" si="51"/>
        <v>1673.58</v>
      </c>
      <c r="F99" s="24">
        <f t="shared" si="51"/>
        <v>1681.3</v>
      </c>
      <c r="G99" s="24">
        <f t="shared" si="51"/>
        <v>1689.6</v>
      </c>
      <c r="H99" s="24">
        <f t="shared" si="51"/>
        <v>1719.82</v>
      </c>
      <c r="I99" s="24">
        <f t="shared" si="51"/>
        <v>1783.02</v>
      </c>
      <c r="J99" s="24">
        <f t="shared" si="51"/>
        <v>1918.52</v>
      </c>
      <c r="K99" s="24">
        <f t="shared" si="51"/>
        <v>2053.0300000000002</v>
      </c>
      <c r="L99" s="24">
        <f t="shared" si="51"/>
        <v>2142.36</v>
      </c>
      <c r="M99" s="24">
        <f t="shared" si="51"/>
        <v>2179.67</v>
      </c>
      <c r="N99" s="24">
        <f t="shared" si="51"/>
        <v>2208.81</v>
      </c>
      <c r="O99" s="24">
        <f t="shared" si="51"/>
        <v>2200.62</v>
      </c>
      <c r="P99" s="24">
        <f t="shared" si="51"/>
        <v>2204.79</v>
      </c>
      <c r="Q99" s="24">
        <f t="shared" si="51"/>
        <v>2225.33</v>
      </c>
      <c r="R99" s="24">
        <f t="shared" si="51"/>
        <v>2258.42</v>
      </c>
      <c r="S99" s="24">
        <f t="shared" si="51"/>
        <v>2246.92</v>
      </c>
      <c r="T99" s="24">
        <f t="shared" si="51"/>
        <v>2243.09</v>
      </c>
      <c r="U99" s="24">
        <f t="shared" si="51"/>
        <v>2184.7600000000002</v>
      </c>
      <c r="V99" s="24">
        <f t="shared" si="51"/>
        <v>2195.2199999999998</v>
      </c>
      <c r="W99" s="24">
        <f t="shared" si="51"/>
        <v>2161.2800000000002</v>
      </c>
      <c r="X99" s="24">
        <f t="shared" si="51"/>
        <v>2063.89</v>
      </c>
      <c r="Y99" s="24">
        <f t="shared" si="51"/>
        <v>1914.98</v>
      </c>
      <c r="Z99" s="24">
        <f t="shared" si="51"/>
        <v>1865.55</v>
      </c>
    </row>
    <row r="100" spans="2:26" x14ac:dyDescent="0.25">
      <c r="B100" s="36">
        <v>22</v>
      </c>
      <c r="C100" s="24">
        <f t="shared" ref="C100:Z100" si="52">C65</f>
        <v>1815.48</v>
      </c>
      <c r="D100" s="24">
        <f t="shared" si="52"/>
        <v>1752.62</v>
      </c>
      <c r="E100" s="24">
        <f t="shared" si="52"/>
        <v>1729.92</v>
      </c>
      <c r="F100" s="24">
        <f t="shared" si="52"/>
        <v>1742.38</v>
      </c>
      <c r="G100" s="24">
        <f t="shared" si="52"/>
        <v>1800.73</v>
      </c>
      <c r="H100" s="24">
        <f t="shared" si="52"/>
        <v>1915.55</v>
      </c>
      <c r="I100" s="24">
        <f t="shared" si="52"/>
        <v>2053.52</v>
      </c>
      <c r="J100" s="24">
        <f t="shared" si="52"/>
        <v>2253.46</v>
      </c>
      <c r="K100" s="24">
        <f t="shared" si="52"/>
        <v>2377.63</v>
      </c>
      <c r="L100" s="24">
        <f t="shared" si="52"/>
        <v>2388.92</v>
      </c>
      <c r="M100" s="24">
        <f t="shared" si="52"/>
        <v>2392.38</v>
      </c>
      <c r="N100" s="24">
        <f t="shared" si="52"/>
        <v>2373.06</v>
      </c>
      <c r="O100" s="24">
        <f t="shared" si="52"/>
        <v>2353.79</v>
      </c>
      <c r="P100" s="24">
        <f t="shared" si="52"/>
        <v>2369.3200000000002</v>
      </c>
      <c r="Q100" s="24">
        <f t="shared" si="52"/>
        <v>2370.38</v>
      </c>
      <c r="R100" s="24">
        <f t="shared" si="52"/>
        <v>2401.81</v>
      </c>
      <c r="S100" s="24">
        <f t="shared" si="52"/>
        <v>2386.3200000000002</v>
      </c>
      <c r="T100" s="24">
        <f t="shared" si="52"/>
        <v>2399</v>
      </c>
      <c r="U100" s="24">
        <f t="shared" si="52"/>
        <v>2321.65</v>
      </c>
      <c r="V100" s="24">
        <f t="shared" si="52"/>
        <v>2311.89</v>
      </c>
      <c r="W100" s="24">
        <f t="shared" si="52"/>
        <v>2233.2199999999998</v>
      </c>
      <c r="X100" s="24">
        <f t="shared" si="52"/>
        <v>2101.94</v>
      </c>
      <c r="Y100" s="24">
        <f t="shared" si="52"/>
        <v>1947.98</v>
      </c>
      <c r="Z100" s="24">
        <f t="shared" si="52"/>
        <v>1887.64</v>
      </c>
    </row>
    <row r="101" spans="2:26" x14ac:dyDescent="0.25">
      <c r="B101" s="36">
        <v>23</v>
      </c>
      <c r="C101" s="24">
        <f t="shared" ref="C101:Z101" si="53">C66</f>
        <v>1736.11</v>
      </c>
      <c r="D101" s="24">
        <f t="shared" si="53"/>
        <v>1706.36</v>
      </c>
      <c r="E101" s="24">
        <f t="shared" si="53"/>
        <v>1686.22</v>
      </c>
      <c r="F101" s="24">
        <f t="shared" si="53"/>
        <v>1689.86</v>
      </c>
      <c r="G101" s="24">
        <f t="shared" si="53"/>
        <v>1755.02</v>
      </c>
      <c r="H101" s="24">
        <f t="shared" si="53"/>
        <v>1849.76</v>
      </c>
      <c r="I101" s="24">
        <f t="shared" si="53"/>
        <v>2023.81</v>
      </c>
      <c r="J101" s="24">
        <f t="shared" si="53"/>
        <v>2204.7399999999998</v>
      </c>
      <c r="K101" s="24">
        <f t="shared" si="53"/>
        <v>2331.04</v>
      </c>
      <c r="L101" s="24">
        <f t="shared" si="53"/>
        <v>2344.66</v>
      </c>
      <c r="M101" s="24">
        <f t="shared" si="53"/>
        <v>2336.42</v>
      </c>
      <c r="N101" s="24">
        <f t="shared" si="53"/>
        <v>2326.9</v>
      </c>
      <c r="O101" s="24">
        <f t="shared" si="53"/>
        <v>2307.48</v>
      </c>
      <c r="P101" s="24">
        <f t="shared" si="53"/>
        <v>2318.25</v>
      </c>
      <c r="Q101" s="24">
        <f t="shared" si="53"/>
        <v>2319.37</v>
      </c>
      <c r="R101" s="24">
        <f t="shared" si="53"/>
        <v>2389.9</v>
      </c>
      <c r="S101" s="24">
        <f t="shared" si="53"/>
        <v>2381.41</v>
      </c>
      <c r="T101" s="24">
        <f t="shared" si="53"/>
        <v>2383.08</v>
      </c>
      <c r="U101" s="24">
        <f t="shared" si="53"/>
        <v>2303.7399999999998</v>
      </c>
      <c r="V101" s="24">
        <f t="shared" si="53"/>
        <v>2289.17</v>
      </c>
      <c r="W101" s="24">
        <f t="shared" si="53"/>
        <v>2181.8000000000002</v>
      </c>
      <c r="X101" s="24">
        <f t="shared" si="53"/>
        <v>2131.62</v>
      </c>
      <c r="Y101" s="24">
        <f t="shared" si="53"/>
        <v>1941.35</v>
      </c>
      <c r="Z101" s="24">
        <f t="shared" si="53"/>
        <v>1842.22</v>
      </c>
    </row>
    <row r="102" spans="2:26" x14ac:dyDescent="0.25">
      <c r="B102" s="36">
        <v>24</v>
      </c>
      <c r="C102" s="24">
        <f t="shared" ref="C102:Z102" si="54">C67</f>
        <v>1793.14</v>
      </c>
      <c r="D102" s="24">
        <f t="shared" si="54"/>
        <v>1747.9</v>
      </c>
      <c r="E102" s="24">
        <f t="shared" si="54"/>
        <v>1736.19</v>
      </c>
      <c r="F102" s="24">
        <f t="shared" si="54"/>
        <v>1771.21</v>
      </c>
      <c r="G102" s="24">
        <f t="shared" si="54"/>
        <v>1861.86</v>
      </c>
      <c r="H102" s="24">
        <f t="shared" si="54"/>
        <v>1912.31</v>
      </c>
      <c r="I102" s="24">
        <f t="shared" si="54"/>
        <v>2102.61</v>
      </c>
      <c r="J102" s="24">
        <f t="shared" si="54"/>
        <v>2402.9299999999998</v>
      </c>
      <c r="K102" s="24">
        <f t="shared" si="54"/>
        <v>2476.89</v>
      </c>
      <c r="L102" s="24">
        <f t="shared" si="54"/>
        <v>2496.5500000000002</v>
      </c>
      <c r="M102" s="24">
        <f t="shared" si="54"/>
        <v>2465.64</v>
      </c>
      <c r="N102" s="24">
        <f t="shared" si="54"/>
        <v>2452.13</v>
      </c>
      <c r="O102" s="24">
        <f t="shared" si="54"/>
        <v>2436.52</v>
      </c>
      <c r="P102" s="24">
        <f t="shared" si="54"/>
        <v>2463.3000000000002</v>
      </c>
      <c r="Q102" s="24">
        <f t="shared" si="54"/>
        <v>2463.7199999999998</v>
      </c>
      <c r="R102" s="24">
        <f t="shared" si="54"/>
        <v>2500.16</v>
      </c>
      <c r="S102" s="24">
        <f t="shared" si="54"/>
        <v>2505.56</v>
      </c>
      <c r="T102" s="24">
        <f t="shared" si="54"/>
        <v>2525.14</v>
      </c>
      <c r="U102" s="24">
        <f t="shared" si="54"/>
        <v>2440.34</v>
      </c>
      <c r="V102" s="24">
        <f t="shared" si="54"/>
        <v>2398.09</v>
      </c>
      <c r="W102" s="24">
        <f t="shared" si="54"/>
        <v>2324.42</v>
      </c>
      <c r="X102" s="24">
        <f t="shared" si="54"/>
        <v>2168.5500000000002</v>
      </c>
      <c r="Y102" s="24">
        <f t="shared" si="54"/>
        <v>1994.55</v>
      </c>
      <c r="Z102" s="24">
        <f t="shared" si="54"/>
        <v>1914.75</v>
      </c>
    </row>
    <row r="103" spans="2:26" x14ac:dyDescent="0.25">
      <c r="B103" s="36">
        <v>25</v>
      </c>
      <c r="C103" s="24">
        <f t="shared" ref="C103:Z103" si="55">C68</f>
        <v>1839.75</v>
      </c>
      <c r="D103" s="24">
        <f t="shared" si="55"/>
        <v>1797.12</v>
      </c>
      <c r="E103" s="24">
        <f t="shared" si="55"/>
        <v>1779.12</v>
      </c>
      <c r="F103" s="24">
        <f t="shared" si="55"/>
        <v>1827.13</v>
      </c>
      <c r="G103" s="24">
        <f t="shared" si="55"/>
        <v>1892.9</v>
      </c>
      <c r="H103" s="24">
        <f t="shared" si="55"/>
        <v>1997.35</v>
      </c>
      <c r="I103" s="24">
        <f t="shared" si="55"/>
        <v>2196.02</v>
      </c>
      <c r="J103" s="24">
        <f t="shared" si="55"/>
        <v>2385.33</v>
      </c>
      <c r="K103" s="24">
        <f t="shared" si="55"/>
        <v>2455.71</v>
      </c>
      <c r="L103" s="24">
        <f t="shared" si="55"/>
        <v>2476.8000000000002</v>
      </c>
      <c r="M103" s="24">
        <f t="shared" si="55"/>
        <v>2460.71</v>
      </c>
      <c r="N103" s="24">
        <f t="shared" si="55"/>
        <v>2454.9899999999998</v>
      </c>
      <c r="O103" s="24">
        <f t="shared" si="55"/>
        <v>2430.39</v>
      </c>
      <c r="P103" s="24">
        <f t="shared" si="55"/>
        <v>2448.02</v>
      </c>
      <c r="Q103" s="24">
        <f t="shared" si="55"/>
        <v>2435.3200000000002</v>
      </c>
      <c r="R103" s="24">
        <f t="shared" si="55"/>
        <v>2486.4899999999998</v>
      </c>
      <c r="S103" s="24">
        <f t="shared" si="55"/>
        <v>2490.5300000000002</v>
      </c>
      <c r="T103" s="24">
        <f t="shared" si="55"/>
        <v>2491.5</v>
      </c>
      <c r="U103" s="24">
        <f t="shared" si="55"/>
        <v>2398.23</v>
      </c>
      <c r="V103" s="24">
        <f t="shared" si="55"/>
        <v>2376.6999999999998</v>
      </c>
      <c r="W103" s="24">
        <f t="shared" si="55"/>
        <v>2254.44</v>
      </c>
      <c r="X103" s="24">
        <f t="shared" si="55"/>
        <v>2138.37</v>
      </c>
      <c r="Y103" s="24">
        <f t="shared" si="55"/>
        <v>1978.03</v>
      </c>
      <c r="Z103" s="24">
        <f t="shared" si="55"/>
        <v>1897</v>
      </c>
    </row>
    <row r="104" spans="2:26" x14ac:dyDescent="0.25">
      <c r="B104" s="36">
        <v>26</v>
      </c>
      <c r="C104" s="24">
        <f t="shared" ref="C104:Z104" si="56">C69</f>
        <v>1809.7</v>
      </c>
      <c r="D104" s="24">
        <f t="shared" si="56"/>
        <v>1760.49</v>
      </c>
      <c r="E104" s="24">
        <f t="shared" si="56"/>
        <v>1763.13</v>
      </c>
      <c r="F104" s="24">
        <f t="shared" si="56"/>
        <v>1789.01</v>
      </c>
      <c r="G104" s="24">
        <f t="shared" si="56"/>
        <v>1840.62</v>
      </c>
      <c r="H104" s="24">
        <f t="shared" si="56"/>
        <v>1967.73</v>
      </c>
      <c r="I104" s="24">
        <f t="shared" si="56"/>
        <v>2130.88</v>
      </c>
      <c r="J104" s="24">
        <f t="shared" si="56"/>
        <v>2408.04</v>
      </c>
      <c r="K104" s="24">
        <f t="shared" si="56"/>
        <v>2480.54</v>
      </c>
      <c r="L104" s="24">
        <f t="shared" si="56"/>
        <v>2436.54</v>
      </c>
      <c r="M104" s="24">
        <f t="shared" si="56"/>
        <v>2428.16</v>
      </c>
      <c r="N104" s="24">
        <f t="shared" si="56"/>
        <v>2441.2199999999998</v>
      </c>
      <c r="O104" s="24">
        <f t="shared" si="56"/>
        <v>2413.64</v>
      </c>
      <c r="P104" s="24">
        <f t="shared" si="56"/>
        <v>2443.21</v>
      </c>
      <c r="Q104" s="24">
        <f t="shared" si="56"/>
        <v>2430.61</v>
      </c>
      <c r="R104" s="24">
        <f t="shared" si="56"/>
        <v>2467.4299999999998</v>
      </c>
      <c r="S104" s="24">
        <f t="shared" si="56"/>
        <v>2496.52</v>
      </c>
      <c r="T104" s="24">
        <f t="shared" si="56"/>
        <v>2483.63</v>
      </c>
      <c r="U104" s="24">
        <f t="shared" si="56"/>
        <v>2408.96</v>
      </c>
      <c r="V104" s="24">
        <f t="shared" si="56"/>
        <v>2358.2199999999998</v>
      </c>
      <c r="W104" s="24">
        <f t="shared" si="56"/>
        <v>2256.0100000000002</v>
      </c>
      <c r="X104" s="24">
        <f t="shared" si="56"/>
        <v>2155.85</v>
      </c>
      <c r="Y104" s="24">
        <f t="shared" si="56"/>
        <v>1978.71</v>
      </c>
      <c r="Z104" s="24">
        <f t="shared" si="56"/>
        <v>1928.22</v>
      </c>
    </row>
    <row r="105" spans="2:26" x14ac:dyDescent="0.25">
      <c r="B105" s="36">
        <v>27</v>
      </c>
      <c r="C105" s="24">
        <f t="shared" ref="C105:Z105" si="57">C70</f>
        <v>1968.05</v>
      </c>
      <c r="D105" s="24">
        <f t="shared" si="57"/>
        <v>1937.07</v>
      </c>
      <c r="E105" s="24">
        <f t="shared" si="57"/>
        <v>1871.26</v>
      </c>
      <c r="F105" s="24">
        <f t="shared" si="57"/>
        <v>1855.45</v>
      </c>
      <c r="G105" s="24">
        <f t="shared" si="57"/>
        <v>1885.45</v>
      </c>
      <c r="H105" s="24">
        <f t="shared" si="57"/>
        <v>1933.3</v>
      </c>
      <c r="I105" s="24">
        <f t="shared" si="57"/>
        <v>2069.04</v>
      </c>
      <c r="J105" s="24">
        <f t="shared" si="57"/>
        <v>2180.25</v>
      </c>
      <c r="K105" s="24">
        <f t="shared" si="57"/>
        <v>2322.19</v>
      </c>
      <c r="L105" s="24">
        <f t="shared" si="57"/>
        <v>2374.61</v>
      </c>
      <c r="M105" s="24">
        <f t="shared" si="57"/>
        <v>2389.12</v>
      </c>
      <c r="N105" s="24">
        <f t="shared" si="57"/>
        <v>2376.23</v>
      </c>
      <c r="O105" s="24">
        <f t="shared" si="57"/>
        <v>2375.0100000000002</v>
      </c>
      <c r="P105" s="24">
        <f t="shared" si="57"/>
        <v>2387.27</v>
      </c>
      <c r="Q105" s="24">
        <f t="shared" si="57"/>
        <v>2402.23</v>
      </c>
      <c r="R105" s="24">
        <f t="shared" si="57"/>
        <v>2384.2199999999998</v>
      </c>
      <c r="S105" s="24">
        <f t="shared" si="57"/>
        <v>2395.87</v>
      </c>
      <c r="T105" s="24">
        <f t="shared" si="57"/>
        <v>2404.5300000000002</v>
      </c>
      <c r="U105" s="24">
        <f t="shared" si="57"/>
        <v>2332.71</v>
      </c>
      <c r="V105" s="24">
        <f t="shared" si="57"/>
        <v>2340.9699999999998</v>
      </c>
      <c r="W105" s="24">
        <f t="shared" si="57"/>
        <v>2293.85</v>
      </c>
      <c r="X105" s="24">
        <f t="shared" si="57"/>
        <v>2179.6999999999998</v>
      </c>
      <c r="Y105" s="24">
        <f t="shared" si="57"/>
        <v>2058.5100000000002</v>
      </c>
      <c r="Z105" s="24">
        <f t="shared" si="57"/>
        <v>1962.13</v>
      </c>
    </row>
    <row r="106" spans="2:26" x14ac:dyDescent="0.25">
      <c r="B106" s="36">
        <v>28</v>
      </c>
      <c r="C106" s="24">
        <f t="shared" ref="C106:Z106" si="58">C71</f>
        <v>1913.03</v>
      </c>
      <c r="D106" s="24">
        <f t="shared" si="58"/>
        <v>1872.04</v>
      </c>
      <c r="E106" s="24">
        <f t="shared" si="58"/>
        <v>1800.39</v>
      </c>
      <c r="F106" s="24">
        <f t="shared" si="58"/>
        <v>1802.32</v>
      </c>
      <c r="G106" s="24">
        <f t="shared" si="58"/>
        <v>1816.26</v>
      </c>
      <c r="H106" s="24">
        <f t="shared" si="58"/>
        <v>1845.71</v>
      </c>
      <c r="I106" s="24">
        <f t="shared" si="58"/>
        <v>1954.12</v>
      </c>
      <c r="J106" s="24">
        <f t="shared" si="58"/>
        <v>2073.79</v>
      </c>
      <c r="K106" s="24">
        <f t="shared" si="58"/>
        <v>2179.4299999999998</v>
      </c>
      <c r="L106" s="24">
        <f t="shared" si="58"/>
        <v>2257.65</v>
      </c>
      <c r="M106" s="24">
        <f t="shared" si="58"/>
        <v>2313.7199999999998</v>
      </c>
      <c r="N106" s="24">
        <f t="shared" si="58"/>
        <v>2317.5100000000002</v>
      </c>
      <c r="O106" s="24">
        <f t="shared" si="58"/>
        <v>2317.4499999999998</v>
      </c>
      <c r="P106" s="24">
        <f t="shared" si="58"/>
        <v>2345.77</v>
      </c>
      <c r="Q106" s="24">
        <f t="shared" si="58"/>
        <v>2362.2399999999998</v>
      </c>
      <c r="R106" s="24">
        <f t="shared" si="58"/>
        <v>2386.25</v>
      </c>
      <c r="S106" s="24">
        <f t="shared" si="58"/>
        <v>2445.89</v>
      </c>
      <c r="T106" s="24">
        <f t="shared" si="58"/>
        <v>2435.4699999999998</v>
      </c>
      <c r="U106" s="24">
        <f t="shared" si="58"/>
        <v>2369.65</v>
      </c>
      <c r="V106" s="24">
        <f t="shared" si="58"/>
        <v>2314.9</v>
      </c>
      <c r="W106" s="24">
        <f t="shared" si="58"/>
        <v>2243.04</v>
      </c>
      <c r="X106" s="24">
        <f t="shared" si="58"/>
        <v>2137.0300000000002</v>
      </c>
      <c r="Y106" s="24">
        <f t="shared" si="58"/>
        <v>2017.57</v>
      </c>
      <c r="Z106" s="24">
        <f t="shared" si="58"/>
        <v>1934.96</v>
      </c>
    </row>
    <row r="107" spans="2:26" x14ac:dyDescent="0.25">
      <c r="B107" s="36">
        <v>29</v>
      </c>
      <c r="C107" s="24">
        <f t="shared" ref="C107:Z107" si="59">C72</f>
        <v>1818.49</v>
      </c>
      <c r="D107" s="24">
        <f t="shared" si="59"/>
        <v>1786.85</v>
      </c>
      <c r="E107" s="24">
        <f t="shared" si="59"/>
        <v>1772.59</v>
      </c>
      <c r="F107" s="24">
        <f t="shared" si="59"/>
        <v>1782.97</v>
      </c>
      <c r="G107" s="24">
        <f t="shared" si="59"/>
        <v>1817.32</v>
      </c>
      <c r="H107" s="24">
        <f t="shared" si="59"/>
        <v>1933.51</v>
      </c>
      <c r="I107" s="24">
        <f t="shared" si="59"/>
        <v>2081.37</v>
      </c>
      <c r="J107" s="24">
        <f t="shared" si="59"/>
        <v>2278.02</v>
      </c>
      <c r="K107" s="24">
        <f t="shared" si="59"/>
        <v>2374.0700000000002</v>
      </c>
      <c r="L107" s="24">
        <f t="shared" si="59"/>
        <v>2327.15</v>
      </c>
      <c r="M107" s="24">
        <f t="shared" si="59"/>
        <v>2313</v>
      </c>
      <c r="N107" s="24">
        <f t="shared" si="59"/>
        <v>2318.33</v>
      </c>
      <c r="O107" s="24">
        <f t="shared" si="59"/>
        <v>2319.59</v>
      </c>
      <c r="P107" s="24">
        <f t="shared" si="59"/>
        <v>2343.27</v>
      </c>
      <c r="Q107" s="24">
        <f t="shared" si="59"/>
        <v>2360.9699999999998</v>
      </c>
      <c r="R107" s="24">
        <f t="shared" si="59"/>
        <v>2405.69</v>
      </c>
      <c r="S107" s="24">
        <f t="shared" si="59"/>
        <v>2375.5700000000002</v>
      </c>
      <c r="T107" s="24">
        <f t="shared" si="59"/>
        <v>2355.0700000000002</v>
      </c>
      <c r="U107" s="24">
        <f t="shared" si="59"/>
        <v>2349.7800000000002</v>
      </c>
      <c r="V107" s="24">
        <f t="shared" si="59"/>
        <v>2338.1799999999998</v>
      </c>
      <c r="W107" s="24">
        <f t="shared" si="59"/>
        <v>2226.16</v>
      </c>
      <c r="X107" s="24">
        <f t="shared" si="59"/>
        <v>2125.15</v>
      </c>
      <c r="Y107" s="24">
        <f t="shared" si="59"/>
        <v>1956.92</v>
      </c>
      <c r="Z107" s="24">
        <f t="shared" si="59"/>
        <v>1911.93</v>
      </c>
    </row>
    <row r="108" spans="2:26" x14ac:dyDescent="0.25">
      <c r="B108" s="36">
        <v>30</v>
      </c>
      <c r="C108" s="24">
        <f t="shared" ref="C108:Z108" si="60">C73</f>
        <v>1857.71</v>
      </c>
      <c r="D108" s="24">
        <f t="shared" si="60"/>
        <v>1806.24</v>
      </c>
      <c r="E108" s="24">
        <f t="shared" si="60"/>
        <v>1793.66</v>
      </c>
      <c r="F108" s="24">
        <f t="shared" si="60"/>
        <v>1809.94</v>
      </c>
      <c r="G108" s="24">
        <f t="shared" si="60"/>
        <v>1884.04</v>
      </c>
      <c r="H108" s="24">
        <f t="shared" si="60"/>
        <v>2013.7</v>
      </c>
      <c r="I108" s="24">
        <f t="shared" si="60"/>
        <v>2163.1799999999998</v>
      </c>
      <c r="J108" s="24">
        <f t="shared" si="60"/>
        <v>2321.02</v>
      </c>
      <c r="K108" s="24">
        <f t="shared" si="60"/>
        <v>2413.13</v>
      </c>
      <c r="L108" s="24">
        <f t="shared" si="60"/>
        <v>2399.27</v>
      </c>
      <c r="M108" s="24">
        <f t="shared" si="60"/>
        <v>2387.5300000000002</v>
      </c>
      <c r="N108" s="24">
        <f t="shared" si="60"/>
        <v>2387.11</v>
      </c>
      <c r="O108" s="24">
        <f t="shared" si="60"/>
        <v>2391.37</v>
      </c>
      <c r="P108" s="24">
        <f t="shared" si="60"/>
        <v>2409.3000000000002</v>
      </c>
      <c r="Q108" s="24">
        <f t="shared" si="60"/>
        <v>2455.65</v>
      </c>
      <c r="R108" s="24">
        <f t="shared" si="60"/>
        <v>2459.15</v>
      </c>
      <c r="S108" s="24">
        <f t="shared" si="60"/>
        <v>2447.5100000000002</v>
      </c>
      <c r="T108" s="24">
        <f t="shared" si="60"/>
        <v>2421.31</v>
      </c>
      <c r="U108" s="24">
        <f t="shared" si="60"/>
        <v>2361.06</v>
      </c>
      <c r="V108" s="24">
        <f t="shared" si="60"/>
        <v>2350.12</v>
      </c>
      <c r="W108" s="24">
        <f t="shared" si="60"/>
        <v>2200.8200000000002</v>
      </c>
      <c r="X108" s="24">
        <f t="shared" si="60"/>
        <v>2145.02</v>
      </c>
      <c r="Y108" s="24">
        <f t="shared" si="60"/>
        <v>1967.94</v>
      </c>
      <c r="Z108" s="24">
        <f t="shared" si="60"/>
        <v>1916.62</v>
      </c>
    </row>
    <row r="109" spans="2:26" x14ac:dyDescent="0.25">
      <c r="B109" s="36">
        <v>31</v>
      </c>
      <c r="C109" s="24">
        <f t="shared" ref="C109:Z109" si="61">C74</f>
        <v>1777.57</v>
      </c>
      <c r="D109" s="24">
        <f t="shared" si="61"/>
        <v>1743.16</v>
      </c>
      <c r="E109" s="24">
        <f t="shared" si="61"/>
        <v>1727.22</v>
      </c>
      <c r="F109" s="24">
        <f t="shared" si="61"/>
        <v>1740.9</v>
      </c>
      <c r="G109" s="24">
        <f t="shared" si="61"/>
        <v>1809.41</v>
      </c>
      <c r="H109" s="24">
        <f t="shared" si="61"/>
        <v>1946.75</v>
      </c>
      <c r="I109" s="24">
        <f t="shared" si="61"/>
        <v>2139.17</v>
      </c>
      <c r="J109" s="24">
        <f t="shared" si="61"/>
        <v>2230.77</v>
      </c>
      <c r="K109" s="24">
        <f t="shared" si="61"/>
        <v>2334.4699999999998</v>
      </c>
      <c r="L109" s="24">
        <f t="shared" si="61"/>
        <v>2357.36</v>
      </c>
      <c r="M109" s="24">
        <f t="shared" si="61"/>
        <v>2350.9299999999998</v>
      </c>
      <c r="N109" s="24">
        <f t="shared" si="61"/>
        <v>2363.63</v>
      </c>
      <c r="O109" s="24">
        <f t="shared" si="61"/>
        <v>2350.12</v>
      </c>
      <c r="P109" s="24">
        <f t="shared" si="61"/>
        <v>2359.73</v>
      </c>
      <c r="Q109" s="24">
        <f t="shared" si="61"/>
        <v>2362.5100000000002</v>
      </c>
      <c r="R109" s="24">
        <f t="shared" si="61"/>
        <v>2369.1799999999998</v>
      </c>
      <c r="S109" s="24">
        <f t="shared" si="61"/>
        <v>2363.65</v>
      </c>
      <c r="T109" s="24">
        <f t="shared" si="61"/>
        <v>2375.62</v>
      </c>
      <c r="U109" s="24">
        <f t="shared" si="61"/>
        <v>2338.7600000000002</v>
      </c>
      <c r="V109" s="24">
        <f t="shared" si="61"/>
        <v>2314.23</v>
      </c>
      <c r="W109" s="24">
        <f t="shared" si="61"/>
        <v>2245.06</v>
      </c>
      <c r="X109" s="24">
        <f t="shared" si="61"/>
        <v>2151.06</v>
      </c>
      <c r="Y109" s="24">
        <f t="shared" si="61"/>
        <v>2070.84</v>
      </c>
      <c r="Z109" s="24">
        <f t="shared" si="61"/>
        <v>1922.95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 t="shared" ref="C114:Z114" si="62">C79</f>
        <v>1697.24</v>
      </c>
      <c r="D114" s="23">
        <f t="shared" si="62"/>
        <v>1633.23</v>
      </c>
      <c r="E114" s="23">
        <f t="shared" si="62"/>
        <v>1615.62</v>
      </c>
      <c r="F114" s="23">
        <f t="shared" si="62"/>
        <v>1544.95</v>
      </c>
      <c r="G114" s="23">
        <f t="shared" si="62"/>
        <v>1524.75</v>
      </c>
      <c r="H114" s="23">
        <f t="shared" si="62"/>
        <v>1530.39</v>
      </c>
      <c r="I114" s="23">
        <f t="shared" si="62"/>
        <v>1571.85</v>
      </c>
      <c r="J114" s="23">
        <f t="shared" si="62"/>
        <v>1559.12</v>
      </c>
      <c r="K114" s="23">
        <f t="shared" si="62"/>
        <v>1489.97</v>
      </c>
      <c r="L114" s="23">
        <f t="shared" si="62"/>
        <v>1548.57</v>
      </c>
      <c r="M114" s="23">
        <f t="shared" si="62"/>
        <v>1665.82</v>
      </c>
      <c r="N114" s="23">
        <f t="shared" si="62"/>
        <v>1678.98</v>
      </c>
      <c r="O114" s="23">
        <f t="shared" si="62"/>
        <v>1700.38</v>
      </c>
      <c r="P114" s="23">
        <f t="shared" si="62"/>
        <v>1735.86</v>
      </c>
      <c r="Q114" s="23">
        <f t="shared" si="62"/>
        <v>1753.11</v>
      </c>
      <c r="R114" s="23">
        <f t="shared" si="62"/>
        <v>1808.68</v>
      </c>
      <c r="S114" s="23">
        <f t="shared" si="62"/>
        <v>1833.08</v>
      </c>
      <c r="T114" s="23">
        <f t="shared" si="62"/>
        <v>1830.12</v>
      </c>
      <c r="U114" s="23">
        <f t="shared" si="62"/>
        <v>1824.33</v>
      </c>
      <c r="V114" s="23">
        <f t="shared" si="62"/>
        <v>1826.97</v>
      </c>
      <c r="W114" s="23">
        <f t="shared" si="62"/>
        <v>1810.15</v>
      </c>
      <c r="X114" s="23">
        <f t="shared" si="62"/>
        <v>1790.62</v>
      </c>
      <c r="Y114" s="23">
        <f t="shared" si="62"/>
        <v>1719.82</v>
      </c>
      <c r="Z114" s="23">
        <f t="shared" si="62"/>
        <v>1632.48</v>
      </c>
    </row>
    <row r="115" spans="2:26" x14ac:dyDescent="0.25">
      <c r="B115" s="36">
        <v>2</v>
      </c>
      <c r="C115" s="23">
        <f t="shared" ref="C115:Z115" si="63">C80</f>
        <v>1687.95</v>
      </c>
      <c r="D115" s="23">
        <f t="shared" si="63"/>
        <v>1563.34</v>
      </c>
      <c r="E115" s="23">
        <f t="shared" si="63"/>
        <v>1473.6</v>
      </c>
      <c r="F115" s="23">
        <f t="shared" si="63"/>
        <v>1445.59</v>
      </c>
      <c r="G115" s="23">
        <f t="shared" si="63"/>
        <v>1446.72</v>
      </c>
      <c r="H115" s="23">
        <f t="shared" si="63"/>
        <v>1479.11</v>
      </c>
      <c r="I115" s="23">
        <f t="shared" si="63"/>
        <v>1560.76</v>
      </c>
      <c r="J115" s="23">
        <f t="shared" si="63"/>
        <v>1744.95</v>
      </c>
      <c r="K115" s="23">
        <f t="shared" si="63"/>
        <v>1852.91</v>
      </c>
      <c r="L115" s="23">
        <f t="shared" si="63"/>
        <v>1986.52</v>
      </c>
      <c r="M115" s="23">
        <f t="shared" si="63"/>
        <v>2114.62</v>
      </c>
      <c r="N115" s="23">
        <f t="shared" si="63"/>
        <v>2120.36</v>
      </c>
      <c r="O115" s="23">
        <f t="shared" si="63"/>
        <v>2118.5700000000002</v>
      </c>
      <c r="P115" s="23">
        <f t="shared" si="63"/>
        <v>2131.02</v>
      </c>
      <c r="Q115" s="23">
        <f t="shared" si="63"/>
        <v>2131.59</v>
      </c>
      <c r="R115" s="23">
        <f t="shared" si="63"/>
        <v>2145.65</v>
      </c>
      <c r="S115" s="23">
        <f t="shared" si="63"/>
        <v>2163.63</v>
      </c>
      <c r="T115" s="23">
        <f t="shared" si="63"/>
        <v>2161.9499999999998</v>
      </c>
      <c r="U115" s="23">
        <f t="shared" si="63"/>
        <v>2152.9899999999998</v>
      </c>
      <c r="V115" s="23">
        <f t="shared" si="63"/>
        <v>2154.63</v>
      </c>
      <c r="W115" s="23">
        <f t="shared" si="63"/>
        <v>2131.13</v>
      </c>
      <c r="X115" s="23">
        <f t="shared" si="63"/>
        <v>2115.5300000000002</v>
      </c>
      <c r="Y115" s="23">
        <f t="shared" si="63"/>
        <v>2000.7</v>
      </c>
      <c r="Z115" s="23">
        <f t="shared" si="63"/>
        <v>1790.28</v>
      </c>
    </row>
    <row r="116" spans="2:26" x14ac:dyDescent="0.25">
      <c r="B116" s="36">
        <v>3</v>
      </c>
      <c r="C116" s="23">
        <f t="shared" ref="C116:Z116" si="64">C81</f>
        <v>1639.77</v>
      </c>
      <c r="D116" s="23">
        <f t="shared" si="64"/>
        <v>1586.14</v>
      </c>
      <c r="E116" s="23">
        <f t="shared" si="64"/>
        <v>1583.34</v>
      </c>
      <c r="F116" s="23">
        <f t="shared" si="64"/>
        <v>1557.97</v>
      </c>
      <c r="G116" s="23">
        <f t="shared" si="64"/>
        <v>1551.88</v>
      </c>
      <c r="H116" s="23">
        <f t="shared" si="64"/>
        <v>1632.94</v>
      </c>
      <c r="I116" s="23">
        <f t="shared" si="64"/>
        <v>1724.15</v>
      </c>
      <c r="J116" s="23">
        <f t="shared" si="64"/>
        <v>1857.29</v>
      </c>
      <c r="K116" s="23">
        <f t="shared" si="64"/>
        <v>1996.88</v>
      </c>
      <c r="L116" s="23">
        <f t="shared" si="64"/>
        <v>2141.6799999999998</v>
      </c>
      <c r="M116" s="23">
        <f t="shared" si="64"/>
        <v>2161.6999999999998</v>
      </c>
      <c r="N116" s="23">
        <f t="shared" si="64"/>
        <v>2159.33</v>
      </c>
      <c r="O116" s="23">
        <f t="shared" si="64"/>
        <v>2154.42</v>
      </c>
      <c r="P116" s="23">
        <f t="shared" si="64"/>
        <v>2154.44</v>
      </c>
      <c r="Q116" s="23">
        <f t="shared" si="64"/>
        <v>2143.91</v>
      </c>
      <c r="R116" s="23">
        <f t="shared" si="64"/>
        <v>2149.41</v>
      </c>
      <c r="S116" s="23">
        <f t="shared" si="64"/>
        <v>2178.42</v>
      </c>
      <c r="T116" s="23">
        <f t="shared" si="64"/>
        <v>2182.39</v>
      </c>
      <c r="U116" s="23">
        <f t="shared" si="64"/>
        <v>2183.79</v>
      </c>
      <c r="V116" s="23">
        <f t="shared" si="64"/>
        <v>2163.9899999999998</v>
      </c>
      <c r="W116" s="23">
        <f t="shared" si="64"/>
        <v>2130.9299999999998</v>
      </c>
      <c r="X116" s="23">
        <f t="shared" si="64"/>
        <v>2034.27</v>
      </c>
      <c r="Y116" s="23">
        <f t="shared" si="64"/>
        <v>1876.12</v>
      </c>
      <c r="Z116" s="23">
        <f t="shared" si="64"/>
        <v>1728.18</v>
      </c>
    </row>
    <row r="117" spans="2:26" x14ac:dyDescent="0.25">
      <c r="B117" s="36">
        <v>4</v>
      </c>
      <c r="C117" s="23">
        <f t="shared" ref="C117:Z117" si="65">C82</f>
        <v>1661.73</v>
      </c>
      <c r="D117" s="23">
        <f t="shared" si="65"/>
        <v>1606.37</v>
      </c>
      <c r="E117" s="23">
        <f t="shared" si="65"/>
        <v>1573.4</v>
      </c>
      <c r="F117" s="23">
        <f t="shared" si="65"/>
        <v>1542.75</v>
      </c>
      <c r="G117" s="23">
        <f t="shared" si="65"/>
        <v>1550.65</v>
      </c>
      <c r="H117" s="23">
        <f t="shared" si="65"/>
        <v>1588.68</v>
      </c>
      <c r="I117" s="23">
        <f t="shared" si="65"/>
        <v>1634.78</v>
      </c>
      <c r="J117" s="23">
        <f t="shared" si="65"/>
        <v>1784.57</v>
      </c>
      <c r="K117" s="23">
        <f t="shared" si="65"/>
        <v>1961.56</v>
      </c>
      <c r="L117" s="23">
        <f t="shared" si="65"/>
        <v>2107.85</v>
      </c>
      <c r="M117" s="23">
        <f t="shared" si="65"/>
        <v>2183.5100000000002</v>
      </c>
      <c r="N117" s="23">
        <f t="shared" si="65"/>
        <v>2178.38</v>
      </c>
      <c r="O117" s="23">
        <f t="shared" si="65"/>
        <v>2175.5700000000002</v>
      </c>
      <c r="P117" s="23">
        <f t="shared" si="65"/>
        <v>2180.0500000000002</v>
      </c>
      <c r="Q117" s="23">
        <f t="shared" si="65"/>
        <v>2173.62</v>
      </c>
      <c r="R117" s="23">
        <f t="shared" si="65"/>
        <v>2181.66</v>
      </c>
      <c r="S117" s="23">
        <f t="shared" si="65"/>
        <v>2200.66</v>
      </c>
      <c r="T117" s="23">
        <f t="shared" si="65"/>
        <v>2197.38</v>
      </c>
      <c r="U117" s="23">
        <f t="shared" si="65"/>
        <v>2178.06</v>
      </c>
      <c r="V117" s="23">
        <f t="shared" si="65"/>
        <v>2176.4299999999998</v>
      </c>
      <c r="W117" s="23">
        <f t="shared" si="65"/>
        <v>2133.9299999999998</v>
      </c>
      <c r="X117" s="23">
        <f t="shared" si="65"/>
        <v>2017.65</v>
      </c>
      <c r="Y117" s="23">
        <f t="shared" si="65"/>
        <v>1829.52</v>
      </c>
      <c r="Z117" s="23">
        <f t="shared" si="65"/>
        <v>1705.21</v>
      </c>
    </row>
    <row r="118" spans="2:26" x14ac:dyDescent="0.25">
      <c r="B118" s="36">
        <v>5</v>
      </c>
      <c r="C118" s="23">
        <f t="shared" ref="C118:Z118" si="66">C83</f>
        <v>1670.94</v>
      </c>
      <c r="D118" s="23">
        <f t="shared" si="66"/>
        <v>1641.09</v>
      </c>
      <c r="E118" s="23">
        <f t="shared" si="66"/>
        <v>1594.14</v>
      </c>
      <c r="F118" s="23">
        <f t="shared" si="66"/>
        <v>1608.47</v>
      </c>
      <c r="G118" s="23">
        <f t="shared" si="66"/>
        <v>1638</v>
      </c>
      <c r="H118" s="23">
        <f t="shared" si="66"/>
        <v>1652.11</v>
      </c>
      <c r="I118" s="23">
        <f t="shared" si="66"/>
        <v>1700.99</v>
      </c>
      <c r="J118" s="23">
        <f t="shared" si="66"/>
        <v>1816.4</v>
      </c>
      <c r="K118" s="23">
        <f t="shared" si="66"/>
        <v>2036.42</v>
      </c>
      <c r="L118" s="23">
        <f t="shared" si="66"/>
        <v>2130.63</v>
      </c>
      <c r="M118" s="23">
        <f t="shared" si="66"/>
        <v>2219.37</v>
      </c>
      <c r="N118" s="23">
        <f t="shared" si="66"/>
        <v>2214.33</v>
      </c>
      <c r="O118" s="23">
        <f t="shared" si="66"/>
        <v>2206.33</v>
      </c>
      <c r="P118" s="23">
        <f t="shared" si="66"/>
        <v>2216.8200000000002</v>
      </c>
      <c r="Q118" s="23">
        <f t="shared" si="66"/>
        <v>2211.0700000000002</v>
      </c>
      <c r="R118" s="23">
        <f t="shared" si="66"/>
        <v>2246.25</v>
      </c>
      <c r="S118" s="23">
        <f t="shared" si="66"/>
        <v>2249.1799999999998</v>
      </c>
      <c r="T118" s="23">
        <f t="shared" si="66"/>
        <v>2241.16</v>
      </c>
      <c r="U118" s="23">
        <f t="shared" si="66"/>
        <v>2225.4299999999998</v>
      </c>
      <c r="V118" s="23">
        <f t="shared" si="66"/>
        <v>2192.25</v>
      </c>
      <c r="W118" s="23">
        <f t="shared" si="66"/>
        <v>2139.9299999999998</v>
      </c>
      <c r="X118" s="23">
        <f t="shared" si="66"/>
        <v>2051.37</v>
      </c>
      <c r="Y118" s="23">
        <f t="shared" si="66"/>
        <v>1840.71</v>
      </c>
      <c r="Z118" s="23">
        <f t="shared" si="66"/>
        <v>1718.85</v>
      </c>
    </row>
    <row r="119" spans="2:26" x14ac:dyDescent="0.25">
      <c r="B119" s="36">
        <v>6</v>
      </c>
      <c r="C119" s="23">
        <f t="shared" ref="C119:Z119" si="67">C84</f>
        <v>1688.09</v>
      </c>
      <c r="D119" s="23">
        <f t="shared" si="67"/>
        <v>1656.88</v>
      </c>
      <c r="E119" s="23">
        <f t="shared" si="67"/>
        <v>1578.05</v>
      </c>
      <c r="F119" s="23">
        <f t="shared" si="67"/>
        <v>1549.22</v>
      </c>
      <c r="G119" s="23">
        <f t="shared" si="67"/>
        <v>1644.97</v>
      </c>
      <c r="H119" s="23">
        <f t="shared" si="67"/>
        <v>1666.11</v>
      </c>
      <c r="I119" s="23">
        <f t="shared" si="67"/>
        <v>1706.19</v>
      </c>
      <c r="J119" s="23">
        <f t="shared" si="67"/>
        <v>1808.57</v>
      </c>
      <c r="K119" s="23">
        <f t="shared" si="67"/>
        <v>1977.65</v>
      </c>
      <c r="L119" s="23">
        <f t="shared" si="67"/>
        <v>2124.56</v>
      </c>
      <c r="M119" s="23">
        <f t="shared" si="67"/>
        <v>2213.7800000000002</v>
      </c>
      <c r="N119" s="23">
        <f t="shared" si="67"/>
        <v>2215.29</v>
      </c>
      <c r="O119" s="23">
        <f t="shared" si="67"/>
        <v>2213.0300000000002</v>
      </c>
      <c r="P119" s="23">
        <f t="shared" si="67"/>
        <v>2219.15</v>
      </c>
      <c r="Q119" s="23">
        <f t="shared" si="67"/>
        <v>2213.67</v>
      </c>
      <c r="R119" s="23">
        <f t="shared" si="67"/>
        <v>2234.2800000000002</v>
      </c>
      <c r="S119" s="23">
        <f t="shared" si="67"/>
        <v>2248.88</v>
      </c>
      <c r="T119" s="23">
        <f t="shared" si="67"/>
        <v>2241.41</v>
      </c>
      <c r="U119" s="23">
        <f t="shared" si="67"/>
        <v>2227.83</v>
      </c>
      <c r="V119" s="23">
        <f t="shared" si="67"/>
        <v>2221.6999999999998</v>
      </c>
      <c r="W119" s="23">
        <f t="shared" si="67"/>
        <v>2175.9499999999998</v>
      </c>
      <c r="X119" s="23">
        <f t="shared" si="67"/>
        <v>2133.7800000000002</v>
      </c>
      <c r="Y119" s="23">
        <f t="shared" si="67"/>
        <v>1948.22</v>
      </c>
      <c r="Z119" s="23">
        <f t="shared" si="67"/>
        <v>1801.41</v>
      </c>
    </row>
    <row r="120" spans="2:26" x14ac:dyDescent="0.25">
      <c r="B120" s="36">
        <v>7</v>
      </c>
      <c r="C120" s="23">
        <f t="shared" ref="C120:Z120" si="68">C85</f>
        <v>1738.36</v>
      </c>
      <c r="D120" s="23">
        <f t="shared" si="68"/>
        <v>1716.26</v>
      </c>
      <c r="E120" s="23">
        <f t="shared" si="68"/>
        <v>1667.85</v>
      </c>
      <c r="F120" s="23">
        <f t="shared" si="68"/>
        <v>1654.72</v>
      </c>
      <c r="G120" s="23">
        <f t="shared" si="68"/>
        <v>1698.3</v>
      </c>
      <c r="H120" s="23">
        <f t="shared" si="68"/>
        <v>1702.45</v>
      </c>
      <c r="I120" s="23">
        <f t="shared" si="68"/>
        <v>1760.14</v>
      </c>
      <c r="J120" s="23">
        <f t="shared" si="68"/>
        <v>1858.35</v>
      </c>
      <c r="K120" s="23">
        <f t="shared" si="68"/>
        <v>2027.07</v>
      </c>
      <c r="L120" s="23">
        <f t="shared" si="68"/>
        <v>2086.48</v>
      </c>
      <c r="M120" s="23">
        <f t="shared" si="68"/>
        <v>2199.37</v>
      </c>
      <c r="N120" s="23">
        <f t="shared" si="68"/>
        <v>2234.29</v>
      </c>
      <c r="O120" s="23">
        <f t="shared" si="68"/>
        <v>2212.87</v>
      </c>
      <c r="P120" s="23">
        <f t="shared" si="68"/>
        <v>2221.56</v>
      </c>
      <c r="Q120" s="23">
        <f t="shared" si="68"/>
        <v>2244.09</v>
      </c>
      <c r="R120" s="23">
        <f t="shared" si="68"/>
        <v>2272.34</v>
      </c>
      <c r="S120" s="23">
        <f t="shared" si="68"/>
        <v>2275.13</v>
      </c>
      <c r="T120" s="23">
        <f t="shared" si="68"/>
        <v>2248.7199999999998</v>
      </c>
      <c r="U120" s="23">
        <f t="shared" si="68"/>
        <v>2250.4</v>
      </c>
      <c r="V120" s="23">
        <f t="shared" si="68"/>
        <v>2225.02</v>
      </c>
      <c r="W120" s="23">
        <f t="shared" si="68"/>
        <v>2175.7600000000002</v>
      </c>
      <c r="X120" s="23">
        <f t="shared" si="68"/>
        <v>2131.9899999999998</v>
      </c>
      <c r="Y120" s="23">
        <f t="shared" si="68"/>
        <v>1947.86</v>
      </c>
      <c r="Z120" s="23">
        <f t="shared" si="68"/>
        <v>1809.32</v>
      </c>
    </row>
    <row r="121" spans="2:26" x14ac:dyDescent="0.25">
      <c r="B121" s="36">
        <v>8</v>
      </c>
      <c r="C121" s="23">
        <f t="shared" ref="C121:Z121" si="69">C86</f>
        <v>1760.59</v>
      </c>
      <c r="D121" s="23">
        <f t="shared" si="69"/>
        <v>1711.93</v>
      </c>
      <c r="E121" s="23">
        <f t="shared" si="69"/>
        <v>1680.52</v>
      </c>
      <c r="F121" s="23">
        <f t="shared" si="69"/>
        <v>1676.51</v>
      </c>
      <c r="G121" s="23">
        <f t="shared" si="69"/>
        <v>1689.97</v>
      </c>
      <c r="H121" s="23">
        <f t="shared" si="69"/>
        <v>1700.96</v>
      </c>
      <c r="I121" s="23">
        <f t="shared" si="69"/>
        <v>1769.65</v>
      </c>
      <c r="J121" s="23">
        <f t="shared" si="69"/>
        <v>1920.32</v>
      </c>
      <c r="K121" s="23">
        <f t="shared" si="69"/>
        <v>2062.3200000000002</v>
      </c>
      <c r="L121" s="23">
        <f t="shared" si="69"/>
        <v>2168.54</v>
      </c>
      <c r="M121" s="23">
        <f t="shared" si="69"/>
        <v>2209.0700000000002</v>
      </c>
      <c r="N121" s="23">
        <f t="shared" si="69"/>
        <v>2207.48</v>
      </c>
      <c r="O121" s="23">
        <f t="shared" si="69"/>
        <v>2200.15</v>
      </c>
      <c r="P121" s="23">
        <f t="shared" si="69"/>
        <v>2239.79</v>
      </c>
      <c r="Q121" s="23">
        <f t="shared" si="69"/>
        <v>2201.63</v>
      </c>
      <c r="R121" s="23">
        <f t="shared" si="69"/>
        <v>2254.56</v>
      </c>
      <c r="S121" s="23">
        <f t="shared" si="69"/>
        <v>2214.15</v>
      </c>
      <c r="T121" s="23">
        <f t="shared" si="69"/>
        <v>2210.4899999999998</v>
      </c>
      <c r="U121" s="23">
        <f t="shared" si="69"/>
        <v>2186.37</v>
      </c>
      <c r="V121" s="23">
        <f t="shared" si="69"/>
        <v>2171.87</v>
      </c>
      <c r="W121" s="23">
        <f t="shared" si="69"/>
        <v>2160.19</v>
      </c>
      <c r="X121" s="23">
        <f t="shared" si="69"/>
        <v>2077.2600000000002</v>
      </c>
      <c r="Y121" s="23">
        <f t="shared" si="69"/>
        <v>1904.28</v>
      </c>
      <c r="Z121" s="23">
        <f t="shared" si="69"/>
        <v>1729.64</v>
      </c>
    </row>
    <row r="122" spans="2:26" x14ac:dyDescent="0.25">
      <c r="B122" s="36">
        <v>9</v>
      </c>
      <c r="C122" s="23">
        <f t="shared" ref="C122:Z122" si="70">C87</f>
        <v>1669.18</v>
      </c>
      <c r="D122" s="23">
        <f t="shared" si="70"/>
        <v>1631.04</v>
      </c>
      <c r="E122" s="23">
        <f t="shared" si="70"/>
        <v>1586.6</v>
      </c>
      <c r="F122" s="23">
        <f t="shared" si="70"/>
        <v>1586.76</v>
      </c>
      <c r="G122" s="23">
        <f t="shared" si="70"/>
        <v>1634.35</v>
      </c>
      <c r="H122" s="23">
        <f t="shared" si="70"/>
        <v>1715.82</v>
      </c>
      <c r="I122" s="23">
        <f t="shared" si="70"/>
        <v>1917.47</v>
      </c>
      <c r="J122" s="23">
        <f t="shared" si="70"/>
        <v>2119.5700000000002</v>
      </c>
      <c r="K122" s="23">
        <f t="shared" si="70"/>
        <v>2240.89</v>
      </c>
      <c r="L122" s="23">
        <f t="shared" si="70"/>
        <v>2252.13</v>
      </c>
      <c r="M122" s="23">
        <f t="shared" si="70"/>
        <v>2250.5100000000002</v>
      </c>
      <c r="N122" s="23">
        <f t="shared" si="70"/>
        <v>2252.86</v>
      </c>
      <c r="O122" s="23">
        <f t="shared" si="70"/>
        <v>2245.21</v>
      </c>
      <c r="P122" s="23">
        <f t="shared" si="70"/>
        <v>2257.27</v>
      </c>
      <c r="Q122" s="23">
        <f t="shared" si="70"/>
        <v>2254.83</v>
      </c>
      <c r="R122" s="23">
        <f t="shared" si="70"/>
        <v>2258.0100000000002</v>
      </c>
      <c r="S122" s="23">
        <f t="shared" si="70"/>
        <v>2259.13</v>
      </c>
      <c r="T122" s="23">
        <f t="shared" si="70"/>
        <v>2246.5700000000002</v>
      </c>
      <c r="U122" s="23">
        <f t="shared" si="70"/>
        <v>2221.77</v>
      </c>
      <c r="V122" s="23">
        <f t="shared" si="70"/>
        <v>2212.8000000000002</v>
      </c>
      <c r="W122" s="23">
        <f t="shared" si="70"/>
        <v>2160.8000000000002</v>
      </c>
      <c r="X122" s="23">
        <f t="shared" si="70"/>
        <v>2089.4</v>
      </c>
      <c r="Y122" s="23">
        <f t="shared" si="70"/>
        <v>1914.13</v>
      </c>
      <c r="Z122" s="23">
        <f t="shared" si="70"/>
        <v>1713.33</v>
      </c>
    </row>
    <row r="123" spans="2:26" x14ac:dyDescent="0.25">
      <c r="B123" s="36">
        <v>10</v>
      </c>
      <c r="C123" s="23">
        <f t="shared" ref="C123:Z123" si="71">C88</f>
        <v>1639.9</v>
      </c>
      <c r="D123" s="23">
        <f t="shared" si="71"/>
        <v>1609.13</v>
      </c>
      <c r="E123" s="23">
        <f t="shared" si="71"/>
        <v>1606.36</v>
      </c>
      <c r="F123" s="23">
        <f t="shared" si="71"/>
        <v>1624.76</v>
      </c>
      <c r="G123" s="23">
        <f t="shared" si="71"/>
        <v>1704.93</v>
      </c>
      <c r="H123" s="23">
        <f t="shared" si="71"/>
        <v>1791.03</v>
      </c>
      <c r="I123" s="23">
        <f t="shared" si="71"/>
        <v>2013.39</v>
      </c>
      <c r="J123" s="23">
        <f t="shared" si="71"/>
        <v>2178.54</v>
      </c>
      <c r="K123" s="23">
        <f t="shared" si="71"/>
        <v>2259.2199999999998</v>
      </c>
      <c r="L123" s="23">
        <f t="shared" si="71"/>
        <v>2262.27</v>
      </c>
      <c r="M123" s="23">
        <f t="shared" si="71"/>
        <v>2256.5</v>
      </c>
      <c r="N123" s="23">
        <f t="shared" si="71"/>
        <v>2274.21</v>
      </c>
      <c r="O123" s="23">
        <f t="shared" si="71"/>
        <v>2267.2399999999998</v>
      </c>
      <c r="P123" s="23">
        <f t="shared" si="71"/>
        <v>2277.42</v>
      </c>
      <c r="Q123" s="23">
        <f t="shared" si="71"/>
        <v>2271.54</v>
      </c>
      <c r="R123" s="23">
        <f t="shared" si="71"/>
        <v>2287.69</v>
      </c>
      <c r="S123" s="23">
        <f t="shared" si="71"/>
        <v>2291.6999999999998</v>
      </c>
      <c r="T123" s="23">
        <f t="shared" si="71"/>
        <v>2279.23</v>
      </c>
      <c r="U123" s="23">
        <f t="shared" si="71"/>
        <v>2235.2600000000002</v>
      </c>
      <c r="V123" s="23">
        <f t="shared" si="71"/>
        <v>2247.0300000000002</v>
      </c>
      <c r="W123" s="23">
        <f t="shared" si="71"/>
        <v>2175.1</v>
      </c>
      <c r="X123" s="23">
        <f t="shared" si="71"/>
        <v>2087.71</v>
      </c>
      <c r="Y123" s="23">
        <f t="shared" si="71"/>
        <v>1932.13</v>
      </c>
      <c r="Z123" s="23">
        <f t="shared" si="71"/>
        <v>1723.6</v>
      </c>
    </row>
    <row r="124" spans="2:26" x14ac:dyDescent="0.25">
      <c r="B124" s="36">
        <v>11</v>
      </c>
      <c r="C124" s="23">
        <f t="shared" ref="C124:Z124" si="72">C89</f>
        <v>1727.71</v>
      </c>
      <c r="D124" s="23">
        <f t="shared" si="72"/>
        <v>1680.92</v>
      </c>
      <c r="E124" s="23">
        <f t="shared" si="72"/>
        <v>1648.5</v>
      </c>
      <c r="F124" s="23">
        <f t="shared" si="72"/>
        <v>1705.55</v>
      </c>
      <c r="G124" s="23">
        <f t="shared" si="72"/>
        <v>1770.27</v>
      </c>
      <c r="H124" s="23">
        <f t="shared" si="72"/>
        <v>1839.3</v>
      </c>
      <c r="I124" s="23">
        <f t="shared" si="72"/>
        <v>2066.42</v>
      </c>
      <c r="J124" s="23">
        <f t="shared" si="72"/>
        <v>2261.3000000000002</v>
      </c>
      <c r="K124" s="23">
        <f t="shared" si="72"/>
        <v>2331.85</v>
      </c>
      <c r="L124" s="23">
        <f t="shared" si="72"/>
        <v>2328.6999999999998</v>
      </c>
      <c r="M124" s="23">
        <f t="shared" si="72"/>
        <v>2331.79</v>
      </c>
      <c r="N124" s="23">
        <f t="shared" si="72"/>
        <v>2323.54</v>
      </c>
      <c r="O124" s="23">
        <f t="shared" si="72"/>
        <v>2325.2399999999998</v>
      </c>
      <c r="P124" s="23">
        <f t="shared" si="72"/>
        <v>2350.3000000000002</v>
      </c>
      <c r="Q124" s="23">
        <f t="shared" si="72"/>
        <v>2366.86</v>
      </c>
      <c r="R124" s="23">
        <f t="shared" si="72"/>
        <v>2379.21</v>
      </c>
      <c r="S124" s="23">
        <f t="shared" si="72"/>
        <v>2378.46</v>
      </c>
      <c r="T124" s="23">
        <f t="shared" si="72"/>
        <v>2334.09</v>
      </c>
      <c r="U124" s="23">
        <f t="shared" si="72"/>
        <v>2267.66</v>
      </c>
      <c r="V124" s="23">
        <f t="shared" si="72"/>
        <v>2276.86</v>
      </c>
      <c r="W124" s="23">
        <f t="shared" si="72"/>
        <v>2176.91</v>
      </c>
      <c r="X124" s="23">
        <f t="shared" si="72"/>
        <v>2117.9</v>
      </c>
      <c r="Y124" s="23">
        <f t="shared" si="72"/>
        <v>1958.51</v>
      </c>
      <c r="Z124" s="23">
        <f t="shared" si="72"/>
        <v>1733.28</v>
      </c>
    </row>
    <row r="125" spans="2:26" x14ac:dyDescent="0.25">
      <c r="B125" s="36">
        <v>12</v>
      </c>
      <c r="C125" s="23">
        <f t="shared" ref="C125:Z125" si="73">C90</f>
        <v>1683.93</v>
      </c>
      <c r="D125" s="23">
        <f t="shared" si="73"/>
        <v>1623.99</v>
      </c>
      <c r="E125" s="23">
        <f t="shared" si="73"/>
        <v>1576.27</v>
      </c>
      <c r="F125" s="23">
        <f t="shared" si="73"/>
        <v>1615.89</v>
      </c>
      <c r="G125" s="23">
        <f t="shared" si="73"/>
        <v>1689.22</v>
      </c>
      <c r="H125" s="23">
        <f t="shared" si="73"/>
        <v>1810.55</v>
      </c>
      <c r="I125" s="23">
        <f t="shared" si="73"/>
        <v>2036.33</v>
      </c>
      <c r="J125" s="23">
        <f t="shared" si="73"/>
        <v>2147.9899999999998</v>
      </c>
      <c r="K125" s="23">
        <f t="shared" si="73"/>
        <v>2212.35</v>
      </c>
      <c r="L125" s="23">
        <f t="shared" si="73"/>
        <v>2218.02</v>
      </c>
      <c r="M125" s="23">
        <f t="shared" si="73"/>
        <v>2223.69</v>
      </c>
      <c r="N125" s="23">
        <f t="shared" si="73"/>
        <v>2227.0700000000002</v>
      </c>
      <c r="O125" s="23">
        <f t="shared" si="73"/>
        <v>2212.6799999999998</v>
      </c>
      <c r="P125" s="23">
        <f t="shared" si="73"/>
        <v>2219.6</v>
      </c>
      <c r="Q125" s="23">
        <f t="shared" si="73"/>
        <v>2216.13</v>
      </c>
      <c r="R125" s="23">
        <f t="shared" si="73"/>
        <v>2223.9499999999998</v>
      </c>
      <c r="S125" s="23">
        <f t="shared" si="73"/>
        <v>2243.0100000000002</v>
      </c>
      <c r="T125" s="23">
        <f t="shared" si="73"/>
        <v>2215.83</v>
      </c>
      <c r="U125" s="23">
        <f t="shared" si="73"/>
        <v>2201.1999999999998</v>
      </c>
      <c r="V125" s="23">
        <f t="shared" si="73"/>
        <v>2198.9</v>
      </c>
      <c r="W125" s="23">
        <f t="shared" si="73"/>
        <v>2176.41</v>
      </c>
      <c r="X125" s="23">
        <f t="shared" si="73"/>
        <v>2136.4499999999998</v>
      </c>
      <c r="Y125" s="23">
        <f t="shared" si="73"/>
        <v>1977.53</v>
      </c>
      <c r="Z125" s="23">
        <f t="shared" si="73"/>
        <v>1820.77</v>
      </c>
    </row>
    <row r="126" spans="2:26" x14ac:dyDescent="0.25">
      <c r="B126" s="36">
        <v>13</v>
      </c>
      <c r="C126" s="23">
        <f t="shared" ref="C126:Z126" si="74">C91</f>
        <v>1937.01</v>
      </c>
      <c r="D126" s="23">
        <f t="shared" si="74"/>
        <v>1814.75</v>
      </c>
      <c r="E126" s="23">
        <f t="shared" si="74"/>
        <v>1785.95</v>
      </c>
      <c r="F126" s="23">
        <f t="shared" si="74"/>
        <v>1786.3</v>
      </c>
      <c r="G126" s="23">
        <f t="shared" si="74"/>
        <v>1843.15</v>
      </c>
      <c r="H126" s="23">
        <f t="shared" si="74"/>
        <v>1936.62</v>
      </c>
      <c r="I126" s="23">
        <f t="shared" si="74"/>
        <v>2017.41</v>
      </c>
      <c r="J126" s="23">
        <f t="shared" si="74"/>
        <v>2078.9899999999998</v>
      </c>
      <c r="K126" s="23">
        <f t="shared" si="74"/>
        <v>2159.69</v>
      </c>
      <c r="L126" s="23">
        <f t="shared" si="74"/>
        <v>2487.0300000000002</v>
      </c>
      <c r="M126" s="23">
        <f t="shared" si="74"/>
        <v>2507.6799999999998</v>
      </c>
      <c r="N126" s="23">
        <f t="shared" si="74"/>
        <v>2507.83</v>
      </c>
      <c r="O126" s="23">
        <f t="shared" si="74"/>
        <v>2494.1</v>
      </c>
      <c r="P126" s="23">
        <f t="shared" si="74"/>
        <v>2527.7199999999998</v>
      </c>
      <c r="Q126" s="23">
        <f t="shared" si="74"/>
        <v>2502.02</v>
      </c>
      <c r="R126" s="23">
        <f t="shared" si="74"/>
        <v>2533.0300000000002</v>
      </c>
      <c r="S126" s="23">
        <f t="shared" si="74"/>
        <v>2537.46</v>
      </c>
      <c r="T126" s="23">
        <f t="shared" si="74"/>
        <v>2620.9499999999998</v>
      </c>
      <c r="U126" s="23">
        <f t="shared" si="74"/>
        <v>2467.83</v>
      </c>
      <c r="V126" s="23">
        <f t="shared" si="74"/>
        <v>2463.36</v>
      </c>
      <c r="W126" s="23">
        <f t="shared" si="74"/>
        <v>2398.2800000000002</v>
      </c>
      <c r="X126" s="23">
        <f t="shared" si="74"/>
        <v>2268.1799999999998</v>
      </c>
      <c r="Y126" s="23">
        <f t="shared" si="74"/>
        <v>2180.3200000000002</v>
      </c>
      <c r="Z126" s="23">
        <f t="shared" si="74"/>
        <v>1951.29</v>
      </c>
    </row>
    <row r="127" spans="2:26" x14ac:dyDescent="0.25">
      <c r="B127" s="36">
        <v>14</v>
      </c>
      <c r="C127" s="23">
        <f t="shared" ref="C127:Z127" si="75">C92</f>
        <v>1934.41</v>
      </c>
      <c r="D127" s="23">
        <f t="shared" si="75"/>
        <v>1862.48</v>
      </c>
      <c r="E127" s="23">
        <f t="shared" si="75"/>
        <v>1773.41</v>
      </c>
      <c r="F127" s="23">
        <f t="shared" si="75"/>
        <v>1764.92</v>
      </c>
      <c r="G127" s="23">
        <f t="shared" si="75"/>
        <v>1805.14</v>
      </c>
      <c r="H127" s="23">
        <f t="shared" si="75"/>
        <v>1875.38</v>
      </c>
      <c r="I127" s="23">
        <f t="shared" si="75"/>
        <v>1939.33</v>
      </c>
      <c r="J127" s="23">
        <f t="shared" si="75"/>
        <v>2050.4899999999998</v>
      </c>
      <c r="K127" s="23">
        <f t="shared" si="75"/>
        <v>2101.29</v>
      </c>
      <c r="L127" s="23">
        <f t="shared" si="75"/>
        <v>2136.42</v>
      </c>
      <c r="M127" s="23">
        <f t="shared" si="75"/>
        <v>2193.0300000000002</v>
      </c>
      <c r="N127" s="23">
        <f t="shared" si="75"/>
        <v>2194.36</v>
      </c>
      <c r="O127" s="23">
        <f t="shared" si="75"/>
        <v>2206.83</v>
      </c>
      <c r="P127" s="23">
        <f t="shared" si="75"/>
        <v>2240.2399999999998</v>
      </c>
      <c r="Q127" s="23">
        <f t="shared" si="75"/>
        <v>2192.2399999999998</v>
      </c>
      <c r="R127" s="23">
        <f t="shared" si="75"/>
        <v>2230.6</v>
      </c>
      <c r="S127" s="23">
        <f t="shared" si="75"/>
        <v>2224.46</v>
      </c>
      <c r="T127" s="23">
        <f t="shared" si="75"/>
        <v>2230.1999999999998</v>
      </c>
      <c r="U127" s="23">
        <f t="shared" si="75"/>
        <v>2173.6</v>
      </c>
      <c r="V127" s="23">
        <f t="shared" si="75"/>
        <v>2159.25</v>
      </c>
      <c r="W127" s="23">
        <f t="shared" si="75"/>
        <v>2147.96</v>
      </c>
      <c r="X127" s="23">
        <f t="shared" si="75"/>
        <v>2102.92</v>
      </c>
      <c r="Y127" s="23">
        <f t="shared" si="75"/>
        <v>1957.14</v>
      </c>
      <c r="Z127" s="23">
        <f t="shared" si="75"/>
        <v>1899.15</v>
      </c>
    </row>
    <row r="128" spans="2:26" x14ac:dyDescent="0.25">
      <c r="B128" s="36">
        <v>15</v>
      </c>
      <c r="C128" s="23">
        <f t="shared" ref="C128:Z128" si="76">C93</f>
        <v>1720.5</v>
      </c>
      <c r="D128" s="23">
        <f t="shared" si="76"/>
        <v>1691.22</v>
      </c>
      <c r="E128" s="23">
        <f t="shared" si="76"/>
        <v>1670.21</v>
      </c>
      <c r="F128" s="23">
        <f t="shared" si="76"/>
        <v>1679.92</v>
      </c>
      <c r="G128" s="23">
        <f t="shared" si="76"/>
        <v>1752.11</v>
      </c>
      <c r="H128" s="23">
        <f t="shared" si="76"/>
        <v>1906.5</v>
      </c>
      <c r="I128" s="23">
        <f t="shared" si="76"/>
        <v>2086.7399999999998</v>
      </c>
      <c r="J128" s="23">
        <f t="shared" si="76"/>
        <v>2146.64</v>
      </c>
      <c r="K128" s="23">
        <f t="shared" si="76"/>
        <v>2277.9499999999998</v>
      </c>
      <c r="L128" s="23">
        <f t="shared" si="76"/>
        <v>2277.56</v>
      </c>
      <c r="M128" s="23">
        <f t="shared" si="76"/>
        <v>2259.11</v>
      </c>
      <c r="N128" s="23">
        <f t="shared" si="76"/>
        <v>2256.7800000000002</v>
      </c>
      <c r="O128" s="23">
        <f t="shared" si="76"/>
        <v>2267.69</v>
      </c>
      <c r="P128" s="23">
        <f t="shared" si="76"/>
        <v>2306.41</v>
      </c>
      <c r="Q128" s="23">
        <f t="shared" si="76"/>
        <v>2302.6</v>
      </c>
      <c r="R128" s="23">
        <f t="shared" si="76"/>
        <v>2301.5300000000002</v>
      </c>
      <c r="S128" s="23">
        <f t="shared" si="76"/>
        <v>2304.6999999999998</v>
      </c>
      <c r="T128" s="23">
        <f t="shared" si="76"/>
        <v>2287.7600000000002</v>
      </c>
      <c r="U128" s="23">
        <f t="shared" si="76"/>
        <v>2238.9699999999998</v>
      </c>
      <c r="V128" s="23">
        <f t="shared" si="76"/>
        <v>2221.84</v>
      </c>
      <c r="W128" s="23">
        <f t="shared" si="76"/>
        <v>2158.37</v>
      </c>
      <c r="X128" s="23">
        <f t="shared" si="76"/>
        <v>2097.0100000000002</v>
      </c>
      <c r="Y128" s="23">
        <f t="shared" si="76"/>
        <v>1953.72</v>
      </c>
      <c r="Z128" s="23">
        <f t="shared" si="76"/>
        <v>1854.82</v>
      </c>
    </row>
    <row r="129" spans="2:26" x14ac:dyDescent="0.25">
      <c r="B129" s="36">
        <v>16</v>
      </c>
      <c r="C129" s="23">
        <f t="shared" ref="C129:Z129" si="77">C94</f>
        <v>1765.94</v>
      </c>
      <c r="D129" s="23">
        <f t="shared" si="77"/>
        <v>1723.9</v>
      </c>
      <c r="E129" s="23">
        <f t="shared" si="77"/>
        <v>1711.09</v>
      </c>
      <c r="F129" s="23">
        <f t="shared" si="77"/>
        <v>1699.38</v>
      </c>
      <c r="G129" s="23">
        <f t="shared" si="77"/>
        <v>1763.77</v>
      </c>
      <c r="H129" s="23">
        <f t="shared" si="77"/>
        <v>1902.2</v>
      </c>
      <c r="I129" s="23">
        <f t="shared" si="77"/>
        <v>2082.33</v>
      </c>
      <c r="J129" s="23">
        <f t="shared" si="77"/>
        <v>2151.02</v>
      </c>
      <c r="K129" s="23">
        <f t="shared" si="77"/>
        <v>2329.46</v>
      </c>
      <c r="L129" s="23">
        <f t="shared" si="77"/>
        <v>2321.91</v>
      </c>
      <c r="M129" s="23">
        <f t="shared" si="77"/>
        <v>2315.7399999999998</v>
      </c>
      <c r="N129" s="23">
        <f t="shared" si="77"/>
        <v>2317.13</v>
      </c>
      <c r="O129" s="23">
        <f t="shared" si="77"/>
        <v>2322.41</v>
      </c>
      <c r="P129" s="23">
        <f t="shared" si="77"/>
        <v>2388.2199999999998</v>
      </c>
      <c r="Q129" s="23">
        <f t="shared" si="77"/>
        <v>2379.27</v>
      </c>
      <c r="R129" s="23">
        <f t="shared" si="77"/>
        <v>2396.19</v>
      </c>
      <c r="S129" s="23">
        <f t="shared" si="77"/>
        <v>2391.41</v>
      </c>
      <c r="T129" s="23">
        <f t="shared" si="77"/>
        <v>2376.63</v>
      </c>
      <c r="U129" s="23">
        <f t="shared" si="77"/>
        <v>2268.81</v>
      </c>
      <c r="V129" s="23">
        <f t="shared" si="77"/>
        <v>2279.63</v>
      </c>
      <c r="W129" s="23">
        <f t="shared" si="77"/>
        <v>2168.6799999999998</v>
      </c>
      <c r="X129" s="23">
        <f t="shared" si="77"/>
        <v>2118.9699999999998</v>
      </c>
      <c r="Y129" s="23">
        <f t="shared" si="77"/>
        <v>1993.94</v>
      </c>
      <c r="Z129" s="23">
        <f t="shared" si="77"/>
        <v>1911.83</v>
      </c>
    </row>
    <row r="130" spans="2:26" x14ac:dyDescent="0.25">
      <c r="B130" s="36">
        <v>17</v>
      </c>
      <c r="C130" s="23">
        <f t="shared" ref="C130:Z130" si="78">C95</f>
        <v>1766.6</v>
      </c>
      <c r="D130" s="23">
        <f t="shared" si="78"/>
        <v>1709.43</v>
      </c>
      <c r="E130" s="23">
        <f t="shared" si="78"/>
        <v>1681.05</v>
      </c>
      <c r="F130" s="23">
        <f t="shared" si="78"/>
        <v>1693.63</v>
      </c>
      <c r="G130" s="23">
        <f t="shared" si="78"/>
        <v>1777.52</v>
      </c>
      <c r="H130" s="23">
        <f t="shared" si="78"/>
        <v>1911.78</v>
      </c>
      <c r="I130" s="23">
        <f t="shared" si="78"/>
        <v>2087.69</v>
      </c>
      <c r="J130" s="23">
        <f t="shared" si="78"/>
        <v>2269.63</v>
      </c>
      <c r="K130" s="23">
        <f t="shared" si="78"/>
        <v>2391.7399999999998</v>
      </c>
      <c r="L130" s="23">
        <f t="shared" si="78"/>
        <v>2362.98</v>
      </c>
      <c r="M130" s="23">
        <f t="shared" si="78"/>
        <v>2368.5500000000002</v>
      </c>
      <c r="N130" s="23">
        <f t="shared" si="78"/>
        <v>2372.16</v>
      </c>
      <c r="O130" s="23">
        <f t="shared" si="78"/>
        <v>2370.15</v>
      </c>
      <c r="P130" s="23">
        <f t="shared" si="78"/>
        <v>2376.7399999999998</v>
      </c>
      <c r="Q130" s="23">
        <f t="shared" si="78"/>
        <v>2392.7600000000002</v>
      </c>
      <c r="R130" s="23">
        <f t="shared" si="78"/>
        <v>2416.62</v>
      </c>
      <c r="S130" s="23">
        <f t="shared" si="78"/>
        <v>2385.58</v>
      </c>
      <c r="T130" s="23">
        <f t="shared" si="78"/>
        <v>2368.59</v>
      </c>
      <c r="U130" s="23">
        <f t="shared" si="78"/>
        <v>2318.11</v>
      </c>
      <c r="V130" s="23">
        <f t="shared" si="78"/>
        <v>2315.04</v>
      </c>
      <c r="W130" s="23">
        <f t="shared" si="78"/>
        <v>2249.62</v>
      </c>
      <c r="X130" s="23">
        <f t="shared" si="78"/>
        <v>2140.48</v>
      </c>
      <c r="Y130" s="23">
        <f t="shared" si="78"/>
        <v>2042.79</v>
      </c>
      <c r="Z130" s="23">
        <f t="shared" si="78"/>
        <v>1919.93</v>
      </c>
    </row>
    <row r="131" spans="2:26" x14ac:dyDescent="0.25">
      <c r="B131" s="36">
        <v>18</v>
      </c>
      <c r="C131" s="23">
        <f t="shared" ref="C131:Z131" si="79">C96</f>
        <v>1841.51</v>
      </c>
      <c r="D131" s="23">
        <f t="shared" si="79"/>
        <v>1725.03</v>
      </c>
      <c r="E131" s="23">
        <f t="shared" si="79"/>
        <v>1707.25</v>
      </c>
      <c r="F131" s="23">
        <f t="shared" si="79"/>
        <v>1716.68</v>
      </c>
      <c r="G131" s="23">
        <f t="shared" si="79"/>
        <v>1777.37</v>
      </c>
      <c r="H131" s="23">
        <f t="shared" si="79"/>
        <v>1929.19</v>
      </c>
      <c r="I131" s="23">
        <f t="shared" si="79"/>
        <v>2044.6</v>
      </c>
      <c r="J131" s="23">
        <f t="shared" si="79"/>
        <v>2193.7399999999998</v>
      </c>
      <c r="K131" s="23">
        <f t="shared" si="79"/>
        <v>2310.77</v>
      </c>
      <c r="L131" s="23">
        <f t="shared" si="79"/>
        <v>2285.5100000000002</v>
      </c>
      <c r="M131" s="23">
        <f t="shared" si="79"/>
        <v>2290.4299999999998</v>
      </c>
      <c r="N131" s="23">
        <f t="shared" si="79"/>
        <v>2296.9499999999998</v>
      </c>
      <c r="O131" s="23">
        <f t="shared" si="79"/>
        <v>2287.9499999999998</v>
      </c>
      <c r="P131" s="23">
        <f t="shared" si="79"/>
        <v>2303.19</v>
      </c>
      <c r="Q131" s="23">
        <f t="shared" si="79"/>
        <v>2327.92</v>
      </c>
      <c r="R131" s="23">
        <f t="shared" si="79"/>
        <v>2310.92</v>
      </c>
      <c r="S131" s="23">
        <f t="shared" si="79"/>
        <v>2240.83</v>
      </c>
      <c r="T131" s="23">
        <f t="shared" si="79"/>
        <v>2274.6</v>
      </c>
      <c r="U131" s="23">
        <f t="shared" si="79"/>
        <v>2152.2399999999998</v>
      </c>
      <c r="V131" s="23">
        <f t="shared" si="79"/>
        <v>2247.52</v>
      </c>
      <c r="W131" s="23">
        <f t="shared" si="79"/>
        <v>2133.42</v>
      </c>
      <c r="X131" s="23">
        <f t="shared" si="79"/>
        <v>2077.27</v>
      </c>
      <c r="Y131" s="23">
        <f t="shared" si="79"/>
        <v>1942.88</v>
      </c>
      <c r="Z131" s="23">
        <f t="shared" si="79"/>
        <v>1800.05</v>
      </c>
    </row>
    <row r="132" spans="2:26" x14ac:dyDescent="0.25">
      <c r="B132" s="36">
        <v>19</v>
      </c>
      <c r="C132" s="23">
        <f t="shared" ref="C132:Z132" si="80">C97</f>
        <v>1763.38</v>
      </c>
      <c r="D132" s="23">
        <f t="shared" si="80"/>
        <v>1712.97</v>
      </c>
      <c r="E132" s="23">
        <f t="shared" si="80"/>
        <v>1696.47</v>
      </c>
      <c r="F132" s="23">
        <f t="shared" si="80"/>
        <v>1708.02</v>
      </c>
      <c r="G132" s="23">
        <f t="shared" si="80"/>
        <v>1767.21</v>
      </c>
      <c r="H132" s="23">
        <f t="shared" si="80"/>
        <v>1910.87</v>
      </c>
      <c r="I132" s="23">
        <f t="shared" si="80"/>
        <v>2055.41</v>
      </c>
      <c r="J132" s="23">
        <f t="shared" si="80"/>
        <v>2313.4499999999998</v>
      </c>
      <c r="K132" s="23">
        <f t="shared" si="80"/>
        <v>2433.63</v>
      </c>
      <c r="L132" s="23">
        <f t="shared" si="80"/>
        <v>2461.6</v>
      </c>
      <c r="M132" s="23">
        <f t="shared" si="80"/>
        <v>2450.16</v>
      </c>
      <c r="N132" s="23">
        <f t="shared" si="80"/>
        <v>2455.73</v>
      </c>
      <c r="O132" s="23">
        <f t="shared" si="80"/>
        <v>2452.42</v>
      </c>
      <c r="P132" s="23">
        <f t="shared" si="80"/>
        <v>2477.0100000000002</v>
      </c>
      <c r="Q132" s="23">
        <f t="shared" si="80"/>
        <v>2481.5700000000002</v>
      </c>
      <c r="R132" s="23">
        <f t="shared" si="80"/>
        <v>2503.06</v>
      </c>
      <c r="S132" s="23">
        <f t="shared" si="80"/>
        <v>2517.31</v>
      </c>
      <c r="T132" s="23">
        <f t="shared" si="80"/>
        <v>2515.38</v>
      </c>
      <c r="U132" s="23">
        <f t="shared" si="80"/>
        <v>2453.56</v>
      </c>
      <c r="V132" s="23">
        <f t="shared" si="80"/>
        <v>2398.6799999999998</v>
      </c>
      <c r="W132" s="23">
        <f t="shared" si="80"/>
        <v>2303.91</v>
      </c>
      <c r="X132" s="23">
        <f t="shared" si="80"/>
        <v>2178</v>
      </c>
      <c r="Y132" s="23">
        <f t="shared" si="80"/>
        <v>2062.0100000000002</v>
      </c>
      <c r="Z132" s="23">
        <f t="shared" si="80"/>
        <v>1935.73</v>
      </c>
    </row>
    <row r="133" spans="2:26" x14ac:dyDescent="0.25">
      <c r="B133" s="36">
        <v>20</v>
      </c>
      <c r="C133" s="23">
        <f t="shared" ref="C133:Z133" si="81">C98</f>
        <v>1913.89</v>
      </c>
      <c r="D133" s="23">
        <f t="shared" si="81"/>
        <v>1813.36</v>
      </c>
      <c r="E133" s="23">
        <f t="shared" si="81"/>
        <v>1774.92</v>
      </c>
      <c r="F133" s="23">
        <f t="shared" si="81"/>
        <v>1800.7</v>
      </c>
      <c r="G133" s="23">
        <f t="shared" si="81"/>
        <v>1835.12</v>
      </c>
      <c r="H133" s="23">
        <f t="shared" si="81"/>
        <v>1896.57</v>
      </c>
      <c r="I133" s="23">
        <f t="shared" si="81"/>
        <v>2007.95</v>
      </c>
      <c r="J133" s="23">
        <f t="shared" si="81"/>
        <v>2136.35</v>
      </c>
      <c r="K133" s="23">
        <f t="shared" si="81"/>
        <v>2354.5700000000002</v>
      </c>
      <c r="L133" s="23">
        <f t="shared" si="81"/>
        <v>2420.11</v>
      </c>
      <c r="M133" s="23">
        <f t="shared" si="81"/>
        <v>2467.4499999999998</v>
      </c>
      <c r="N133" s="23">
        <f t="shared" si="81"/>
        <v>2459.91</v>
      </c>
      <c r="O133" s="23">
        <f t="shared" si="81"/>
        <v>2447.41</v>
      </c>
      <c r="P133" s="23">
        <f t="shared" si="81"/>
        <v>2472.0500000000002</v>
      </c>
      <c r="Q133" s="23">
        <f t="shared" si="81"/>
        <v>2466.94</v>
      </c>
      <c r="R133" s="23">
        <f t="shared" si="81"/>
        <v>2504.5300000000002</v>
      </c>
      <c r="S133" s="23">
        <f t="shared" si="81"/>
        <v>2525.34</v>
      </c>
      <c r="T133" s="23">
        <f t="shared" si="81"/>
        <v>2515.56</v>
      </c>
      <c r="U133" s="23">
        <f t="shared" si="81"/>
        <v>2397.12</v>
      </c>
      <c r="V133" s="23">
        <f t="shared" si="81"/>
        <v>2368.83</v>
      </c>
      <c r="W133" s="23">
        <f t="shared" si="81"/>
        <v>2270.04</v>
      </c>
      <c r="X133" s="23">
        <f t="shared" si="81"/>
        <v>2181.98</v>
      </c>
      <c r="Y133" s="23">
        <f t="shared" si="81"/>
        <v>1988.15</v>
      </c>
      <c r="Z133" s="23">
        <f t="shared" si="81"/>
        <v>1925.8</v>
      </c>
    </row>
    <row r="134" spans="2:26" x14ac:dyDescent="0.25">
      <c r="B134" s="36">
        <v>21</v>
      </c>
      <c r="C134" s="23">
        <f t="shared" ref="C134:Z134" si="82">C99</f>
        <v>1780.04</v>
      </c>
      <c r="D134" s="23">
        <f t="shared" si="82"/>
        <v>1719.05</v>
      </c>
      <c r="E134" s="23">
        <f t="shared" si="82"/>
        <v>1673.58</v>
      </c>
      <c r="F134" s="23">
        <f t="shared" si="82"/>
        <v>1681.3</v>
      </c>
      <c r="G134" s="23">
        <f t="shared" si="82"/>
        <v>1689.6</v>
      </c>
      <c r="H134" s="23">
        <f t="shared" si="82"/>
        <v>1719.82</v>
      </c>
      <c r="I134" s="23">
        <f t="shared" si="82"/>
        <v>1783.02</v>
      </c>
      <c r="J134" s="23">
        <f t="shared" si="82"/>
        <v>1918.52</v>
      </c>
      <c r="K134" s="23">
        <f t="shared" si="82"/>
        <v>2053.0300000000002</v>
      </c>
      <c r="L134" s="23">
        <f t="shared" si="82"/>
        <v>2142.36</v>
      </c>
      <c r="M134" s="23">
        <f t="shared" si="82"/>
        <v>2179.67</v>
      </c>
      <c r="N134" s="23">
        <f t="shared" si="82"/>
        <v>2208.81</v>
      </c>
      <c r="O134" s="23">
        <f t="shared" si="82"/>
        <v>2200.62</v>
      </c>
      <c r="P134" s="23">
        <f t="shared" si="82"/>
        <v>2204.79</v>
      </c>
      <c r="Q134" s="23">
        <f t="shared" si="82"/>
        <v>2225.33</v>
      </c>
      <c r="R134" s="23">
        <f t="shared" si="82"/>
        <v>2258.42</v>
      </c>
      <c r="S134" s="23">
        <f t="shared" si="82"/>
        <v>2246.92</v>
      </c>
      <c r="T134" s="23">
        <f t="shared" si="82"/>
        <v>2243.09</v>
      </c>
      <c r="U134" s="23">
        <f t="shared" si="82"/>
        <v>2184.7600000000002</v>
      </c>
      <c r="V134" s="23">
        <f t="shared" si="82"/>
        <v>2195.2199999999998</v>
      </c>
      <c r="W134" s="23">
        <f t="shared" si="82"/>
        <v>2161.2800000000002</v>
      </c>
      <c r="X134" s="23">
        <f t="shared" si="82"/>
        <v>2063.89</v>
      </c>
      <c r="Y134" s="23">
        <f t="shared" si="82"/>
        <v>1914.98</v>
      </c>
      <c r="Z134" s="23">
        <f t="shared" si="82"/>
        <v>1865.55</v>
      </c>
    </row>
    <row r="135" spans="2:26" x14ac:dyDescent="0.25">
      <c r="B135" s="36">
        <v>22</v>
      </c>
      <c r="C135" s="23">
        <f t="shared" ref="C135:Z135" si="83">C100</f>
        <v>1815.48</v>
      </c>
      <c r="D135" s="23">
        <f t="shared" si="83"/>
        <v>1752.62</v>
      </c>
      <c r="E135" s="23">
        <f t="shared" si="83"/>
        <v>1729.92</v>
      </c>
      <c r="F135" s="23">
        <f t="shared" si="83"/>
        <v>1742.38</v>
      </c>
      <c r="G135" s="23">
        <f t="shared" si="83"/>
        <v>1800.73</v>
      </c>
      <c r="H135" s="23">
        <f t="shared" si="83"/>
        <v>1915.55</v>
      </c>
      <c r="I135" s="23">
        <f t="shared" si="83"/>
        <v>2053.52</v>
      </c>
      <c r="J135" s="23">
        <f t="shared" si="83"/>
        <v>2253.46</v>
      </c>
      <c r="K135" s="23">
        <f t="shared" si="83"/>
        <v>2377.63</v>
      </c>
      <c r="L135" s="23">
        <f t="shared" si="83"/>
        <v>2388.92</v>
      </c>
      <c r="M135" s="23">
        <f t="shared" si="83"/>
        <v>2392.38</v>
      </c>
      <c r="N135" s="23">
        <f t="shared" si="83"/>
        <v>2373.06</v>
      </c>
      <c r="O135" s="23">
        <f t="shared" si="83"/>
        <v>2353.79</v>
      </c>
      <c r="P135" s="23">
        <f t="shared" si="83"/>
        <v>2369.3200000000002</v>
      </c>
      <c r="Q135" s="23">
        <f t="shared" si="83"/>
        <v>2370.38</v>
      </c>
      <c r="R135" s="23">
        <f t="shared" si="83"/>
        <v>2401.81</v>
      </c>
      <c r="S135" s="23">
        <f t="shared" si="83"/>
        <v>2386.3200000000002</v>
      </c>
      <c r="T135" s="23">
        <f t="shared" si="83"/>
        <v>2399</v>
      </c>
      <c r="U135" s="23">
        <f t="shared" si="83"/>
        <v>2321.65</v>
      </c>
      <c r="V135" s="23">
        <f t="shared" si="83"/>
        <v>2311.89</v>
      </c>
      <c r="W135" s="23">
        <f t="shared" si="83"/>
        <v>2233.2199999999998</v>
      </c>
      <c r="X135" s="23">
        <f t="shared" si="83"/>
        <v>2101.94</v>
      </c>
      <c r="Y135" s="23">
        <f t="shared" si="83"/>
        <v>1947.98</v>
      </c>
      <c r="Z135" s="23">
        <f t="shared" si="83"/>
        <v>1887.64</v>
      </c>
    </row>
    <row r="136" spans="2:26" x14ac:dyDescent="0.25">
      <c r="B136" s="36">
        <v>23</v>
      </c>
      <c r="C136" s="23">
        <f t="shared" ref="C136:Z136" si="84">C101</f>
        <v>1736.11</v>
      </c>
      <c r="D136" s="23">
        <f t="shared" si="84"/>
        <v>1706.36</v>
      </c>
      <c r="E136" s="23">
        <f t="shared" si="84"/>
        <v>1686.22</v>
      </c>
      <c r="F136" s="23">
        <f t="shared" si="84"/>
        <v>1689.86</v>
      </c>
      <c r="G136" s="23">
        <f t="shared" si="84"/>
        <v>1755.02</v>
      </c>
      <c r="H136" s="23">
        <f t="shared" si="84"/>
        <v>1849.76</v>
      </c>
      <c r="I136" s="23">
        <f t="shared" si="84"/>
        <v>2023.81</v>
      </c>
      <c r="J136" s="23">
        <f t="shared" si="84"/>
        <v>2204.7399999999998</v>
      </c>
      <c r="K136" s="23">
        <f t="shared" si="84"/>
        <v>2331.04</v>
      </c>
      <c r="L136" s="23">
        <f t="shared" si="84"/>
        <v>2344.66</v>
      </c>
      <c r="M136" s="23">
        <f t="shared" si="84"/>
        <v>2336.42</v>
      </c>
      <c r="N136" s="23">
        <f t="shared" si="84"/>
        <v>2326.9</v>
      </c>
      <c r="O136" s="23">
        <f t="shared" si="84"/>
        <v>2307.48</v>
      </c>
      <c r="P136" s="23">
        <f t="shared" si="84"/>
        <v>2318.25</v>
      </c>
      <c r="Q136" s="23">
        <f t="shared" si="84"/>
        <v>2319.37</v>
      </c>
      <c r="R136" s="23">
        <f t="shared" si="84"/>
        <v>2389.9</v>
      </c>
      <c r="S136" s="23">
        <f t="shared" si="84"/>
        <v>2381.41</v>
      </c>
      <c r="T136" s="23">
        <f t="shared" si="84"/>
        <v>2383.08</v>
      </c>
      <c r="U136" s="23">
        <f t="shared" si="84"/>
        <v>2303.7399999999998</v>
      </c>
      <c r="V136" s="23">
        <f t="shared" si="84"/>
        <v>2289.17</v>
      </c>
      <c r="W136" s="23">
        <f t="shared" si="84"/>
        <v>2181.8000000000002</v>
      </c>
      <c r="X136" s="23">
        <f t="shared" si="84"/>
        <v>2131.62</v>
      </c>
      <c r="Y136" s="23">
        <f t="shared" si="84"/>
        <v>1941.35</v>
      </c>
      <c r="Z136" s="23">
        <f t="shared" si="84"/>
        <v>1842.22</v>
      </c>
    </row>
    <row r="137" spans="2:26" x14ac:dyDescent="0.25">
      <c r="B137" s="36">
        <v>24</v>
      </c>
      <c r="C137" s="23">
        <f t="shared" ref="C137:Z137" si="85">C102</f>
        <v>1793.14</v>
      </c>
      <c r="D137" s="23">
        <f t="shared" si="85"/>
        <v>1747.9</v>
      </c>
      <c r="E137" s="23">
        <f t="shared" si="85"/>
        <v>1736.19</v>
      </c>
      <c r="F137" s="23">
        <f t="shared" si="85"/>
        <v>1771.21</v>
      </c>
      <c r="G137" s="23">
        <f t="shared" si="85"/>
        <v>1861.86</v>
      </c>
      <c r="H137" s="23">
        <f t="shared" si="85"/>
        <v>1912.31</v>
      </c>
      <c r="I137" s="23">
        <f t="shared" si="85"/>
        <v>2102.61</v>
      </c>
      <c r="J137" s="23">
        <f t="shared" si="85"/>
        <v>2402.9299999999998</v>
      </c>
      <c r="K137" s="23">
        <f t="shared" si="85"/>
        <v>2476.89</v>
      </c>
      <c r="L137" s="23">
        <f t="shared" si="85"/>
        <v>2496.5500000000002</v>
      </c>
      <c r="M137" s="23">
        <f t="shared" si="85"/>
        <v>2465.64</v>
      </c>
      <c r="N137" s="23">
        <f t="shared" si="85"/>
        <v>2452.13</v>
      </c>
      <c r="O137" s="23">
        <f t="shared" si="85"/>
        <v>2436.52</v>
      </c>
      <c r="P137" s="23">
        <f t="shared" si="85"/>
        <v>2463.3000000000002</v>
      </c>
      <c r="Q137" s="23">
        <f t="shared" si="85"/>
        <v>2463.7199999999998</v>
      </c>
      <c r="R137" s="23">
        <f t="shared" si="85"/>
        <v>2500.16</v>
      </c>
      <c r="S137" s="23">
        <f t="shared" si="85"/>
        <v>2505.56</v>
      </c>
      <c r="T137" s="23">
        <f t="shared" si="85"/>
        <v>2525.14</v>
      </c>
      <c r="U137" s="23">
        <f t="shared" si="85"/>
        <v>2440.34</v>
      </c>
      <c r="V137" s="23">
        <f t="shared" si="85"/>
        <v>2398.09</v>
      </c>
      <c r="W137" s="23">
        <f t="shared" si="85"/>
        <v>2324.42</v>
      </c>
      <c r="X137" s="23">
        <f t="shared" si="85"/>
        <v>2168.5500000000002</v>
      </c>
      <c r="Y137" s="23">
        <f t="shared" si="85"/>
        <v>1994.55</v>
      </c>
      <c r="Z137" s="23">
        <f t="shared" si="85"/>
        <v>1914.75</v>
      </c>
    </row>
    <row r="138" spans="2:26" x14ac:dyDescent="0.25">
      <c r="B138" s="36">
        <v>25</v>
      </c>
      <c r="C138" s="23">
        <f t="shared" ref="C138:Z138" si="86">C103</f>
        <v>1839.75</v>
      </c>
      <c r="D138" s="23">
        <f t="shared" si="86"/>
        <v>1797.12</v>
      </c>
      <c r="E138" s="23">
        <f t="shared" si="86"/>
        <v>1779.12</v>
      </c>
      <c r="F138" s="23">
        <f t="shared" si="86"/>
        <v>1827.13</v>
      </c>
      <c r="G138" s="23">
        <f t="shared" si="86"/>
        <v>1892.9</v>
      </c>
      <c r="H138" s="23">
        <f t="shared" si="86"/>
        <v>1997.35</v>
      </c>
      <c r="I138" s="23">
        <f t="shared" si="86"/>
        <v>2196.02</v>
      </c>
      <c r="J138" s="23">
        <f t="shared" si="86"/>
        <v>2385.33</v>
      </c>
      <c r="K138" s="23">
        <f t="shared" si="86"/>
        <v>2455.71</v>
      </c>
      <c r="L138" s="23">
        <f t="shared" si="86"/>
        <v>2476.8000000000002</v>
      </c>
      <c r="M138" s="23">
        <f t="shared" si="86"/>
        <v>2460.71</v>
      </c>
      <c r="N138" s="23">
        <f t="shared" si="86"/>
        <v>2454.9899999999998</v>
      </c>
      <c r="O138" s="23">
        <f t="shared" si="86"/>
        <v>2430.39</v>
      </c>
      <c r="P138" s="23">
        <f t="shared" si="86"/>
        <v>2448.02</v>
      </c>
      <c r="Q138" s="23">
        <f t="shared" si="86"/>
        <v>2435.3200000000002</v>
      </c>
      <c r="R138" s="23">
        <f t="shared" si="86"/>
        <v>2486.4899999999998</v>
      </c>
      <c r="S138" s="23">
        <f t="shared" si="86"/>
        <v>2490.5300000000002</v>
      </c>
      <c r="T138" s="23">
        <f t="shared" si="86"/>
        <v>2491.5</v>
      </c>
      <c r="U138" s="23">
        <f t="shared" si="86"/>
        <v>2398.23</v>
      </c>
      <c r="V138" s="23">
        <f t="shared" si="86"/>
        <v>2376.6999999999998</v>
      </c>
      <c r="W138" s="23">
        <f t="shared" si="86"/>
        <v>2254.44</v>
      </c>
      <c r="X138" s="23">
        <f t="shared" si="86"/>
        <v>2138.37</v>
      </c>
      <c r="Y138" s="23">
        <f t="shared" si="86"/>
        <v>1978.03</v>
      </c>
      <c r="Z138" s="23">
        <f t="shared" si="86"/>
        <v>1897</v>
      </c>
    </row>
    <row r="139" spans="2:26" x14ac:dyDescent="0.25">
      <c r="B139" s="36">
        <v>26</v>
      </c>
      <c r="C139" s="23">
        <f t="shared" ref="C139:Z139" si="87">C104</f>
        <v>1809.7</v>
      </c>
      <c r="D139" s="23">
        <f t="shared" si="87"/>
        <v>1760.49</v>
      </c>
      <c r="E139" s="23">
        <f t="shared" si="87"/>
        <v>1763.13</v>
      </c>
      <c r="F139" s="23">
        <f t="shared" si="87"/>
        <v>1789.01</v>
      </c>
      <c r="G139" s="23">
        <f t="shared" si="87"/>
        <v>1840.62</v>
      </c>
      <c r="H139" s="23">
        <f t="shared" si="87"/>
        <v>1967.73</v>
      </c>
      <c r="I139" s="23">
        <f t="shared" si="87"/>
        <v>2130.88</v>
      </c>
      <c r="J139" s="23">
        <f t="shared" si="87"/>
        <v>2408.04</v>
      </c>
      <c r="K139" s="23">
        <f t="shared" si="87"/>
        <v>2480.54</v>
      </c>
      <c r="L139" s="23">
        <f t="shared" si="87"/>
        <v>2436.54</v>
      </c>
      <c r="M139" s="23">
        <f t="shared" si="87"/>
        <v>2428.16</v>
      </c>
      <c r="N139" s="23">
        <f t="shared" si="87"/>
        <v>2441.2199999999998</v>
      </c>
      <c r="O139" s="23">
        <f t="shared" si="87"/>
        <v>2413.64</v>
      </c>
      <c r="P139" s="23">
        <f t="shared" si="87"/>
        <v>2443.21</v>
      </c>
      <c r="Q139" s="23">
        <f t="shared" si="87"/>
        <v>2430.61</v>
      </c>
      <c r="R139" s="23">
        <f t="shared" si="87"/>
        <v>2467.4299999999998</v>
      </c>
      <c r="S139" s="23">
        <f t="shared" si="87"/>
        <v>2496.52</v>
      </c>
      <c r="T139" s="23">
        <f t="shared" si="87"/>
        <v>2483.63</v>
      </c>
      <c r="U139" s="23">
        <f t="shared" si="87"/>
        <v>2408.96</v>
      </c>
      <c r="V139" s="23">
        <f t="shared" si="87"/>
        <v>2358.2199999999998</v>
      </c>
      <c r="W139" s="23">
        <f t="shared" si="87"/>
        <v>2256.0100000000002</v>
      </c>
      <c r="X139" s="23">
        <f t="shared" si="87"/>
        <v>2155.85</v>
      </c>
      <c r="Y139" s="23">
        <f t="shared" si="87"/>
        <v>1978.71</v>
      </c>
      <c r="Z139" s="23">
        <f t="shared" si="87"/>
        <v>1928.22</v>
      </c>
    </row>
    <row r="140" spans="2:26" x14ac:dyDescent="0.25">
      <c r="B140" s="36">
        <v>27</v>
      </c>
      <c r="C140" s="23">
        <f t="shared" ref="C140:Z140" si="88">C105</f>
        <v>1968.05</v>
      </c>
      <c r="D140" s="23">
        <f t="shared" si="88"/>
        <v>1937.07</v>
      </c>
      <c r="E140" s="23">
        <f t="shared" si="88"/>
        <v>1871.26</v>
      </c>
      <c r="F140" s="23">
        <f t="shared" si="88"/>
        <v>1855.45</v>
      </c>
      <c r="G140" s="23">
        <f t="shared" si="88"/>
        <v>1885.45</v>
      </c>
      <c r="H140" s="23">
        <f t="shared" si="88"/>
        <v>1933.3</v>
      </c>
      <c r="I140" s="23">
        <f t="shared" si="88"/>
        <v>2069.04</v>
      </c>
      <c r="J140" s="23">
        <f t="shared" si="88"/>
        <v>2180.25</v>
      </c>
      <c r="K140" s="23">
        <f t="shared" si="88"/>
        <v>2322.19</v>
      </c>
      <c r="L140" s="23">
        <f t="shared" si="88"/>
        <v>2374.61</v>
      </c>
      <c r="M140" s="23">
        <f t="shared" si="88"/>
        <v>2389.12</v>
      </c>
      <c r="N140" s="23">
        <f t="shared" si="88"/>
        <v>2376.23</v>
      </c>
      <c r="O140" s="23">
        <f t="shared" si="88"/>
        <v>2375.0100000000002</v>
      </c>
      <c r="P140" s="23">
        <f t="shared" si="88"/>
        <v>2387.27</v>
      </c>
      <c r="Q140" s="23">
        <f t="shared" si="88"/>
        <v>2402.23</v>
      </c>
      <c r="R140" s="23">
        <f t="shared" si="88"/>
        <v>2384.2199999999998</v>
      </c>
      <c r="S140" s="23">
        <f t="shared" si="88"/>
        <v>2395.87</v>
      </c>
      <c r="T140" s="23">
        <f t="shared" si="88"/>
        <v>2404.5300000000002</v>
      </c>
      <c r="U140" s="23">
        <f t="shared" si="88"/>
        <v>2332.71</v>
      </c>
      <c r="V140" s="23">
        <f t="shared" si="88"/>
        <v>2340.9699999999998</v>
      </c>
      <c r="W140" s="23">
        <f t="shared" si="88"/>
        <v>2293.85</v>
      </c>
      <c r="X140" s="23">
        <f t="shared" si="88"/>
        <v>2179.6999999999998</v>
      </c>
      <c r="Y140" s="23">
        <f t="shared" si="88"/>
        <v>2058.5100000000002</v>
      </c>
      <c r="Z140" s="23">
        <f t="shared" si="88"/>
        <v>1962.13</v>
      </c>
    </row>
    <row r="141" spans="2:26" x14ac:dyDescent="0.25">
      <c r="B141" s="36">
        <v>28</v>
      </c>
      <c r="C141" s="23">
        <f t="shared" ref="C141:Z141" si="89">C106</f>
        <v>1913.03</v>
      </c>
      <c r="D141" s="23">
        <f t="shared" si="89"/>
        <v>1872.04</v>
      </c>
      <c r="E141" s="23">
        <f t="shared" si="89"/>
        <v>1800.39</v>
      </c>
      <c r="F141" s="23">
        <f t="shared" si="89"/>
        <v>1802.32</v>
      </c>
      <c r="G141" s="23">
        <f t="shared" si="89"/>
        <v>1816.26</v>
      </c>
      <c r="H141" s="23">
        <f t="shared" si="89"/>
        <v>1845.71</v>
      </c>
      <c r="I141" s="23">
        <f t="shared" si="89"/>
        <v>1954.12</v>
      </c>
      <c r="J141" s="23">
        <f t="shared" si="89"/>
        <v>2073.79</v>
      </c>
      <c r="K141" s="23">
        <f t="shared" si="89"/>
        <v>2179.4299999999998</v>
      </c>
      <c r="L141" s="23">
        <f t="shared" si="89"/>
        <v>2257.65</v>
      </c>
      <c r="M141" s="23">
        <f t="shared" si="89"/>
        <v>2313.7199999999998</v>
      </c>
      <c r="N141" s="23">
        <f t="shared" si="89"/>
        <v>2317.5100000000002</v>
      </c>
      <c r="O141" s="23">
        <f t="shared" si="89"/>
        <v>2317.4499999999998</v>
      </c>
      <c r="P141" s="23">
        <f t="shared" si="89"/>
        <v>2345.77</v>
      </c>
      <c r="Q141" s="23">
        <f t="shared" si="89"/>
        <v>2362.2399999999998</v>
      </c>
      <c r="R141" s="23">
        <f t="shared" si="89"/>
        <v>2386.25</v>
      </c>
      <c r="S141" s="23">
        <f t="shared" si="89"/>
        <v>2445.89</v>
      </c>
      <c r="T141" s="23">
        <f t="shared" si="89"/>
        <v>2435.4699999999998</v>
      </c>
      <c r="U141" s="23">
        <f t="shared" si="89"/>
        <v>2369.65</v>
      </c>
      <c r="V141" s="23">
        <f t="shared" si="89"/>
        <v>2314.9</v>
      </c>
      <c r="W141" s="23">
        <f t="shared" si="89"/>
        <v>2243.04</v>
      </c>
      <c r="X141" s="23">
        <f t="shared" si="89"/>
        <v>2137.0300000000002</v>
      </c>
      <c r="Y141" s="23">
        <f t="shared" si="89"/>
        <v>2017.57</v>
      </c>
      <c r="Z141" s="23">
        <f t="shared" si="89"/>
        <v>1934.96</v>
      </c>
    </row>
    <row r="142" spans="2:26" x14ac:dyDescent="0.25">
      <c r="B142" s="36">
        <v>29</v>
      </c>
      <c r="C142" s="23">
        <f t="shared" ref="C142:Z142" si="90">C107</f>
        <v>1818.49</v>
      </c>
      <c r="D142" s="23">
        <f t="shared" si="90"/>
        <v>1786.85</v>
      </c>
      <c r="E142" s="23">
        <f t="shared" si="90"/>
        <v>1772.59</v>
      </c>
      <c r="F142" s="23">
        <f t="shared" si="90"/>
        <v>1782.97</v>
      </c>
      <c r="G142" s="23">
        <f t="shared" si="90"/>
        <v>1817.32</v>
      </c>
      <c r="H142" s="23">
        <f t="shared" si="90"/>
        <v>1933.51</v>
      </c>
      <c r="I142" s="23">
        <f t="shared" si="90"/>
        <v>2081.37</v>
      </c>
      <c r="J142" s="23">
        <f t="shared" si="90"/>
        <v>2278.02</v>
      </c>
      <c r="K142" s="23">
        <f t="shared" si="90"/>
        <v>2374.0700000000002</v>
      </c>
      <c r="L142" s="23">
        <f t="shared" si="90"/>
        <v>2327.15</v>
      </c>
      <c r="M142" s="23">
        <f t="shared" si="90"/>
        <v>2313</v>
      </c>
      <c r="N142" s="23">
        <f t="shared" si="90"/>
        <v>2318.33</v>
      </c>
      <c r="O142" s="23">
        <f t="shared" si="90"/>
        <v>2319.59</v>
      </c>
      <c r="P142" s="23">
        <f t="shared" si="90"/>
        <v>2343.27</v>
      </c>
      <c r="Q142" s="23">
        <f t="shared" si="90"/>
        <v>2360.9699999999998</v>
      </c>
      <c r="R142" s="23">
        <f t="shared" si="90"/>
        <v>2405.69</v>
      </c>
      <c r="S142" s="23">
        <f t="shared" si="90"/>
        <v>2375.5700000000002</v>
      </c>
      <c r="T142" s="23">
        <f t="shared" si="90"/>
        <v>2355.0700000000002</v>
      </c>
      <c r="U142" s="23">
        <f t="shared" si="90"/>
        <v>2349.7800000000002</v>
      </c>
      <c r="V142" s="23">
        <f t="shared" si="90"/>
        <v>2338.1799999999998</v>
      </c>
      <c r="W142" s="23">
        <f t="shared" si="90"/>
        <v>2226.16</v>
      </c>
      <c r="X142" s="23">
        <f t="shared" si="90"/>
        <v>2125.15</v>
      </c>
      <c r="Y142" s="23">
        <f t="shared" si="90"/>
        <v>1956.92</v>
      </c>
      <c r="Z142" s="23">
        <f t="shared" si="90"/>
        <v>1911.93</v>
      </c>
    </row>
    <row r="143" spans="2:26" x14ac:dyDescent="0.25">
      <c r="B143" s="36">
        <v>30</v>
      </c>
      <c r="C143" s="23">
        <f t="shared" ref="C143:Z143" si="91">C108</f>
        <v>1857.71</v>
      </c>
      <c r="D143" s="23">
        <f t="shared" si="91"/>
        <v>1806.24</v>
      </c>
      <c r="E143" s="23">
        <f t="shared" si="91"/>
        <v>1793.66</v>
      </c>
      <c r="F143" s="23">
        <f t="shared" si="91"/>
        <v>1809.94</v>
      </c>
      <c r="G143" s="23">
        <f t="shared" si="91"/>
        <v>1884.04</v>
      </c>
      <c r="H143" s="23">
        <f t="shared" si="91"/>
        <v>2013.7</v>
      </c>
      <c r="I143" s="23">
        <f t="shared" si="91"/>
        <v>2163.1799999999998</v>
      </c>
      <c r="J143" s="23">
        <f t="shared" si="91"/>
        <v>2321.02</v>
      </c>
      <c r="K143" s="23">
        <f t="shared" si="91"/>
        <v>2413.13</v>
      </c>
      <c r="L143" s="23">
        <f t="shared" si="91"/>
        <v>2399.27</v>
      </c>
      <c r="M143" s="23">
        <f t="shared" si="91"/>
        <v>2387.5300000000002</v>
      </c>
      <c r="N143" s="23">
        <f t="shared" si="91"/>
        <v>2387.11</v>
      </c>
      <c r="O143" s="23">
        <f t="shared" si="91"/>
        <v>2391.37</v>
      </c>
      <c r="P143" s="23">
        <f t="shared" si="91"/>
        <v>2409.3000000000002</v>
      </c>
      <c r="Q143" s="23">
        <f t="shared" si="91"/>
        <v>2455.65</v>
      </c>
      <c r="R143" s="23">
        <f t="shared" si="91"/>
        <v>2459.15</v>
      </c>
      <c r="S143" s="23">
        <f t="shared" si="91"/>
        <v>2447.5100000000002</v>
      </c>
      <c r="T143" s="23">
        <f t="shared" si="91"/>
        <v>2421.31</v>
      </c>
      <c r="U143" s="23">
        <f t="shared" si="91"/>
        <v>2361.06</v>
      </c>
      <c r="V143" s="23">
        <f t="shared" si="91"/>
        <v>2350.12</v>
      </c>
      <c r="W143" s="23">
        <f t="shared" si="91"/>
        <v>2200.8200000000002</v>
      </c>
      <c r="X143" s="23">
        <f t="shared" si="91"/>
        <v>2145.02</v>
      </c>
      <c r="Y143" s="23">
        <f t="shared" si="91"/>
        <v>1967.94</v>
      </c>
      <c r="Z143" s="23">
        <f t="shared" si="91"/>
        <v>1916.62</v>
      </c>
    </row>
    <row r="144" spans="2:26" x14ac:dyDescent="0.25">
      <c r="B144" s="36">
        <v>31</v>
      </c>
      <c r="C144" s="23">
        <f t="shared" ref="C144:Z144" si="92">C109</f>
        <v>1777.57</v>
      </c>
      <c r="D144" s="23">
        <f t="shared" si="92"/>
        <v>1743.16</v>
      </c>
      <c r="E144" s="23">
        <f t="shared" si="92"/>
        <v>1727.22</v>
      </c>
      <c r="F144" s="23">
        <f t="shared" si="92"/>
        <v>1740.9</v>
      </c>
      <c r="G144" s="23">
        <f t="shared" si="92"/>
        <v>1809.41</v>
      </c>
      <c r="H144" s="23">
        <f t="shared" si="92"/>
        <v>1946.75</v>
      </c>
      <c r="I144" s="23">
        <f t="shared" si="92"/>
        <v>2139.17</v>
      </c>
      <c r="J144" s="23">
        <f t="shared" si="92"/>
        <v>2230.77</v>
      </c>
      <c r="K144" s="23">
        <f t="shared" si="92"/>
        <v>2334.4699999999998</v>
      </c>
      <c r="L144" s="23">
        <f t="shared" si="92"/>
        <v>2357.36</v>
      </c>
      <c r="M144" s="23">
        <f t="shared" si="92"/>
        <v>2350.9299999999998</v>
      </c>
      <c r="N144" s="23">
        <f t="shared" si="92"/>
        <v>2363.63</v>
      </c>
      <c r="O144" s="23">
        <f t="shared" si="92"/>
        <v>2350.12</v>
      </c>
      <c r="P144" s="23">
        <f t="shared" si="92"/>
        <v>2359.73</v>
      </c>
      <c r="Q144" s="23">
        <f t="shared" si="92"/>
        <v>2362.5100000000002</v>
      </c>
      <c r="R144" s="23">
        <f t="shared" si="92"/>
        <v>2369.1799999999998</v>
      </c>
      <c r="S144" s="23">
        <f t="shared" si="92"/>
        <v>2363.65</v>
      </c>
      <c r="T144" s="23">
        <f t="shared" si="92"/>
        <v>2375.62</v>
      </c>
      <c r="U144" s="23">
        <f t="shared" si="92"/>
        <v>2338.7600000000002</v>
      </c>
      <c r="V144" s="23">
        <f t="shared" si="92"/>
        <v>2314.23</v>
      </c>
      <c r="W144" s="23">
        <f t="shared" si="92"/>
        <v>2245.06</v>
      </c>
      <c r="X144" s="23">
        <f t="shared" si="92"/>
        <v>2151.06</v>
      </c>
      <c r="Y144" s="23">
        <f t="shared" si="92"/>
        <v>2070.84</v>
      </c>
      <c r="Z144" s="23">
        <f t="shared" si="92"/>
        <v>1922.95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75" max="25" man="1"/>
    <brk id="145" max="2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1697.24</v>
      </c>
      <c r="D9" s="24">
        <v>1633.23</v>
      </c>
      <c r="E9" s="24">
        <v>1615.62</v>
      </c>
      <c r="F9" s="24">
        <v>1544.95</v>
      </c>
      <c r="G9" s="24">
        <v>1524.75</v>
      </c>
      <c r="H9" s="24">
        <v>1530.39</v>
      </c>
      <c r="I9" s="24">
        <v>1571.85</v>
      </c>
      <c r="J9" s="24">
        <v>1559.12</v>
      </c>
      <c r="K9" s="24">
        <v>1489.97</v>
      </c>
      <c r="L9" s="24">
        <v>1548.57</v>
      </c>
      <c r="M9" s="24">
        <v>1665.82</v>
      </c>
      <c r="N9" s="24">
        <v>1678.98</v>
      </c>
      <c r="O9" s="24">
        <v>1700.38</v>
      </c>
      <c r="P9" s="24">
        <v>1735.86</v>
      </c>
      <c r="Q9" s="24">
        <v>1753.11</v>
      </c>
      <c r="R9" s="24">
        <v>1808.68</v>
      </c>
      <c r="S9" s="24">
        <v>1833.08</v>
      </c>
      <c r="T9" s="24">
        <v>1830.12</v>
      </c>
      <c r="U9" s="24">
        <v>1824.33</v>
      </c>
      <c r="V9" s="24">
        <v>1826.97</v>
      </c>
      <c r="W9" s="24">
        <v>1810.15</v>
      </c>
      <c r="X9" s="24">
        <v>1790.62</v>
      </c>
      <c r="Y9" s="24">
        <v>1719.82</v>
      </c>
      <c r="Z9" s="24">
        <v>1632.48</v>
      </c>
    </row>
    <row r="10" spans="1:27" x14ac:dyDescent="0.25">
      <c r="B10" s="36">
        <v>2</v>
      </c>
      <c r="C10" s="24">
        <v>1687.95</v>
      </c>
      <c r="D10" s="24">
        <v>1563.34</v>
      </c>
      <c r="E10" s="24">
        <v>1473.6</v>
      </c>
      <c r="F10" s="24">
        <v>1445.59</v>
      </c>
      <c r="G10" s="24">
        <v>1446.72</v>
      </c>
      <c r="H10" s="24">
        <v>1479.11</v>
      </c>
      <c r="I10" s="24">
        <v>1560.76</v>
      </c>
      <c r="J10" s="24">
        <v>1744.95</v>
      </c>
      <c r="K10" s="24">
        <v>1852.91</v>
      </c>
      <c r="L10" s="24">
        <v>1986.52</v>
      </c>
      <c r="M10" s="24">
        <v>2114.62</v>
      </c>
      <c r="N10" s="24">
        <v>2120.36</v>
      </c>
      <c r="O10" s="24">
        <v>2118.5700000000002</v>
      </c>
      <c r="P10" s="24">
        <v>2131.02</v>
      </c>
      <c r="Q10" s="24">
        <v>2131.59</v>
      </c>
      <c r="R10" s="24">
        <v>2145.65</v>
      </c>
      <c r="S10" s="24">
        <v>2163.63</v>
      </c>
      <c r="T10" s="24">
        <v>2161.9499999999998</v>
      </c>
      <c r="U10" s="24">
        <v>2152.9899999999998</v>
      </c>
      <c r="V10" s="24">
        <v>2154.63</v>
      </c>
      <c r="W10" s="24">
        <v>2131.13</v>
      </c>
      <c r="X10" s="24">
        <v>2115.5300000000002</v>
      </c>
      <c r="Y10" s="24">
        <v>2000.7</v>
      </c>
      <c r="Z10" s="24">
        <v>1790.28</v>
      </c>
    </row>
    <row r="11" spans="1:27" x14ac:dyDescent="0.25">
      <c r="B11" s="36">
        <v>3</v>
      </c>
      <c r="C11" s="24">
        <v>1639.77</v>
      </c>
      <c r="D11" s="24">
        <v>1586.14</v>
      </c>
      <c r="E11" s="24">
        <v>1583.34</v>
      </c>
      <c r="F11" s="24">
        <v>1557.97</v>
      </c>
      <c r="G11" s="24">
        <v>1551.88</v>
      </c>
      <c r="H11" s="24">
        <v>1632.94</v>
      </c>
      <c r="I11" s="24">
        <v>1724.15</v>
      </c>
      <c r="J11" s="24">
        <v>1857.29</v>
      </c>
      <c r="K11" s="24">
        <v>1996.88</v>
      </c>
      <c r="L11" s="24">
        <v>2141.6799999999998</v>
      </c>
      <c r="M11" s="24">
        <v>2161.6999999999998</v>
      </c>
      <c r="N11" s="24">
        <v>2159.33</v>
      </c>
      <c r="O11" s="24">
        <v>2154.42</v>
      </c>
      <c r="P11" s="24">
        <v>2154.44</v>
      </c>
      <c r="Q11" s="24">
        <v>2143.91</v>
      </c>
      <c r="R11" s="24">
        <v>2149.41</v>
      </c>
      <c r="S11" s="24">
        <v>2178.42</v>
      </c>
      <c r="T11" s="24">
        <v>2182.39</v>
      </c>
      <c r="U11" s="24">
        <v>2183.79</v>
      </c>
      <c r="V11" s="24">
        <v>2163.9899999999998</v>
      </c>
      <c r="W11" s="24">
        <v>2130.9299999999998</v>
      </c>
      <c r="X11" s="24">
        <v>2034.27</v>
      </c>
      <c r="Y11" s="24">
        <v>1876.12</v>
      </c>
      <c r="Z11" s="24">
        <v>1728.18</v>
      </c>
    </row>
    <row r="12" spans="1:27" x14ac:dyDescent="0.25">
      <c r="B12" s="36">
        <v>4</v>
      </c>
      <c r="C12" s="24">
        <v>1661.73</v>
      </c>
      <c r="D12" s="24">
        <v>1606.37</v>
      </c>
      <c r="E12" s="24">
        <v>1573.4</v>
      </c>
      <c r="F12" s="24">
        <v>1542.75</v>
      </c>
      <c r="G12" s="24">
        <v>1550.65</v>
      </c>
      <c r="H12" s="24">
        <v>1588.68</v>
      </c>
      <c r="I12" s="24">
        <v>1634.78</v>
      </c>
      <c r="J12" s="24">
        <v>1784.57</v>
      </c>
      <c r="K12" s="24">
        <v>1961.56</v>
      </c>
      <c r="L12" s="24">
        <v>2107.85</v>
      </c>
      <c r="M12" s="24">
        <v>2183.5100000000002</v>
      </c>
      <c r="N12" s="24">
        <v>2178.38</v>
      </c>
      <c r="O12" s="24">
        <v>2175.5700000000002</v>
      </c>
      <c r="P12" s="24">
        <v>2180.0500000000002</v>
      </c>
      <c r="Q12" s="24">
        <v>2173.62</v>
      </c>
      <c r="R12" s="24">
        <v>2181.66</v>
      </c>
      <c r="S12" s="24">
        <v>2200.66</v>
      </c>
      <c r="T12" s="24">
        <v>2197.38</v>
      </c>
      <c r="U12" s="24">
        <v>2178.06</v>
      </c>
      <c r="V12" s="24">
        <v>2176.4299999999998</v>
      </c>
      <c r="W12" s="24">
        <v>2133.9299999999998</v>
      </c>
      <c r="X12" s="24">
        <v>2017.65</v>
      </c>
      <c r="Y12" s="24">
        <v>1829.52</v>
      </c>
      <c r="Z12" s="24">
        <v>1705.21</v>
      </c>
    </row>
    <row r="13" spans="1:27" x14ac:dyDescent="0.25">
      <c r="B13" s="36">
        <v>5</v>
      </c>
      <c r="C13" s="24">
        <v>1670.94</v>
      </c>
      <c r="D13" s="24">
        <v>1641.09</v>
      </c>
      <c r="E13" s="24">
        <v>1594.14</v>
      </c>
      <c r="F13" s="24">
        <v>1608.47</v>
      </c>
      <c r="G13" s="24">
        <v>1638</v>
      </c>
      <c r="H13" s="24">
        <v>1652.11</v>
      </c>
      <c r="I13" s="24">
        <v>1700.99</v>
      </c>
      <c r="J13" s="24">
        <v>1816.4</v>
      </c>
      <c r="K13" s="24">
        <v>2036.42</v>
      </c>
      <c r="L13" s="24">
        <v>2130.63</v>
      </c>
      <c r="M13" s="24">
        <v>2219.37</v>
      </c>
      <c r="N13" s="24">
        <v>2214.33</v>
      </c>
      <c r="O13" s="24">
        <v>2206.33</v>
      </c>
      <c r="P13" s="24">
        <v>2216.8200000000002</v>
      </c>
      <c r="Q13" s="24">
        <v>2211.0700000000002</v>
      </c>
      <c r="R13" s="24">
        <v>2246.25</v>
      </c>
      <c r="S13" s="24">
        <v>2249.1799999999998</v>
      </c>
      <c r="T13" s="24">
        <v>2241.16</v>
      </c>
      <c r="U13" s="24">
        <v>2225.4299999999998</v>
      </c>
      <c r="V13" s="24">
        <v>2192.25</v>
      </c>
      <c r="W13" s="24">
        <v>2139.9299999999998</v>
      </c>
      <c r="X13" s="24">
        <v>2051.37</v>
      </c>
      <c r="Y13" s="24">
        <v>1840.71</v>
      </c>
      <c r="Z13" s="24">
        <v>1718.85</v>
      </c>
    </row>
    <row r="14" spans="1:27" x14ac:dyDescent="0.25">
      <c r="B14" s="36">
        <v>6</v>
      </c>
      <c r="C14" s="24">
        <v>1688.09</v>
      </c>
      <c r="D14" s="24">
        <v>1656.88</v>
      </c>
      <c r="E14" s="24">
        <v>1578.05</v>
      </c>
      <c r="F14" s="24">
        <v>1549.22</v>
      </c>
      <c r="G14" s="24">
        <v>1644.97</v>
      </c>
      <c r="H14" s="24">
        <v>1666.11</v>
      </c>
      <c r="I14" s="24">
        <v>1706.19</v>
      </c>
      <c r="J14" s="24">
        <v>1808.57</v>
      </c>
      <c r="K14" s="24">
        <v>1977.65</v>
      </c>
      <c r="L14" s="24">
        <v>2124.56</v>
      </c>
      <c r="M14" s="24">
        <v>2213.7800000000002</v>
      </c>
      <c r="N14" s="24">
        <v>2215.29</v>
      </c>
      <c r="O14" s="24">
        <v>2213.0300000000002</v>
      </c>
      <c r="P14" s="24">
        <v>2219.15</v>
      </c>
      <c r="Q14" s="24">
        <v>2213.67</v>
      </c>
      <c r="R14" s="24">
        <v>2234.2800000000002</v>
      </c>
      <c r="S14" s="24">
        <v>2248.88</v>
      </c>
      <c r="T14" s="24">
        <v>2241.41</v>
      </c>
      <c r="U14" s="24">
        <v>2227.83</v>
      </c>
      <c r="V14" s="24">
        <v>2221.6999999999998</v>
      </c>
      <c r="W14" s="24">
        <v>2175.9499999999998</v>
      </c>
      <c r="X14" s="24">
        <v>2133.7800000000002</v>
      </c>
      <c r="Y14" s="24">
        <v>1948.22</v>
      </c>
      <c r="Z14" s="24">
        <v>1801.41</v>
      </c>
    </row>
    <row r="15" spans="1:27" x14ac:dyDescent="0.25">
      <c r="B15" s="36">
        <v>7</v>
      </c>
      <c r="C15" s="24">
        <v>1738.36</v>
      </c>
      <c r="D15" s="24">
        <v>1716.26</v>
      </c>
      <c r="E15" s="24">
        <v>1667.85</v>
      </c>
      <c r="F15" s="24">
        <v>1654.72</v>
      </c>
      <c r="G15" s="24">
        <v>1698.3</v>
      </c>
      <c r="H15" s="24">
        <v>1702.45</v>
      </c>
      <c r="I15" s="24">
        <v>1760.14</v>
      </c>
      <c r="J15" s="24">
        <v>1858.35</v>
      </c>
      <c r="K15" s="24">
        <v>2027.07</v>
      </c>
      <c r="L15" s="24">
        <v>2086.48</v>
      </c>
      <c r="M15" s="24">
        <v>2199.37</v>
      </c>
      <c r="N15" s="24">
        <v>2234.29</v>
      </c>
      <c r="O15" s="24">
        <v>2212.87</v>
      </c>
      <c r="P15" s="24">
        <v>2221.56</v>
      </c>
      <c r="Q15" s="24">
        <v>2244.09</v>
      </c>
      <c r="R15" s="24">
        <v>2272.34</v>
      </c>
      <c r="S15" s="24">
        <v>2275.13</v>
      </c>
      <c r="T15" s="24">
        <v>2248.7199999999998</v>
      </c>
      <c r="U15" s="24">
        <v>2250.4</v>
      </c>
      <c r="V15" s="24">
        <v>2225.02</v>
      </c>
      <c r="W15" s="24">
        <v>2175.7600000000002</v>
      </c>
      <c r="X15" s="24">
        <v>2131.9899999999998</v>
      </c>
      <c r="Y15" s="24">
        <v>1947.86</v>
      </c>
      <c r="Z15" s="24">
        <v>1809.32</v>
      </c>
    </row>
    <row r="16" spans="1:27" x14ac:dyDescent="0.25">
      <c r="B16" s="36">
        <v>8</v>
      </c>
      <c r="C16" s="24">
        <v>1760.59</v>
      </c>
      <c r="D16" s="24">
        <v>1711.93</v>
      </c>
      <c r="E16" s="24">
        <v>1680.52</v>
      </c>
      <c r="F16" s="24">
        <v>1676.51</v>
      </c>
      <c r="G16" s="24">
        <v>1689.97</v>
      </c>
      <c r="H16" s="24">
        <v>1700.96</v>
      </c>
      <c r="I16" s="24">
        <v>1769.65</v>
      </c>
      <c r="J16" s="24">
        <v>1920.32</v>
      </c>
      <c r="K16" s="24">
        <v>2062.3200000000002</v>
      </c>
      <c r="L16" s="24">
        <v>2168.54</v>
      </c>
      <c r="M16" s="24">
        <v>2209.0700000000002</v>
      </c>
      <c r="N16" s="24">
        <v>2207.48</v>
      </c>
      <c r="O16" s="24">
        <v>2200.15</v>
      </c>
      <c r="P16" s="24">
        <v>2239.79</v>
      </c>
      <c r="Q16" s="24">
        <v>2201.63</v>
      </c>
      <c r="R16" s="24">
        <v>2254.56</v>
      </c>
      <c r="S16" s="24">
        <v>2214.15</v>
      </c>
      <c r="T16" s="24">
        <v>2210.4899999999998</v>
      </c>
      <c r="U16" s="24">
        <v>2186.37</v>
      </c>
      <c r="V16" s="24">
        <v>2171.87</v>
      </c>
      <c r="W16" s="24">
        <v>2160.19</v>
      </c>
      <c r="X16" s="24">
        <v>2077.2600000000002</v>
      </c>
      <c r="Y16" s="24">
        <v>1904.28</v>
      </c>
      <c r="Z16" s="24">
        <v>1729.64</v>
      </c>
    </row>
    <row r="17" spans="2:26" x14ac:dyDescent="0.25">
      <c r="B17" s="36">
        <v>9</v>
      </c>
      <c r="C17" s="24">
        <v>1669.18</v>
      </c>
      <c r="D17" s="24">
        <v>1631.04</v>
      </c>
      <c r="E17" s="24">
        <v>1586.6</v>
      </c>
      <c r="F17" s="24">
        <v>1586.76</v>
      </c>
      <c r="G17" s="24">
        <v>1634.35</v>
      </c>
      <c r="H17" s="24">
        <v>1715.82</v>
      </c>
      <c r="I17" s="24">
        <v>1917.47</v>
      </c>
      <c r="J17" s="24">
        <v>2119.5700000000002</v>
      </c>
      <c r="K17" s="24">
        <v>2240.89</v>
      </c>
      <c r="L17" s="24">
        <v>2252.13</v>
      </c>
      <c r="M17" s="24">
        <v>2250.5100000000002</v>
      </c>
      <c r="N17" s="24">
        <v>2252.86</v>
      </c>
      <c r="O17" s="24">
        <v>2245.21</v>
      </c>
      <c r="P17" s="24">
        <v>2257.27</v>
      </c>
      <c r="Q17" s="24">
        <v>2254.83</v>
      </c>
      <c r="R17" s="24">
        <v>2258.0100000000002</v>
      </c>
      <c r="S17" s="24">
        <v>2259.13</v>
      </c>
      <c r="T17" s="24">
        <v>2246.5700000000002</v>
      </c>
      <c r="U17" s="24">
        <v>2221.77</v>
      </c>
      <c r="V17" s="24">
        <v>2212.8000000000002</v>
      </c>
      <c r="W17" s="24">
        <v>2160.8000000000002</v>
      </c>
      <c r="X17" s="24">
        <v>2089.4</v>
      </c>
      <c r="Y17" s="24">
        <v>1914.13</v>
      </c>
      <c r="Z17" s="24">
        <v>1713.33</v>
      </c>
    </row>
    <row r="18" spans="2:26" x14ac:dyDescent="0.25">
      <c r="B18" s="36">
        <v>10</v>
      </c>
      <c r="C18" s="24">
        <v>1639.9</v>
      </c>
      <c r="D18" s="24">
        <v>1609.13</v>
      </c>
      <c r="E18" s="24">
        <v>1606.36</v>
      </c>
      <c r="F18" s="24">
        <v>1624.76</v>
      </c>
      <c r="G18" s="24">
        <v>1704.93</v>
      </c>
      <c r="H18" s="24">
        <v>1791.03</v>
      </c>
      <c r="I18" s="24">
        <v>2013.39</v>
      </c>
      <c r="J18" s="24">
        <v>2178.54</v>
      </c>
      <c r="K18" s="24">
        <v>2259.2199999999998</v>
      </c>
      <c r="L18" s="24">
        <v>2262.27</v>
      </c>
      <c r="M18" s="24">
        <v>2256.5</v>
      </c>
      <c r="N18" s="24">
        <v>2274.21</v>
      </c>
      <c r="O18" s="24">
        <v>2267.2399999999998</v>
      </c>
      <c r="P18" s="24">
        <v>2277.42</v>
      </c>
      <c r="Q18" s="24">
        <v>2271.54</v>
      </c>
      <c r="R18" s="24">
        <v>2287.69</v>
      </c>
      <c r="S18" s="24">
        <v>2291.6999999999998</v>
      </c>
      <c r="T18" s="24">
        <v>2279.23</v>
      </c>
      <c r="U18" s="24">
        <v>2235.2600000000002</v>
      </c>
      <c r="V18" s="24">
        <v>2247.0300000000002</v>
      </c>
      <c r="W18" s="24">
        <v>2175.1</v>
      </c>
      <c r="X18" s="24">
        <v>2087.71</v>
      </c>
      <c r="Y18" s="24">
        <v>1932.13</v>
      </c>
      <c r="Z18" s="24">
        <v>1723.6</v>
      </c>
    </row>
    <row r="19" spans="2:26" x14ac:dyDescent="0.25">
      <c r="B19" s="36">
        <v>11</v>
      </c>
      <c r="C19" s="24">
        <v>1727.71</v>
      </c>
      <c r="D19" s="24">
        <v>1680.92</v>
      </c>
      <c r="E19" s="24">
        <v>1648.5</v>
      </c>
      <c r="F19" s="24">
        <v>1705.55</v>
      </c>
      <c r="G19" s="24">
        <v>1770.27</v>
      </c>
      <c r="H19" s="24">
        <v>1839.3</v>
      </c>
      <c r="I19" s="24">
        <v>2066.42</v>
      </c>
      <c r="J19" s="24">
        <v>2261.3000000000002</v>
      </c>
      <c r="K19" s="24">
        <v>2331.85</v>
      </c>
      <c r="L19" s="24">
        <v>2328.6999999999998</v>
      </c>
      <c r="M19" s="24">
        <v>2331.79</v>
      </c>
      <c r="N19" s="24">
        <v>2323.54</v>
      </c>
      <c r="O19" s="24">
        <v>2325.2399999999998</v>
      </c>
      <c r="P19" s="24">
        <v>2350.3000000000002</v>
      </c>
      <c r="Q19" s="24">
        <v>2366.86</v>
      </c>
      <c r="R19" s="24">
        <v>2379.21</v>
      </c>
      <c r="S19" s="24">
        <v>2378.46</v>
      </c>
      <c r="T19" s="24">
        <v>2334.09</v>
      </c>
      <c r="U19" s="24">
        <v>2267.66</v>
      </c>
      <c r="V19" s="24">
        <v>2276.86</v>
      </c>
      <c r="W19" s="24">
        <v>2176.91</v>
      </c>
      <c r="X19" s="24">
        <v>2117.9</v>
      </c>
      <c r="Y19" s="24">
        <v>1958.51</v>
      </c>
      <c r="Z19" s="24">
        <v>1733.28</v>
      </c>
    </row>
    <row r="20" spans="2:26" x14ac:dyDescent="0.25">
      <c r="B20" s="36">
        <v>12</v>
      </c>
      <c r="C20" s="24">
        <v>1683.93</v>
      </c>
      <c r="D20" s="24">
        <v>1623.99</v>
      </c>
      <c r="E20" s="24">
        <v>1576.27</v>
      </c>
      <c r="F20" s="24">
        <v>1615.89</v>
      </c>
      <c r="G20" s="24">
        <v>1689.22</v>
      </c>
      <c r="H20" s="24">
        <v>1810.55</v>
      </c>
      <c r="I20" s="24">
        <v>2036.33</v>
      </c>
      <c r="J20" s="24">
        <v>2147.9899999999998</v>
      </c>
      <c r="K20" s="24">
        <v>2212.35</v>
      </c>
      <c r="L20" s="24">
        <v>2218.02</v>
      </c>
      <c r="M20" s="24">
        <v>2223.69</v>
      </c>
      <c r="N20" s="24">
        <v>2227.0700000000002</v>
      </c>
      <c r="O20" s="24">
        <v>2212.6799999999998</v>
      </c>
      <c r="P20" s="24">
        <v>2219.6</v>
      </c>
      <c r="Q20" s="24">
        <v>2216.13</v>
      </c>
      <c r="R20" s="24">
        <v>2223.9499999999998</v>
      </c>
      <c r="S20" s="24">
        <v>2243.0100000000002</v>
      </c>
      <c r="T20" s="24">
        <v>2215.83</v>
      </c>
      <c r="U20" s="24">
        <v>2201.1999999999998</v>
      </c>
      <c r="V20" s="24">
        <v>2198.9</v>
      </c>
      <c r="W20" s="24">
        <v>2176.41</v>
      </c>
      <c r="X20" s="24">
        <v>2136.4499999999998</v>
      </c>
      <c r="Y20" s="24">
        <v>1977.53</v>
      </c>
      <c r="Z20" s="24">
        <v>1820.77</v>
      </c>
    </row>
    <row r="21" spans="2:26" x14ac:dyDescent="0.25">
      <c r="B21" s="36">
        <v>13</v>
      </c>
      <c r="C21" s="24">
        <v>1937.01</v>
      </c>
      <c r="D21" s="24">
        <v>1814.75</v>
      </c>
      <c r="E21" s="24">
        <v>1785.95</v>
      </c>
      <c r="F21" s="24">
        <v>1786.3</v>
      </c>
      <c r="G21" s="24">
        <v>1843.15</v>
      </c>
      <c r="H21" s="24">
        <v>1936.62</v>
      </c>
      <c r="I21" s="24">
        <v>2017.41</v>
      </c>
      <c r="J21" s="24">
        <v>2078.9899999999998</v>
      </c>
      <c r="K21" s="24">
        <v>2159.69</v>
      </c>
      <c r="L21" s="24">
        <v>2487.0300000000002</v>
      </c>
      <c r="M21" s="24">
        <v>2507.6799999999998</v>
      </c>
      <c r="N21" s="24">
        <v>2507.83</v>
      </c>
      <c r="O21" s="24">
        <v>2494.1</v>
      </c>
      <c r="P21" s="24">
        <v>2527.7199999999998</v>
      </c>
      <c r="Q21" s="24">
        <v>2502.02</v>
      </c>
      <c r="R21" s="24">
        <v>2533.0300000000002</v>
      </c>
      <c r="S21" s="24">
        <v>2537.46</v>
      </c>
      <c r="T21" s="24">
        <v>2620.9499999999998</v>
      </c>
      <c r="U21" s="24">
        <v>2467.83</v>
      </c>
      <c r="V21" s="24">
        <v>2463.36</v>
      </c>
      <c r="W21" s="24">
        <v>2398.2800000000002</v>
      </c>
      <c r="X21" s="24">
        <v>2268.1799999999998</v>
      </c>
      <c r="Y21" s="24">
        <v>2180.3200000000002</v>
      </c>
      <c r="Z21" s="24">
        <v>1951.29</v>
      </c>
    </row>
    <row r="22" spans="2:26" x14ac:dyDescent="0.25">
      <c r="B22" s="36">
        <v>14</v>
      </c>
      <c r="C22" s="24">
        <v>1934.41</v>
      </c>
      <c r="D22" s="24">
        <v>1862.48</v>
      </c>
      <c r="E22" s="24">
        <v>1773.41</v>
      </c>
      <c r="F22" s="24">
        <v>1764.92</v>
      </c>
      <c r="G22" s="24">
        <v>1805.14</v>
      </c>
      <c r="H22" s="24">
        <v>1875.38</v>
      </c>
      <c r="I22" s="24">
        <v>1939.33</v>
      </c>
      <c r="J22" s="24">
        <v>2050.4899999999998</v>
      </c>
      <c r="K22" s="24">
        <v>2101.29</v>
      </c>
      <c r="L22" s="24">
        <v>2136.42</v>
      </c>
      <c r="M22" s="24">
        <v>2193.0300000000002</v>
      </c>
      <c r="N22" s="24">
        <v>2194.36</v>
      </c>
      <c r="O22" s="24">
        <v>2206.83</v>
      </c>
      <c r="P22" s="24">
        <v>2240.2399999999998</v>
      </c>
      <c r="Q22" s="24">
        <v>2192.2399999999998</v>
      </c>
      <c r="R22" s="24">
        <v>2230.6</v>
      </c>
      <c r="S22" s="24">
        <v>2224.46</v>
      </c>
      <c r="T22" s="24">
        <v>2230.1999999999998</v>
      </c>
      <c r="U22" s="24">
        <v>2173.6</v>
      </c>
      <c r="V22" s="24">
        <v>2159.25</v>
      </c>
      <c r="W22" s="24">
        <v>2147.96</v>
      </c>
      <c r="X22" s="24">
        <v>2102.92</v>
      </c>
      <c r="Y22" s="24">
        <v>1957.14</v>
      </c>
      <c r="Z22" s="24">
        <v>1899.15</v>
      </c>
    </row>
    <row r="23" spans="2:26" x14ac:dyDescent="0.25">
      <c r="B23" s="36">
        <v>15</v>
      </c>
      <c r="C23" s="24">
        <v>1720.5</v>
      </c>
      <c r="D23" s="24">
        <v>1691.22</v>
      </c>
      <c r="E23" s="24">
        <v>1670.21</v>
      </c>
      <c r="F23" s="24">
        <v>1679.92</v>
      </c>
      <c r="G23" s="24">
        <v>1752.11</v>
      </c>
      <c r="H23" s="24">
        <v>1906.5</v>
      </c>
      <c r="I23" s="24">
        <v>2086.7399999999998</v>
      </c>
      <c r="J23" s="24">
        <v>2146.64</v>
      </c>
      <c r="K23" s="24">
        <v>2277.9499999999998</v>
      </c>
      <c r="L23" s="24">
        <v>2277.56</v>
      </c>
      <c r="M23" s="24">
        <v>2259.11</v>
      </c>
      <c r="N23" s="24">
        <v>2256.7800000000002</v>
      </c>
      <c r="O23" s="24">
        <v>2267.69</v>
      </c>
      <c r="P23" s="24">
        <v>2306.41</v>
      </c>
      <c r="Q23" s="24">
        <v>2302.6</v>
      </c>
      <c r="R23" s="24">
        <v>2301.5300000000002</v>
      </c>
      <c r="S23" s="24">
        <v>2304.6999999999998</v>
      </c>
      <c r="T23" s="24">
        <v>2287.7600000000002</v>
      </c>
      <c r="U23" s="24">
        <v>2238.9699999999998</v>
      </c>
      <c r="V23" s="24">
        <v>2221.84</v>
      </c>
      <c r="W23" s="24">
        <v>2158.37</v>
      </c>
      <c r="X23" s="24">
        <v>2097.0100000000002</v>
      </c>
      <c r="Y23" s="24">
        <v>1953.72</v>
      </c>
      <c r="Z23" s="24">
        <v>1854.82</v>
      </c>
    </row>
    <row r="24" spans="2:26" x14ac:dyDescent="0.25">
      <c r="B24" s="36">
        <v>16</v>
      </c>
      <c r="C24" s="24">
        <v>1765.94</v>
      </c>
      <c r="D24" s="24">
        <v>1723.9</v>
      </c>
      <c r="E24" s="24">
        <v>1711.09</v>
      </c>
      <c r="F24" s="24">
        <v>1699.38</v>
      </c>
      <c r="G24" s="24">
        <v>1763.77</v>
      </c>
      <c r="H24" s="24">
        <v>1902.2</v>
      </c>
      <c r="I24" s="24">
        <v>2082.33</v>
      </c>
      <c r="J24" s="24">
        <v>2151.02</v>
      </c>
      <c r="K24" s="24">
        <v>2329.46</v>
      </c>
      <c r="L24" s="24">
        <v>2321.91</v>
      </c>
      <c r="M24" s="24">
        <v>2315.7399999999998</v>
      </c>
      <c r="N24" s="24">
        <v>2317.13</v>
      </c>
      <c r="O24" s="24">
        <v>2322.41</v>
      </c>
      <c r="P24" s="24">
        <v>2388.2199999999998</v>
      </c>
      <c r="Q24" s="24">
        <v>2379.27</v>
      </c>
      <c r="R24" s="24">
        <v>2396.19</v>
      </c>
      <c r="S24" s="24">
        <v>2391.41</v>
      </c>
      <c r="T24" s="24">
        <v>2376.63</v>
      </c>
      <c r="U24" s="24">
        <v>2268.81</v>
      </c>
      <c r="V24" s="24">
        <v>2279.63</v>
      </c>
      <c r="W24" s="24">
        <v>2168.6799999999998</v>
      </c>
      <c r="X24" s="24">
        <v>2118.9699999999998</v>
      </c>
      <c r="Y24" s="24">
        <v>1993.94</v>
      </c>
      <c r="Z24" s="24">
        <v>1911.83</v>
      </c>
    </row>
    <row r="25" spans="2:26" x14ac:dyDescent="0.25">
      <c r="B25" s="36">
        <v>17</v>
      </c>
      <c r="C25" s="24">
        <v>1766.6</v>
      </c>
      <c r="D25" s="24">
        <v>1709.43</v>
      </c>
      <c r="E25" s="24">
        <v>1681.05</v>
      </c>
      <c r="F25" s="24">
        <v>1693.63</v>
      </c>
      <c r="G25" s="24">
        <v>1777.52</v>
      </c>
      <c r="H25" s="24">
        <v>1911.78</v>
      </c>
      <c r="I25" s="24">
        <v>2087.69</v>
      </c>
      <c r="J25" s="24">
        <v>2269.63</v>
      </c>
      <c r="K25" s="24">
        <v>2391.7399999999998</v>
      </c>
      <c r="L25" s="24">
        <v>2362.98</v>
      </c>
      <c r="M25" s="24">
        <v>2368.5500000000002</v>
      </c>
      <c r="N25" s="24">
        <v>2372.16</v>
      </c>
      <c r="O25" s="24">
        <v>2370.15</v>
      </c>
      <c r="P25" s="24">
        <v>2376.7399999999998</v>
      </c>
      <c r="Q25" s="24">
        <v>2392.7600000000002</v>
      </c>
      <c r="R25" s="24">
        <v>2416.62</v>
      </c>
      <c r="S25" s="24">
        <v>2385.58</v>
      </c>
      <c r="T25" s="24">
        <v>2368.59</v>
      </c>
      <c r="U25" s="24">
        <v>2318.11</v>
      </c>
      <c r="V25" s="24">
        <v>2315.04</v>
      </c>
      <c r="W25" s="24">
        <v>2249.62</v>
      </c>
      <c r="X25" s="24">
        <v>2140.48</v>
      </c>
      <c r="Y25" s="24">
        <v>2042.79</v>
      </c>
      <c r="Z25" s="24">
        <v>1919.93</v>
      </c>
    </row>
    <row r="26" spans="2:26" x14ac:dyDescent="0.25">
      <c r="B26" s="36">
        <v>18</v>
      </c>
      <c r="C26" s="24">
        <v>1841.51</v>
      </c>
      <c r="D26" s="24">
        <v>1725.03</v>
      </c>
      <c r="E26" s="24">
        <v>1707.25</v>
      </c>
      <c r="F26" s="24">
        <v>1716.68</v>
      </c>
      <c r="G26" s="24">
        <v>1777.37</v>
      </c>
      <c r="H26" s="24">
        <v>1929.19</v>
      </c>
      <c r="I26" s="24">
        <v>2044.6</v>
      </c>
      <c r="J26" s="24">
        <v>2193.7399999999998</v>
      </c>
      <c r="K26" s="24">
        <v>2310.77</v>
      </c>
      <c r="L26" s="24">
        <v>2285.5100000000002</v>
      </c>
      <c r="M26" s="24">
        <v>2290.4299999999998</v>
      </c>
      <c r="N26" s="24">
        <v>2296.9499999999998</v>
      </c>
      <c r="O26" s="24">
        <v>2287.9499999999998</v>
      </c>
      <c r="P26" s="24">
        <v>2303.19</v>
      </c>
      <c r="Q26" s="24">
        <v>2327.92</v>
      </c>
      <c r="R26" s="24">
        <v>2310.92</v>
      </c>
      <c r="S26" s="24">
        <v>2240.83</v>
      </c>
      <c r="T26" s="24">
        <v>2274.6</v>
      </c>
      <c r="U26" s="24">
        <v>2152.2399999999998</v>
      </c>
      <c r="V26" s="24">
        <v>2247.52</v>
      </c>
      <c r="W26" s="24">
        <v>2133.42</v>
      </c>
      <c r="X26" s="24">
        <v>2077.27</v>
      </c>
      <c r="Y26" s="24">
        <v>1942.88</v>
      </c>
      <c r="Z26" s="24">
        <v>1800.05</v>
      </c>
    </row>
    <row r="27" spans="2:26" x14ac:dyDescent="0.25">
      <c r="B27" s="36">
        <v>19</v>
      </c>
      <c r="C27" s="24">
        <v>1763.38</v>
      </c>
      <c r="D27" s="24">
        <v>1712.97</v>
      </c>
      <c r="E27" s="24">
        <v>1696.47</v>
      </c>
      <c r="F27" s="24">
        <v>1708.02</v>
      </c>
      <c r="G27" s="24">
        <v>1767.21</v>
      </c>
      <c r="H27" s="24">
        <v>1910.87</v>
      </c>
      <c r="I27" s="24">
        <v>2055.41</v>
      </c>
      <c r="J27" s="24">
        <v>2313.4499999999998</v>
      </c>
      <c r="K27" s="24">
        <v>2433.63</v>
      </c>
      <c r="L27" s="24">
        <v>2461.6</v>
      </c>
      <c r="M27" s="24">
        <v>2450.16</v>
      </c>
      <c r="N27" s="24">
        <v>2455.73</v>
      </c>
      <c r="O27" s="24">
        <v>2452.42</v>
      </c>
      <c r="P27" s="24">
        <v>2477.0100000000002</v>
      </c>
      <c r="Q27" s="24">
        <v>2481.5700000000002</v>
      </c>
      <c r="R27" s="24">
        <v>2503.06</v>
      </c>
      <c r="S27" s="24">
        <v>2517.31</v>
      </c>
      <c r="T27" s="24">
        <v>2515.38</v>
      </c>
      <c r="U27" s="24">
        <v>2453.56</v>
      </c>
      <c r="V27" s="24">
        <v>2398.6799999999998</v>
      </c>
      <c r="W27" s="24">
        <v>2303.91</v>
      </c>
      <c r="X27" s="24">
        <v>2178</v>
      </c>
      <c r="Y27" s="24">
        <v>2062.0100000000002</v>
      </c>
      <c r="Z27" s="24">
        <v>1935.73</v>
      </c>
    </row>
    <row r="28" spans="2:26" x14ac:dyDescent="0.25">
      <c r="B28" s="36">
        <v>20</v>
      </c>
      <c r="C28" s="24">
        <v>1913.89</v>
      </c>
      <c r="D28" s="24">
        <v>1813.36</v>
      </c>
      <c r="E28" s="24">
        <v>1774.92</v>
      </c>
      <c r="F28" s="24">
        <v>1800.7</v>
      </c>
      <c r="G28" s="24">
        <v>1835.12</v>
      </c>
      <c r="H28" s="24">
        <v>1896.57</v>
      </c>
      <c r="I28" s="24">
        <v>2007.95</v>
      </c>
      <c r="J28" s="24">
        <v>2136.35</v>
      </c>
      <c r="K28" s="24">
        <v>2354.5700000000002</v>
      </c>
      <c r="L28" s="24">
        <v>2420.11</v>
      </c>
      <c r="M28" s="24">
        <v>2467.4499999999998</v>
      </c>
      <c r="N28" s="24">
        <v>2459.91</v>
      </c>
      <c r="O28" s="24">
        <v>2447.41</v>
      </c>
      <c r="P28" s="24">
        <v>2472.0500000000002</v>
      </c>
      <c r="Q28" s="24">
        <v>2466.94</v>
      </c>
      <c r="R28" s="24">
        <v>2504.5300000000002</v>
      </c>
      <c r="S28" s="24">
        <v>2525.34</v>
      </c>
      <c r="T28" s="24">
        <v>2515.56</v>
      </c>
      <c r="U28" s="24">
        <v>2397.12</v>
      </c>
      <c r="V28" s="24">
        <v>2368.83</v>
      </c>
      <c r="W28" s="24">
        <v>2270.04</v>
      </c>
      <c r="X28" s="24">
        <v>2181.98</v>
      </c>
      <c r="Y28" s="24">
        <v>1988.15</v>
      </c>
      <c r="Z28" s="24">
        <v>1925.8</v>
      </c>
    </row>
    <row r="29" spans="2:26" x14ac:dyDescent="0.25">
      <c r="B29" s="36">
        <v>21</v>
      </c>
      <c r="C29" s="24">
        <v>1780.04</v>
      </c>
      <c r="D29" s="24">
        <v>1719.05</v>
      </c>
      <c r="E29" s="24">
        <v>1673.58</v>
      </c>
      <c r="F29" s="24">
        <v>1681.3</v>
      </c>
      <c r="G29" s="24">
        <v>1689.6</v>
      </c>
      <c r="H29" s="24">
        <v>1719.82</v>
      </c>
      <c r="I29" s="24">
        <v>1783.02</v>
      </c>
      <c r="J29" s="24">
        <v>1918.52</v>
      </c>
      <c r="K29" s="24">
        <v>2053.0300000000002</v>
      </c>
      <c r="L29" s="24">
        <v>2142.36</v>
      </c>
      <c r="M29" s="24">
        <v>2179.67</v>
      </c>
      <c r="N29" s="24">
        <v>2208.81</v>
      </c>
      <c r="O29" s="24">
        <v>2200.62</v>
      </c>
      <c r="P29" s="24">
        <v>2204.79</v>
      </c>
      <c r="Q29" s="24">
        <v>2225.33</v>
      </c>
      <c r="R29" s="24">
        <v>2258.42</v>
      </c>
      <c r="S29" s="24">
        <v>2246.92</v>
      </c>
      <c r="T29" s="24">
        <v>2243.09</v>
      </c>
      <c r="U29" s="24">
        <v>2184.7600000000002</v>
      </c>
      <c r="V29" s="24">
        <v>2195.2199999999998</v>
      </c>
      <c r="W29" s="24">
        <v>2161.2800000000002</v>
      </c>
      <c r="X29" s="24">
        <v>2063.89</v>
      </c>
      <c r="Y29" s="24">
        <v>1914.98</v>
      </c>
      <c r="Z29" s="24">
        <v>1865.55</v>
      </c>
    </row>
    <row r="30" spans="2:26" x14ac:dyDescent="0.25">
      <c r="B30" s="36">
        <v>22</v>
      </c>
      <c r="C30" s="24">
        <v>1815.48</v>
      </c>
      <c r="D30" s="24">
        <v>1752.62</v>
      </c>
      <c r="E30" s="24">
        <v>1729.92</v>
      </c>
      <c r="F30" s="24">
        <v>1742.38</v>
      </c>
      <c r="G30" s="24">
        <v>1800.73</v>
      </c>
      <c r="H30" s="24">
        <v>1915.55</v>
      </c>
      <c r="I30" s="24">
        <v>2053.52</v>
      </c>
      <c r="J30" s="24">
        <v>2253.46</v>
      </c>
      <c r="K30" s="24">
        <v>2377.63</v>
      </c>
      <c r="L30" s="24">
        <v>2388.92</v>
      </c>
      <c r="M30" s="24">
        <v>2392.38</v>
      </c>
      <c r="N30" s="24">
        <v>2373.06</v>
      </c>
      <c r="O30" s="24">
        <v>2353.79</v>
      </c>
      <c r="P30" s="24">
        <v>2369.3200000000002</v>
      </c>
      <c r="Q30" s="24">
        <v>2370.38</v>
      </c>
      <c r="R30" s="24">
        <v>2401.81</v>
      </c>
      <c r="S30" s="24">
        <v>2386.3200000000002</v>
      </c>
      <c r="T30" s="24">
        <v>2399</v>
      </c>
      <c r="U30" s="24">
        <v>2321.65</v>
      </c>
      <c r="V30" s="24">
        <v>2311.89</v>
      </c>
      <c r="W30" s="24">
        <v>2233.2199999999998</v>
      </c>
      <c r="X30" s="24">
        <v>2101.94</v>
      </c>
      <c r="Y30" s="24">
        <v>1947.98</v>
      </c>
      <c r="Z30" s="24">
        <v>1887.64</v>
      </c>
    </row>
    <row r="31" spans="2:26" x14ac:dyDescent="0.25">
      <c r="B31" s="36">
        <v>23</v>
      </c>
      <c r="C31" s="24">
        <v>1736.11</v>
      </c>
      <c r="D31" s="24">
        <v>1706.36</v>
      </c>
      <c r="E31" s="24">
        <v>1686.22</v>
      </c>
      <c r="F31" s="24">
        <v>1689.86</v>
      </c>
      <c r="G31" s="24">
        <v>1755.02</v>
      </c>
      <c r="H31" s="24">
        <v>1849.76</v>
      </c>
      <c r="I31" s="24">
        <v>2023.81</v>
      </c>
      <c r="J31" s="24">
        <v>2204.7399999999998</v>
      </c>
      <c r="K31" s="24">
        <v>2331.04</v>
      </c>
      <c r="L31" s="24">
        <v>2344.66</v>
      </c>
      <c r="M31" s="24">
        <v>2336.42</v>
      </c>
      <c r="N31" s="24">
        <v>2326.9</v>
      </c>
      <c r="O31" s="24">
        <v>2307.48</v>
      </c>
      <c r="P31" s="24">
        <v>2318.25</v>
      </c>
      <c r="Q31" s="24">
        <v>2319.37</v>
      </c>
      <c r="R31" s="24">
        <v>2389.9</v>
      </c>
      <c r="S31" s="24">
        <v>2381.41</v>
      </c>
      <c r="T31" s="24">
        <v>2383.08</v>
      </c>
      <c r="U31" s="24">
        <v>2303.7399999999998</v>
      </c>
      <c r="V31" s="24">
        <v>2289.17</v>
      </c>
      <c r="W31" s="24">
        <v>2181.8000000000002</v>
      </c>
      <c r="X31" s="24">
        <v>2131.62</v>
      </c>
      <c r="Y31" s="24">
        <v>1941.35</v>
      </c>
      <c r="Z31" s="24">
        <v>1842.22</v>
      </c>
    </row>
    <row r="32" spans="2:26" x14ac:dyDescent="0.25">
      <c r="B32" s="36">
        <v>24</v>
      </c>
      <c r="C32" s="24">
        <v>1793.14</v>
      </c>
      <c r="D32" s="24">
        <v>1747.9</v>
      </c>
      <c r="E32" s="24">
        <v>1736.19</v>
      </c>
      <c r="F32" s="24">
        <v>1771.21</v>
      </c>
      <c r="G32" s="24">
        <v>1861.86</v>
      </c>
      <c r="H32" s="24">
        <v>1912.31</v>
      </c>
      <c r="I32" s="24">
        <v>2102.61</v>
      </c>
      <c r="J32" s="24">
        <v>2402.9299999999998</v>
      </c>
      <c r="K32" s="24">
        <v>2476.89</v>
      </c>
      <c r="L32" s="24">
        <v>2496.5500000000002</v>
      </c>
      <c r="M32" s="24">
        <v>2465.64</v>
      </c>
      <c r="N32" s="24">
        <v>2452.13</v>
      </c>
      <c r="O32" s="24">
        <v>2436.52</v>
      </c>
      <c r="P32" s="24">
        <v>2463.3000000000002</v>
      </c>
      <c r="Q32" s="24">
        <v>2463.7199999999998</v>
      </c>
      <c r="R32" s="24">
        <v>2500.16</v>
      </c>
      <c r="S32" s="24">
        <v>2505.56</v>
      </c>
      <c r="T32" s="24">
        <v>2525.14</v>
      </c>
      <c r="U32" s="24">
        <v>2440.34</v>
      </c>
      <c r="V32" s="24">
        <v>2398.09</v>
      </c>
      <c r="W32" s="24">
        <v>2324.42</v>
      </c>
      <c r="X32" s="24">
        <v>2168.5500000000002</v>
      </c>
      <c r="Y32" s="24">
        <v>1994.55</v>
      </c>
      <c r="Z32" s="24">
        <v>1914.75</v>
      </c>
    </row>
    <row r="33" spans="2:27" x14ac:dyDescent="0.25">
      <c r="B33" s="36">
        <v>25</v>
      </c>
      <c r="C33" s="24">
        <v>1839.75</v>
      </c>
      <c r="D33" s="24">
        <v>1797.12</v>
      </c>
      <c r="E33" s="24">
        <v>1779.12</v>
      </c>
      <c r="F33" s="24">
        <v>1827.13</v>
      </c>
      <c r="G33" s="24">
        <v>1892.9</v>
      </c>
      <c r="H33" s="24">
        <v>1997.35</v>
      </c>
      <c r="I33" s="24">
        <v>2196.02</v>
      </c>
      <c r="J33" s="24">
        <v>2385.33</v>
      </c>
      <c r="K33" s="24">
        <v>2455.71</v>
      </c>
      <c r="L33" s="24">
        <v>2476.8000000000002</v>
      </c>
      <c r="M33" s="24">
        <v>2460.71</v>
      </c>
      <c r="N33" s="24">
        <v>2454.9899999999998</v>
      </c>
      <c r="O33" s="24">
        <v>2430.39</v>
      </c>
      <c r="P33" s="24">
        <v>2448.02</v>
      </c>
      <c r="Q33" s="24">
        <v>2435.3200000000002</v>
      </c>
      <c r="R33" s="24">
        <v>2486.4899999999998</v>
      </c>
      <c r="S33" s="24">
        <v>2490.5300000000002</v>
      </c>
      <c r="T33" s="24">
        <v>2491.5</v>
      </c>
      <c r="U33" s="24">
        <v>2398.23</v>
      </c>
      <c r="V33" s="24">
        <v>2376.6999999999998</v>
      </c>
      <c r="W33" s="24">
        <v>2254.44</v>
      </c>
      <c r="X33" s="24">
        <v>2138.37</v>
      </c>
      <c r="Y33" s="24">
        <v>1978.03</v>
      </c>
      <c r="Z33" s="24">
        <v>1897</v>
      </c>
    </row>
    <row r="34" spans="2:27" x14ac:dyDescent="0.25">
      <c r="B34" s="36">
        <v>26</v>
      </c>
      <c r="C34" s="24">
        <v>1809.7</v>
      </c>
      <c r="D34" s="24">
        <v>1760.49</v>
      </c>
      <c r="E34" s="24">
        <v>1763.13</v>
      </c>
      <c r="F34" s="24">
        <v>1789.01</v>
      </c>
      <c r="G34" s="24">
        <v>1840.62</v>
      </c>
      <c r="H34" s="24">
        <v>1967.73</v>
      </c>
      <c r="I34" s="24">
        <v>2130.88</v>
      </c>
      <c r="J34" s="24">
        <v>2408.04</v>
      </c>
      <c r="K34" s="24">
        <v>2480.54</v>
      </c>
      <c r="L34" s="24">
        <v>2436.54</v>
      </c>
      <c r="M34" s="24">
        <v>2428.16</v>
      </c>
      <c r="N34" s="24">
        <v>2441.2199999999998</v>
      </c>
      <c r="O34" s="24">
        <v>2413.64</v>
      </c>
      <c r="P34" s="24">
        <v>2443.21</v>
      </c>
      <c r="Q34" s="24">
        <v>2430.61</v>
      </c>
      <c r="R34" s="24">
        <v>2467.4299999999998</v>
      </c>
      <c r="S34" s="24">
        <v>2496.52</v>
      </c>
      <c r="T34" s="24">
        <v>2483.63</v>
      </c>
      <c r="U34" s="24">
        <v>2408.96</v>
      </c>
      <c r="V34" s="24">
        <v>2358.2199999999998</v>
      </c>
      <c r="W34" s="24">
        <v>2256.0100000000002</v>
      </c>
      <c r="X34" s="24">
        <v>2155.85</v>
      </c>
      <c r="Y34" s="24">
        <v>1978.71</v>
      </c>
      <c r="Z34" s="24">
        <v>1928.22</v>
      </c>
    </row>
    <row r="35" spans="2:27" x14ac:dyDescent="0.25">
      <c r="B35" s="36">
        <v>27</v>
      </c>
      <c r="C35" s="24">
        <v>1968.05</v>
      </c>
      <c r="D35" s="24">
        <v>1937.07</v>
      </c>
      <c r="E35" s="24">
        <v>1871.26</v>
      </c>
      <c r="F35" s="24">
        <v>1855.45</v>
      </c>
      <c r="G35" s="24">
        <v>1885.45</v>
      </c>
      <c r="H35" s="24">
        <v>1933.3</v>
      </c>
      <c r="I35" s="24">
        <v>2069.04</v>
      </c>
      <c r="J35" s="24">
        <v>2180.25</v>
      </c>
      <c r="K35" s="24">
        <v>2322.19</v>
      </c>
      <c r="L35" s="24">
        <v>2374.61</v>
      </c>
      <c r="M35" s="24">
        <v>2389.12</v>
      </c>
      <c r="N35" s="24">
        <v>2376.23</v>
      </c>
      <c r="O35" s="24">
        <v>2375.0100000000002</v>
      </c>
      <c r="P35" s="24">
        <v>2387.27</v>
      </c>
      <c r="Q35" s="24">
        <v>2402.23</v>
      </c>
      <c r="R35" s="24">
        <v>2384.2199999999998</v>
      </c>
      <c r="S35" s="24">
        <v>2395.87</v>
      </c>
      <c r="T35" s="24">
        <v>2404.5300000000002</v>
      </c>
      <c r="U35" s="24">
        <v>2332.71</v>
      </c>
      <c r="V35" s="24">
        <v>2340.9699999999998</v>
      </c>
      <c r="W35" s="24">
        <v>2293.85</v>
      </c>
      <c r="X35" s="24">
        <v>2179.6999999999998</v>
      </c>
      <c r="Y35" s="24">
        <v>2058.5100000000002</v>
      </c>
      <c r="Z35" s="24">
        <v>1962.13</v>
      </c>
    </row>
    <row r="36" spans="2:27" x14ac:dyDescent="0.25">
      <c r="B36" s="36">
        <v>28</v>
      </c>
      <c r="C36" s="24">
        <v>1913.03</v>
      </c>
      <c r="D36" s="24">
        <v>1872.04</v>
      </c>
      <c r="E36" s="24">
        <v>1800.39</v>
      </c>
      <c r="F36" s="24">
        <v>1802.32</v>
      </c>
      <c r="G36" s="24">
        <v>1816.26</v>
      </c>
      <c r="H36" s="24">
        <v>1845.71</v>
      </c>
      <c r="I36" s="24">
        <v>1954.12</v>
      </c>
      <c r="J36" s="24">
        <v>2073.79</v>
      </c>
      <c r="K36" s="24">
        <v>2179.4299999999998</v>
      </c>
      <c r="L36" s="24">
        <v>2257.65</v>
      </c>
      <c r="M36" s="24">
        <v>2313.7199999999998</v>
      </c>
      <c r="N36" s="24">
        <v>2317.5100000000002</v>
      </c>
      <c r="O36" s="24">
        <v>2317.4499999999998</v>
      </c>
      <c r="P36" s="24">
        <v>2345.77</v>
      </c>
      <c r="Q36" s="24">
        <v>2362.2399999999998</v>
      </c>
      <c r="R36" s="24">
        <v>2386.25</v>
      </c>
      <c r="S36" s="24">
        <v>2445.89</v>
      </c>
      <c r="T36" s="24">
        <v>2435.4699999999998</v>
      </c>
      <c r="U36" s="24">
        <v>2369.65</v>
      </c>
      <c r="V36" s="24">
        <v>2314.9</v>
      </c>
      <c r="W36" s="24">
        <v>2243.04</v>
      </c>
      <c r="X36" s="24">
        <v>2137.0300000000002</v>
      </c>
      <c r="Y36" s="24">
        <v>2017.57</v>
      </c>
      <c r="Z36" s="24">
        <v>1934.96</v>
      </c>
    </row>
    <row r="37" spans="2:27" x14ac:dyDescent="0.25">
      <c r="B37" s="36">
        <v>29</v>
      </c>
      <c r="C37" s="24">
        <v>1818.49</v>
      </c>
      <c r="D37" s="24">
        <v>1786.85</v>
      </c>
      <c r="E37" s="24">
        <v>1772.59</v>
      </c>
      <c r="F37" s="24">
        <v>1782.97</v>
      </c>
      <c r="G37" s="24">
        <v>1817.32</v>
      </c>
      <c r="H37" s="24">
        <v>1933.51</v>
      </c>
      <c r="I37" s="24">
        <v>2081.37</v>
      </c>
      <c r="J37" s="24">
        <v>2278.02</v>
      </c>
      <c r="K37" s="24">
        <v>2374.0700000000002</v>
      </c>
      <c r="L37" s="24">
        <v>2327.15</v>
      </c>
      <c r="M37" s="24">
        <v>2313</v>
      </c>
      <c r="N37" s="24">
        <v>2318.33</v>
      </c>
      <c r="O37" s="24">
        <v>2319.59</v>
      </c>
      <c r="P37" s="24">
        <v>2343.27</v>
      </c>
      <c r="Q37" s="24">
        <v>2360.9699999999998</v>
      </c>
      <c r="R37" s="24">
        <v>2405.69</v>
      </c>
      <c r="S37" s="24">
        <v>2375.5700000000002</v>
      </c>
      <c r="T37" s="24">
        <v>2355.0700000000002</v>
      </c>
      <c r="U37" s="24">
        <v>2349.7800000000002</v>
      </c>
      <c r="V37" s="24">
        <v>2338.1799999999998</v>
      </c>
      <c r="W37" s="24">
        <v>2226.16</v>
      </c>
      <c r="X37" s="24">
        <v>2125.15</v>
      </c>
      <c r="Y37" s="24">
        <v>1956.92</v>
      </c>
      <c r="Z37" s="24">
        <v>1911.93</v>
      </c>
    </row>
    <row r="38" spans="2:27" x14ac:dyDescent="0.25">
      <c r="B38" s="36">
        <v>30</v>
      </c>
      <c r="C38" s="24">
        <v>1857.71</v>
      </c>
      <c r="D38" s="24">
        <v>1806.24</v>
      </c>
      <c r="E38" s="24">
        <v>1793.66</v>
      </c>
      <c r="F38" s="24">
        <v>1809.94</v>
      </c>
      <c r="G38" s="24">
        <v>1884.04</v>
      </c>
      <c r="H38" s="24">
        <v>2013.7</v>
      </c>
      <c r="I38" s="24">
        <v>2163.1799999999998</v>
      </c>
      <c r="J38" s="24">
        <v>2321.02</v>
      </c>
      <c r="K38" s="24">
        <v>2413.13</v>
      </c>
      <c r="L38" s="24">
        <v>2399.27</v>
      </c>
      <c r="M38" s="24">
        <v>2387.5300000000002</v>
      </c>
      <c r="N38" s="24">
        <v>2387.11</v>
      </c>
      <c r="O38" s="24">
        <v>2391.37</v>
      </c>
      <c r="P38" s="24">
        <v>2409.3000000000002</v>
      </c>
      <c r="Q38" s="24">
        <v>2455.65</v>
      </c>
      <c r="R38" s="24">
        <v>2459.15</v>
      </c>
      <c r="S38" s="24">
        <v>2447.5100000000002</v>
      </c>
      <c r="T38" s="24">
        <v>2421.31</v>
      </c>
      <c r="U38" s="24">
        <v>2361.06</v>
      </c>
      <c r="V38" s="24">
        <v>2350.12</v>
      </c>
      <c r="W38" s="24">
        <v>2200.8200000000002</v>
      </c>
      <c r="X38" s="24">
        <v>2145.02</v>
      </c>
      <c r="Y38" s="24">
        <v>1967.94</v>
      </c>
      <c r="Z38" s="24">
        <v>1916.62</v>
      </c>
    </row>
    <row r="39" spans="2:27" x14ac:dyDescent="0.25">
      <c r="B39" s="36">
        <v>31</v>
      </c>
      <c r="C39" s="24">
        <v>1777.57</v>
      </c>
      <c r="D39" s="24">
        <v>1743.16</v>
      </c>
      <c r="E39" s="24">
        <v>1727.22</v>
      </c>
      <c r="F39" s="24">
        <v>1740.9</v>
      </c>
      <c r="G39" s="24">
        <v>1809.41</v>
      </c>
      <c r="H39" s="24">
        <v>1946.75</v>
      </c>
      <c r="I39" s="24">
        <v>2139.17</v>
      </c>
      <c r="J39" s="24">
        <v>2230.77</v>
      </c>
      <c r="K39" s="24">
        <v>2334.4699999999998</v>
      </c>
      <c r="L39" s="24">
        <v>2357.36</v>
      </c>
      <c r="M39" s="24">
        <v>2350.9299999999998</v>
      </c>
      <c r="N39" s="24">
        <v>2363.63</v>
      </c>
      <c r="O39" s="24">
        <v>2350.12</v>
      </c>
      <c r="P39" s="24">
        <v>2359.73</v>
      </c>
      <c r="Q39" s="24">
        <v>2362.5100000000002</v>
      </c>
      <c r="R39" s="24">
        <v>2369.1799999999998</v>
      </c>
      <c r="S39" s="24">
        <v>2363.65</v>
      </c>
      <c r="T39" s="24">
        <v>2375.62</v>
      </c>
      <c r="U39" s="24">
        <v>2338.7600000000002</v>
      </c>
      <c r="V39" s="24">
        <v>2314.23</v>
      </c>
      <c r="W39" s="24">
        <v>2245.06</v>
      </c>
      <c r="X39" s="24">
        <v>2151.06</v>
      </c>
      <c r="Y39" s="24">
        <v>2070.84</v>
      </c>
      <c r="Z39" s="24">
        <v>1922.95</v>
      </c>
      <c r="AA39" s="4"/>
    </row>
    <row r="42" spans="2:27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7" x14ac:dyDescent="0.25">
      <c r="B44" s="36">
        <v>1</v>
      </c>
      <c r="C44" s="24">
        <f t="shared" ref="C44:Z44" si="0">C9</f>
        <v>1697.24</v>
      </c>
      <c r="D44" s="24">
        <f t="shared" si="0"/>
        <v>1633.23</v>
      </c>
      <c r="E44" s="24">
        <f t="shared" si="0"/>
        <v>1615.62</v>
      </c>
      <c r="F44" s="24">
        <f t="shared" si="0"/>
        <v>1544.95</v>
      </c>
      <c r="G44" s="24">
        <f t="shared" si="0"/>
        <v>1524.75</v>
      </c>
      <c r="H44" s="24">
        <f t="shared" si="0"/>
        <v>1530.39</v>
      </c>
      <c r="I44" s="24">
        <f t="shared" si="0"/>
        <v>1571.85</v>
      </c>
      <c r="J44" s="24">
        <f t="shared" si="0"/>
        <v>1559.12</v>
      </c>
      <c r="K44" s="24">
        <f t="shared" si="0"/>
        <v>1489.97</v>
      </c>
      <c r="L44" s="24">
        <f t="shared" si="0"/>
        <v>1548.57</v>
      </c>
      <c r="M44" s="24">
        <f t="shared" si="0"/>
        <v>1665.82</v>
      </c>
      <c r="N44" s="24">
        <f t="shared" si="0"/>
        <v>1678.98</v>
      </c>
      <c r="O44" s="24">
        <f t="shared" si="0"/>
        <v>1700.38</v>
      </c>
      <c r="P44" s="24">
        <f t="shared" si="0"/>
        <v>1735.86</v>
      </c>
      <c r="Q44" s="24">
        <f t="shared" si="0"/>
        <v>1753.11</v>
      </c>
      <c r="R44" s="24">
        <f t="shared" si="0"/>
        <v>1808.68</v>
      </c>
      <c r="S44" s="24">
        <f t="shared" si="0"/>
        <v>1833.08</v>
      </c>
      <c r="T44" s="24">
        <f t="shared" si="0"/>
        <v>1830.12</v>
      </c>
      <c r="U44" s="24">
        <f t="shared" si="0"/>
        <v>1824.33</v>
      </c>
      <c r="V44" s="24">
        <f t="shared" si="0"/>
        <v>1826.97</v>
      </c>
      <c r="W44" s="24">
        <f t="shared" si="0"/>
        <v>1810.15</v>
      </c>
      <c r="X44" s="24">
        <f t="shared" si="0"/>
        <v>1790.62</v>
      </c>
      <c r="Y44" s="24">
        <f t="shared" si="0"/>
        <v>1719.82</v>
      </c>
      <c r="Z44" s="24">
        <f t="shared" si="0"/>
        <v>1632.48</v>
      </c>
    </row>
    <row r="45" spans="2:27" x14ac:dyDescent="0.25">
      <c r="B45" s="36">
        <v>2</v>
      </c>
      <c r="C45" s="24">
        <f t="shared" ref="C45:Z45" si="1">C10</f>
        <v>1687.95</v>
      </c>
      <c r="D45" s="24">
        <f t="shared" si="1"/>
        <v>1563.34</v>
      </c>
      <c r="E45" s="24">
        <f t="shared" si="1"/>
        <v>1473.6</v>
      </c>
      <c r="F45" s="24">
        <f t="shared" si="1"/>
        <v>1445.59</v>
      </c>
      <c r="G45" s="24">
        <f t="shared" si="1"/>
        <v>1446.72</v>
      </c>
      <c r="H45" s="24">
        <f t="shared" si="1"/>
        <v>1479.11</v>
      </c>
      <c r="I45" s="24">
        <f t="shared" si="1"/>
        <v>1560.76</v>
      </c>
      <c r="J45" s="24">
        <f t="shared" si="1"/>
        <v>1744.95</v>
      </c>
      <c r="K45" s="24">
        <f t="shared" si="1"/>
        <v>1852.91</v>
      </c>
      <c r="L45" s="24">
        <f t="shared" si="1"/>
        <v>1986.52</v>
      </c>
      <c r="M45" s="24">
        <f t="shared" si="1"/>
        <v>2114.62</v>
      </c>
      <c r="N45" s="24">
        <f t="shared" si="1"/>
        <v>2120.36</v>
      </c>
      <c r="O45" s="24">
        <f t="shared" si="1"/>
        <v>2118.5700000000002</v>
      </c>
      <c r="P45" s="24">
        <f t="shared" si="1"/>
        <v>2131.02</v>
      </c>
      <c r="Q45" s="24">
        <f t="shared" si="1"/>
        <v>2131.59</v>
      </c>
      <c r="R45" s="24">
        <f t="shared" si="1"/>
        <v>2145.65</v>
      </c>
      <c r="S45" s="24">
        <f t="shared" si="1"/>
        <v>2163.63</v>
      </c>
      <c r="T45" s="24">
        <f t="shared" si="1"/>
        <v>2161.9499999999998</v>
      </c>
      <c r="U45" s="24">
        <f t="shared" si="1"/>
        <v>2152.9899999999998</v>
      </c>
      <c r="V45" s="24">
        <f t="shared" si="1"/>
        <v>2154.63</v>
      </c>
      <c r="W45" s="24">
        <f t="shared" si="1"/>
        <v>2131.13</v>
      </c>
      <c r="X45" s="24">
        <f t="shared" si="1"/>
        <v>2115.5300000000002</v>
      </c>
      <c r="Y45" s="24">
        <f t="shared" si="1"/>
        <v>2000.7</v>
      </c>
      <c r="Z45" s="24">
        <f t="shared" si="1"/>
        <v>1790.28</v>
      </c>
    </row>
    <row r="46" spans="2:27" x14ac:dyDescent="0.25">
      <c r="B46" s="36">
        <v>3</v>
      </c>
      <c r="C46" s="24">
        <f t="shared" ref="C46:Z46" si="2">C11</f>
        <v>1639.77</v>
      </c>
      <c r="D46" s="24">
        <f t="shared" si="2"/>
        <v>1586.14</v>
      </c>
      <c r="E46" s="24">
        <f t="shared" si="2"/>
        <v>1583.34</v>
      </c>
      <c r="F46" s="24">
        <f t="shared" si="2"/>
        <v>1557.97</v>
      </c>
      <c r="G46" s="24">
        <f t="shared" si="2"/>
        <v>1551.88</v>
      </c>
      <c r="H46" s="24">
        <f t="shared" si="2"/>
        <v>1632.94</v>
      </c>
      <c r="I46" s="24">
        <f t="shared" si="2"/>
        <v>1724.15</v>
      </c>
      <c r="J46" s="24">
        <f t="shared" si="2"/>
        <v>1857.29</v>
      </c>
      <c r="K46" s="24">
        <f t="shared" si="2"/>
        <v>1996.88</v>
      </c>
      <c r="L46" s="24">
        <f t="shared" si="2"/>
        <v>2141.6799999999998</v>
      </c>
      <c r="M46" s="24">
        <f t="shared" si="2"/>
        <v>2161.6999999999998</v>
      </c>
      <c r="N46" s="24">
        <f t="shared" si="2"/>
        <v>2159.33</v>
      </c>
      <c r="O46" s="24">
        <f t="shared" si="2"/>
        <v>2154.42</v>
      </c>
      <c r="P46" s="24">
        <f t="shared" si="2"/>
        <v>2154.44</v>
      </c>
      <c r="Q46" s="24">
        <f t="shared" si="2"/>
        <v>2143.91</v>
      </c>
      <c r="R46" s="24">
        <f t="shared" si="2"/>
        <v>2149.41</v>
      </c>
      <c r="S46" s="24">
        <f t="shared" si="2"/>
        <v>2178.42</v>
      </c>
      <c r="T46" s="24">
        <f t="shared" si="2"/>
        <v>2182.39</v>
      </c>
      <c r="U46" s="24">
        <f t="shared" si="2"/>
        <v>2183.79</v>
      </c>
      <c r="V46" s="24">
        <f t="shared" si="2"/>
        <v>2163.9899999999998</v>
      </c>
      <c r="W46" s="24">
        <f t="shared" si="2"/>
        <v>2130.9299999999998</v>
      </c>
      <c r="X46" s="24">
        <f t="shared" si="2"/>
        <v>2034.27</v>
      </c>
      <c r="Y46" s="24">
        <f t="shared" si="2"/>
        <v>1876.12</v>
      </c>
      <c r="Z46" s="24">
        <f t="shared" si="2"/>
        <v>1728.18</v>
      </c>
    </row>
    <row r="47" spans="2:27" x14ac:dyDescent="0.25">
      <c r="B47" s="36">
        <v>4</v>
      </c>
      <c r="C47" s="24">
        <f t="shared" ref="C47:Z47" si="3">C12</f>
        <v>1661.73</v>
      </c>
      <c r="D47" s="24">
        <f t="shared" si="3"/>
        <v>1606.37</v>
      </c>
      <c r="E47" s="24">
        <f t="shared" si="3"/>
        <v>1573.4</v>
      </c>
      <c r="F47" s="24">
        <f t="shared" si="3"/>
        <v>1542.75</v>
      </c>
      <c r="G47" s="24">
        <f t="shared" si="3"/>
        <v>1550.65</v>
      </c>
      <c r="H47" s="24">
        <f t="shared" si="3"/>
        <v>1588.68</v>
      </c>
      <c r="I47" s="24">
        <f t="shared" si="3"/>
        <v>1634.78</v>
      </c>
      <c r="J47" s="24">
        <f t="shared" si="3"/>
        <v>1784.57</v>
      </c>
      <c r="K47" s="24">
        <f t="shared" si="3"/>
        <v>1961.56</v>
      </c>
      <c r="L47" s="24">
        <f t="shared" si="3"/>
        <v>2107.85</v>
      </c>
      <c r="M47" s="24">
        <f t="shared" si="3"/>
        <v>2183.5100000000002</v>
      </c>
      <c r="N47" s="24">
        <f t="shared" si="3"/>
        <v>2178.38</v>
      </c>
      <c r="O47" s="24">
        <f t="shared" si="3"/>
        <v>2175.5700000000002</v>
      </c>
      <c r="P47" s="24">
        <f t="shared" si="3"/>
        <v>2180.0500000000002</v>
      </c>
      <c r="Q47" s="24">
        <f t="shared" si="3"/>
        <v>2173.62</v>
      </c>
      <c r="R47" s="24">
        <f t="shared" si="3"/>
        <v>2181.66</v>
      </c>
      <c r="S47" s="24">
        <f t="shared" si="3"/>
        <v>2200.66</v>
      </c>
      <c r="T47" s="24">
        <f t="shared" si="3"/>
        <v>2197.38</v>
      </c>
      <c r="U47" s="24">
        <f t="shared" si="3"/>
        <v>2178.06</v>
      </c>
      <c r="V47" s="24">
        <f t="shared" si="3"/>
        <v>2176.4299999999998</v>
      </c>
      <c r="W47" s="24">
        <f t="shared" si="3"/>
        <v>2133.9299999999998</v>
      </c>
      <c r="X47" s="24">
        <f t="shared" si="3"/>
        <v>2017.65</v>
      </c>
      <c r="Y47" s="24">
        <f t="shared" si="3"/>
        <v>1829.52</v>
      </c>
      <c r="Z47" s="24">
        <f t="shared" si="3"/>
        <v>1705.21</v>
      </c>
    </row>
    <row r="48" spans="2:27" x14ac:dyDescent="0.25">
      <c r="B48" s="36">
        <v>5</v>
      </c>
      <c r="C48" s="24">
        <f t="shared" ref="C48:Z48" si="4">C13</f>
        <v>1670.94</v>
      </c>
      <c r="D48" s="24">
        <f t="shared" si="4"/>
        <v>1641.09</v>
      </c>
      <c r="E48" s="24">
        <f t="shared" si="4"/>
        <v>1594.14</v>
      </c>
      <c r="F48" s="24">
        <f t="shared" si="4"/>
        <v>1608.47</v>
      </c>
      <c r="G48" s="24">
        <f t="shared" si="4"/>
        <v>1638</v>
      </c>
      <c r="H48" s="24">
        <f t="shared" si="4"/>
        <v>1652.11</v>
      </c>
      <c r="I48" s="24">
        <f t="shared" si="4"/>
        <v>1700.99</v>
      </c>
      <c r="J48" s="24">
        <f t="shared" si="4"/>
        <v>1816.4</v>
      </c>
      <c r="K48" s="24">
        <f t="shared" si="4"/>
        <v>2036.42</v>
      </c>
      <c r="L48" s="24">
        <f t="shared" si="4"/>
        <v>2130.63</v>
      </c>
      <c r="M48" s="24">
        <f t="shared" si="4"/>
        <v>2219.37</v>
      </c>
      <c r="N48" s="24">
        <f t="shared" si="4"/>
        <v>2214.33</v>
      </c>
      <c r="O48" s="24">
        <f t="shared" si="4"/>
        <v>2206.33</v>
      </c>
      <c r="P48" s="24">
        <f t="shared" si="4"/>
        <v>2216.8200000000002</v>
      </c>
      <c r="Q48" s="24">
        <f t="shared" si="4"/>
        <v>2211.0700000000002</v>
      </c>
      <c r="R48" s="24">
        <f t="shared" si="4"/>
        <v>2246.25</v>
      </c>
      <c r="S48" s="24">
        <f t="shared" si="4"/>
        <v>2249.1799999999998</v>
      </c>
      <c r="T48" s="24">
        <f t="shared" si="4"/>
        <v>2241.16</v>
      </c>
      <c r="U48" s="24">
        <f t="shared" si="4"/>
        <v>2225.4299999999998</v>
      </c>
      <c r="V48" s="24">
        <f t="shared" si="4"/>
        <v>2192.25</v>
      </c>
      <c r="W48" s="24">
        <f t="shared" si="4"/>
        <v>2139.9299999999998</v>
      </c>
      <c r="X48" s="24">
        <f t="shared" si="4"/>
        <v>2051.37</v>
      </c>
      <c r="Y48" s="24">
        <f t="shared" si="4"/>
        <v>1840.71</v>
      </c>
      <c r="Z48" s="24">
        <f t="shared" si="4"/>
        <v>1718.85</v>
      </c>
    </row>
    <row r="49" spans="2:26" x14ac:dyDescent="0.25">
      <c r="B49" s="36">
        <v>6</v>
      </c>
      <c r="C49" s="24">
        <f t="shared" ref="C49:Z49" si="5">C14</f>
        <v>1688.09</v>
      </c>
      <c r="D49" s="24">
        <f t="shared" si="5"/>
        <v>1656.88</v>
      </c>
      <c r="E49" s="24">
        <f t="shared" si="5"/>
        <v>1578.05</v>
      </c>
      <c r="F49" s="24">
        <f t="shared" si="5"/>
        <v>1549.22</v>
      </c>
      <c r="G49" s="24">
        <f t="shared" si="5"/>
        <v>1644.97</v>
      </c>
      <c r="H49" s="24">
        <f t="shared" si="5"/>
        <v>1666.11</v>
      </c>
      <c r="I49" s="24">
        <f t="shared" si="5"/>
        <v>1706.19</v>
      </c>
      <c r="J49" s="24">
        <f t="shared" si="5"/>
        <v>1808.57</v>
      </c>
      <c r="K49" s="24">
        <f t="shared" si="5"/>
        <v>1977.65</v>
      </c>
      <c r="L49" s="24">
        <f t="shared" si="5"/>
        <v>2124.56</v>
      </c>
      <c r="M49" s="24">
        <f t="shared" si="5"/>
        <v>2213.7800000000002</v>
      </c>
      <c r="N49" s="24">
        <f t="shared" si="5"/>
        <v>2215.29</v>
      </c>
      <c r="O49" s="24">
        <f t="shared" si="5"/>
        <v>2213.0300000000002</v>
      </c>
      <c r="P49" s="24">
        <f t="shared" si="5"/>
        <v>2219.15</v>
      </c>
      <c r="Q49" s="24">
        <f t="shared" si="5"/>
        <v>2213.67</v>
      </c>
      <c r="R49" s="24">
        <f t="shared" si="5"/>
        <v>2234.2800000000002</v>
      </c>
      <c r="S49" s="24">
        <f t="shared" si="5"/>
        <v>2248.88</v>
      </c>
      <c r="T49" s="24">
        <f t="shared" si="5"/>
        <v>2241.41</v>
      </c>
      <c r="U49" s="24">
        <f t="shared" si="5"/>
        <v>2227.83</v>
      </c>
      <c r="V49" s="24">
        <f t="shared" si="5"/>
        <v>2221.6999999999998</v>
      </c>
      <c r="W49" s="24">
        <f t="shared" si="5"/>
        <v>2175.9499999999998</v>
      </c>
      <c r="X49" s="24">
        <f t="shared" si="5"/>
        <v>2133.7800000000002</v>
      </c>
      <c r="Y49" s="24">
        <f t="shared" si="5"/>
        <v>1948.22</v>
      </c>
      <c r="Z49" s="24">
        <f t="shared" si="5"/>
        <v>1801.41</v>
      </c>
    </row>
    <row r="50" spans="2:26" x14ac:dyDescent="0.25">
      <c r="B50" s="36">
        <v>7</v>
      </c>
      <c r="C50" s="24">
        <f t="shared" ref="C50:Z50" si="6">C15</f>
        <v>1738.36</v>
      </c>
      <c r="D50" s="24">
        <f t="shared" si="6"/>
        <v>1716.26</v>
      </c>
      <c r="E50" s="24">
        <f t="shared" si="6"/>
        <v>1667.85</v>
      </c>
      <c r="F50" s="24">
        <f t="shared" si="6"/>
        <v>1654.72</v>
      </c>
      <c r="G50" s="24">
        <f t="shared" si="6"/>
        <v>1698.3</v>
      </c>
      <c r="H50" s="24">
        <f t="shared" si="6"/>
        <v>1702.45</v>
      </c>
      <c r="I50" s="24">
        <f t="shared" si="6"/>
        <v>1760.14</v>
      </c>
      <c r="J50" s="24">
        <f t="shared" si="6"/>
        <v>1858.35</v>
      </c>
      <c r="K50" s="24">
        <f t="shared" si="6"/>
        <v>2027.07</v>
      </c>
      <c r="L50" s="24">
        <f t="shared" si="6"/>
        <v>2086.48</v>
      </c>
      <c r="M50" s="24">
        <f t="shared" si="6"/>
        <v>2199.37</v>
      </c>
      <c r="N50" s="24">
        <f t="shared" si="6"/>
        <v>2234.29</v>
      </c>
      <c r="O50" s="24">
        <f t="shared" si="6"/>
        <v>2212.87</v>
      </c>
      <c r="P50" s="24">
        <f t="shared" si="6"/>
        <v>2221.56</v>
      </c>
      <c r="Q50" s="24">
        <f t="shared" si="6"/>
        <v>2244.09</v>
      </c>
      <c r="R50" s="24">
        <f t="shared" si="6"/>
        <v>2272.34</v>
      </c>
      <c r="S50" s="24">
        <f t="shared" si="6"/>
        <v>2275.13</v>
      </c>
      <c r="T50" s="24">
        <f t="shared" si="6"/>
        <v>2248.7199999999998</v>
      </c>
      <c r="U50" s="24">
        <f t="shared" si="6"/>
        <v>2250.4</v>
      </c>
      <c r="V50" s="24">
        <f t="shared" si="6"/>
        <v>2225.02</v>
      </c>
      <c r="W50" s="24">
        <f t="shared" si="6"/>
        <v>2175.7600000000002</v>
      </c>
      <c r="X50" s="24">
        <f t="shared" si="6"/>
        <v>2131.9899999999998</v>
      </c>
      <c r="Y50" s="24">
        <f t="shared" si="6"/>
        <v>1947.86</v>
      </c>
      <c r="Z50" s="24">
        <f t="shared" si="6"/>
        <v>1809.32</v>
      </c>
    </row>
    <row r="51" spans="2:26" x14ac:dyDescent="0.25">
      <c r="B51" s="36">
        <v>8</v>
      </c>
      <c r="C51" s="24">
        <f t="shared" ref="C51:Z51" si="7">C16</f>
        <v>1760.59</v>
      </c>
      <c r="D51" s="24">
        <f t="shared" si="7"/>
        <v>1711.93</v>
      </c>
      <c r="E51" s="24">
        <f t="shared" si="7"/>
        <v>1680.52</v>
      </c>
      <c r="F51" s="24">
        <f t="shared" si="7"/>
        <v>1676.51</v>
      </c>
      <c r="G51" s="24">
        <f t="shared" si="7"/>
        <v>1689.97</v>
      </c>
      <c r="H51" s="24">
        <f t="shared" si="7"/>
        <v>1700.96</v>
      </c>
      <c r="I51" s="24">
        <f t="shared" si="7"/>
        <v>1769.65</v>
      </c>
      <c r="J51" s="24">
        <f t="shared" si="7"/>
        <v>1920.32</v>
      </c>
      <c r="K51" s="24">
        <f t="shared" si="7"/>
        <v>2062.3200000000002</v>
      </c>
      <c r="L51" s="24">
        <f t="shared" si="7"/>
        <v>2168.54</v>
      </c>
      <c r="M51" s="24">
        <f t="shared" si="7"/>
        <v>2209.0700000000002</v>
      </c>
      <c r="N51" s="24">
        <f t="shared" si="7"/>
        <v>2207.48</v>
      </c>
      <c r="O51" s="24">
        <f t="shared" si="7"/>
        <v>2200.15</v>
      </c>
      <c r="P51" s="24">
        <f t="shared" si="7"/>
        <v>2239.79</v>
      </c>
      <c r="Q51" s="24">
        <f t="shared" si="7"/>
        <v>2201.63</v>
      </c>
      <c r="R51" s="24">
        <f t="shared" si="7"/>
        <v>2254.56</v>
      </c>
      <c r="S51" s="24">
        <f t="shared" si="7"/>
        <v>2214.15</v>
      </c>
      <c r="T51" s="24">
        <f t="shared" si="7"/>
        <v>2210.4899999999998</v>
      </c>
      <c r="U51" s="24">
        <f t="shared" si="7"/>
        <v>2186.37</v>
      </c>
      <c r="V51" s="24">
        <f t="shared" si="7"/>
        <v>2171.87</v>
      </c>
      <c r="W51" s="24">
        <f t="shared" si="7"/>
        <v>2160.19</v>
      </c>
      <c r="X51" s="24">
        <f t="shared" si="7"/>
        <v>2077.2600000000002</v>
      </c>
      <c r="Y51" s="24">
        <f t="shared" si="7"/>
        <v>1904.28</v>
      </c>
      <c r="Z51" s="24">
        <f t="shared" si="7"/>
        <v>1729.64</v>
      </c>
    </row>
    <row r="52" spans="2:26" x14ac:dyDescent="0.25">
      <c r="B52" s="36">
        <v>9</v>
      </c>
      <c r="C52" s="24">
        <f t="shared" ref="C52:Z52" si="8">C17</f>
        <v>1669.18</v>
      </c>
      <c r="D52" s="24">
        <f t="shared" si="8"/>
        <v>1631.04</v>
      </c>
      <c r="E52" s="24">
        <f t="shared" si="8"/>
        <v>1586.6</v>
      </c>
      <c r="F52" s="24">
        <f t="shared" si="8"/>
        <v>1586.76</v>
      </c>
      <c r="G52" s="24">
        <f t="shared" si="8"/>
        <v>1634.35</v>
      </c>
      <c r="H52" s="24">
        <f t="shared" si="8"/>
        <v>1715.82</v>
      </c>
      <c r="I52" s="24">
        <f t="shared" si="8"/>
        <v>1917.47</v>
      </c>
      <c r="J52" s="24">
        <f t="shared" si="8"/>
        <v>2119.5700000000002</v>
      </c>
      <c r="K52" s="24">
        <f t="shared" si="8"/>
        <v>2240.89</v>
      </c>
      <c r="L52" s="24">
        <f t="shared" si="8"/>
        <v>2252.13</v>
      </c>
      <c r="M52" s="24">
        <f t="shared" si="8"/>
        <v>2250.5100000000002</v>
      </c>
      <c r="N52" s="24">
        <f t="shared" si="8"/>
        <v>2252.86</v>
      </c>
      <c r="O52" s="24">
        <f t="shared" si="8"/>
        <v>2245.21</v>
      </c>
      <c r="P52" s="24">
        <f t="shared" si="8"/>
        <v>2257.27</v>
      </c>
      <c r="Q52" s="24">
        <f t="shared" si="8"/>
        <v>2254.83</v>
      </c>
      <c r="R52" s="24">
        <f t="shared" si="8"/>
        <v>2258.0100000000002</v>
      </c>
      <c r="S52" s="24">
        <f t="shared" si="8"/>
        <v>2259.13</v>
      </c>
      <c r="T52" s="24">
        <f t="shared" si="8"/>
        <v>2246.5700000000002</v>
      </c>
      <c r="U52" s="24">
        <f t="shared" si="8"/>
        <v>2221.77</v>
      </c>
      <c r="V52" s="24">
        <f t="shared" si="8"/>
        <v>2212.8000000000002</v>
      </c>
      <c r="W52" s="24">
        <f t="shared" si="8"/>
        <v>2160.8000000000002</v>
      </c>
      <c r="X52" s="24">
        <f t="shared" si="8"/>
        <v>2089.4</v>
      </c>
      <c r="Y52" s="24">
        <f t="shared" si="8"/>
        <v>1914.13</v>
      </c>
      <c r="Z52" s="24">
        <f t="shared" si="8"/>
        <v>1713.33</v>
      </c>
    </row>
    <row r="53" spans="2:26" x14ac:dyDescent="0.25">
      <c r="B53" s="36">
        <v>10</v>
      </c>
      <c r="C53" s="24">
        <f t="shared" ref="C53:Z53" si="9">C18</f>
        <v>1639.9</v>
      </c>
      <c r="D53" s="24">
        <f t="shared" si="9"/>
        <v>1609.13</v>
      </c>
      <c r="E53" s="24">
        <f t="shared" si="9"/>
        <v>1606.36</v>
      </c>
      <c r="F53" s="24">
        <f t="shared" si="9"/>
        <v>1624.76</v>
      </c>
      <c r="G53" s="24">
        <f t="shared" si="9"/>
        <v>1704.93</v>
      </c>
      <c r="H53" s="24">
        <f t="shared" si="9"/>
        <v>1791.03</v>
      </c>
      <c r="I53" s="24">
        <f t="shared" si="9"/>
        <v>2013.39</v>
      </c>
      <c r="J53" s="24">
        <f t="shared" si="9"/>
        <v>2178.54</v>
      </c>
      <c r="K53" s="24">
        <f t="shared" si="9"/>
        <v>2259.2199999999998</v>
      </c>
      <c r="L53" s="24">
        <f t="shared" si="9"/>
        <v>2262.27</v>
      </c>
      <c r="M53" s="24">
        <f t="shared" si="9"/>
        <v>2256.5</v>
      </c>
      <c r="N53" s="24">
        <f t="shared" si="9"/>
        <v>2274.21</v>
      </c>
      <c r="O53" s="24">
        <f t="shared" si="9"/>
        <v>2267.2399999999998</v>
      </c>
      <c r="P53" s="24">
        <f t="shared" si="9"/>
        <v>2277.42</v>
      </c>
      <c r="Q53" s="24">
        <f t="shared" si="9"/>
        <v>2271.54</v>
      </c>
      <c r="R53" s="24">
        <f t="shared" si="9"/>
        <v>2287.69</v>
      </c>
      <c r="S53" s="24">
        <f t="shared" si="9"/>
        <v>2291.6999999999998</v>
      </c>
      <c r="T53" s="24">
        <f t="shared" si="9"/>
        <v>2279.23</v>
      </c>
      <c r="U53" s="24">
        <f t="shared" si="9"/>
        <v>2235.2600000000002</v>
      </c>
      <c r="V53" s="24">
        <f t="shared" si="9"/>
        <v>2247.0300000000002</v>
      </c>
      <c r="W53" s="24">
        <f t="shared" si="9"/>
        <v>2175.1</v>
      </c>
      <c r="X53" s="24">
        <f t="shared" si="9"/>
        <v>2087.71</v>
      </c>
      <c r="Y53" s="24">
        <f t="shared" si="9"/>
        <v>1932.13</v>
      </c>
      <c r="Z53" s="24">
        <f t="shared" si="9"/>
        <v>1723.6</v>
      </c>
    </row>
    <row r="54" spans="2:26" x14ac:dyDescent="0.25">
      <c r="B54" s="36">
        <v>11</v>
      </c>
      <c r="C54" s="24">
        <f t="shared" ref="C54:Z54" si="10">C19</f>
        <v>1727.71</v>
      </c>
      <c r="D54" s="24">
        <f t="shared" si="10"/>
        <v>1680.92</v>
      </c>
      <c r="E54" s="24">
        <f t="shared" si="10"/>
        <v>1648.5</v>
      </c>
      <c r="F54" s="24">
        <f t="shared" si="10"/>
        <v>1705.55</v>
      </c>
      <c r="G54" s="24">
        <f t="shared" si="10"/>
        <v>1770.27</v>
      </c>
      <c r="H54" s="24">
        <f t="shared" si="10"/>
        <v>1839.3</v>
      </c>
      <c r="I54" s="24">
        <f t="shared" si="10"/>
        <v>2066.42</v>
      </c>
      <c r="J54" s="24">
        <f t="shared" si="10"/>
        <v>2261.3000000000002</v>
      </c>
      <c r="K54" s="24">
        <f t="shared" si="10"/>
        <v>2331.85</v>
      </c>
      <c r="L54" s="24">
        <f t="shared" si="10"/>
        <v>2328.6999999999998</v>
      </c>
      <c r="M54" s="24">
        <f t="shared" si="10"/>
        <v>2331.79</v>
      </c>
      <c r="N54" s="24">
        <f t="shared" si="10"/>
        <v>2323.54</v>
      </c>
      <c r="O54" s="24">
        <f t="shared" si="10"/>
        <v>2325.2399999999998</v>
      </c>
      <c r="P54" s="24">
        <f t="shared" si="10"/>
        <v>2350.3000000000002</v>
      </c>
      <c r="Q54" s="24">
        <f t="shared" si="10"/>
        <v>2366.86</v>
      </c>
      <c r="R54" s="24">
        <f t="shared" si="10"/>
        <v>2379.21</v>
      </c>
      <c r="S54" s="24">
        <f t="shared" si="10"/>
        <v>2378.46</v>
      </c>
      <c r="T54" s="24">
        <f t="shared" si="10"/>
        <v>2334.09</v>
      </c>
      <c r="U54" s="24">
        <f t="shared" si="10"/>
        <v>2267.66</v>
      </c>
      <c r="V54" s="24">
        <f t="shared" si="10"/>
        <v>2276.86</v>
      </c>
      <c r="W54" s="24">
        <f t="shared" si="10"/>
        <v>2176.91</v>
      </c>
      <c r="X54" s="24">
        <f t="shared" si="10"/>
        <v>2117.9</v>
      </c>
      <c r="Y54" s="24">
        <f t="shared" si="10"/>
        <v>1958.51</v>
      </c>
      <c r="Z54" s="24">
        <f t="shared" si="10"/>
        <v>1733.28</v>
      </c>
    </row>
    <row r="55" spans="2:26" x14ac:dyDescent="0.25">
      <c r="B55" s="36">
        <v>12</v>
      </c>
      <c r="C55" s="24">
        <f t="shared" ref="C55:Z55" si="11">C20</f>
        <v>1683.93</v>
      </c>
      <c r="D55" s="24">
        <f t="shared" si="11"/>
        <v>1623.99</v>
      </c>
      <c r="E55" s="24">
        <f t="shared" si="11"/>
        <v>1576.27</v>
      </c>
      <c r="F55" s="24">
        <f t="shared" si="11"/>
        <v>1615.89</v>
      </c>
      <c r="G55" s="24">
        <f t="shared" si="11"/>
        <v>1689.22</v>
      </c>
      <c r="H55" s="24">
        <f t="shared" si="11"/>
        <v>1810.55</v>
      </c>
      <c r="I55" s="24">
        <f t="shared" si="11"/>
        <v>2036.33</v>
      </c>
      <c r="J55" s="24">
        <f t="shared" si="11"/>
        <v>2147.9899999999998</v>
      </c>
      <c r="K55" s="24">
        <f t="shared" si="11"/>
        <v>2212.35</v>
      </c>
      <c r="L55" s="24">
        <f t="shared" si="11"/>
        <v>2218.02</v>
      </c>
      <c r="M55" s="24">
        <f t="shared" si="11"/>
        <v>2223.69</v>
      </c>
      <c r="N55" s="24">
        <f t="shared" si="11"/>
        <v>2227.0700000000002</v>
      </c>
      <c r="O55" s="24">
        <f t="shared" si="11"/>
        <v>2212.6799999999998</v>
      </c>
      <c r="P55" s="24">
        <f t="shared" si="11"/>
        <v>2219.6</v>
      </c>
      <c r="Q55" s="24">
        <f t="shared" si="11"/>
        <v>2216.13</v>
      </c>
      <c r="R55" s="24">
        <f t="shared" si="11"/>
        <v>2223.9499999999998</v>
      </c>
      <c r="S55" s="24">
        <f t="shared" si="11"/>
        <v>2243.0100000000002</v>
      </c>
      <c r="T55" s="24">
        <f t="shared" si="11"/>
        <v>2215.83</v>
      </c>
      <c r="U55" s="24">
        <f t="shared" si="11"/>
        <v>2201.1999999999998</v>
      </c>
      <c r="V55" s="24">
        <f t="shared" si="11"/>
        <v>2198.9</v>
      </c>
      <c r="W55" s="24">
        <f t="shared" si="11"/>
        <v>2176.41</v>
      </c>
      <c r="X55" s="24">
        <f t="shared" si="11"/>
        <v>2136.4499999999998</v>
      </c>
      <c r="Y55" s="24">
        <f t="shared" si="11"/>
        <v>1977.53</v>
      </c>
      <c r="Z55" s="24">
        <f t="shared" si="11"/>
        <v>1820.77</v>
      </c>
    </row>
    <row r="56" spans="2:26" x14ac:dyDescent="0.25">
      <c r="B56" s="36">
        <v>13</v>
      </c>
      <c r="C56" s="24">
        <f t="shared" ref="C56:Z56" si="12">C21</f>
        <v>1937.01</v>
      </c>
      <c r="D56" s="24">
        <f t="shared" si="12"/>
        <v>1814.75</v>
      </c>
      <c r="E56" s="24">
        <f t="shared" si="12"/>
        <v>1785.95</v>
      </c>
      <c r="F56" s="24">
        <f t="shared" si="12"/>
        <v>1786.3</v>
      </c>
      <c r="G56" s="24">
        <f t="shared" si="12"/>
        <v>1843.15</v>
      </c>
      <c r="H56" s="24">
        <f t="shared" si="12"/>
        <v>1936.62</v>
      </c>
      <c r="I56" s="24">
        <f t="shared" si="12"/>
        <v>2017.41</v>
      </c>
      <c r="J56" s="24">
        <f t="shared" si="12"/>
        <v>2078.9899999999998</v>
      </c>
      <c r="K56" s="24">
        <f t="shared" si="12"/>
        <v>2159.69</v>
      </c>
      <c r="L56" s="24">
        <f t="shared" si="12"/>
        <v>2487.0300000000002</v>
      </c>
      <c r="M56" s="24">
        <f t="shared" si="12"/>
        <v>2507.6799999999998</v>
      </c>
      <c r="N56" s="24">
        <f t="shared" si="12"/>
        <v>2507.83</v>
      </c>
      <c r="O56" s="24">
        <f t="shared" si="12"/>
        <v>2494.1</v>
      </c>
      <c r="P56" s="24">
        <f t="shared" si="12"/>
        <v>2527.7199999999998</v>
      </c>
      <c r="Q56" s="24">
        <f t="shared" si="12"/>
        <v>2502.02</v>
      </c>
      <c r="R56" s="24">
        <f t="shared" si="12"/>
        <v>2533.0300000000002</v>
      </c>
      <c r="S56" s="24">
        <f t="shared" si="12"/>
        <v>2537.46</v>
      </c>
      <c r="T56" s="24">
        <f t="shared" si="12"/>
        <v>2620.9499999999998</v>
      </c>
      <c r="U56" s="24">
        <f t="shared" si="12"/>
        <v>2467.83</v>
      </c>
      <c r="V56" s="24">
        <f t="shared" si="12"/>
        <v>2463.36</v>
      </c>
      <c r="W56" s="24">
        <f t="shared" si="12"/>
        <v>2398.2800000000002</v>
      </c>
      <c r="X56" s="24">
        <f t="shared" si="12"/>
        <v>2268.1799999999998</v>
      </c>
      <c r="Y56" s="24">
        <f t="shared" si="12"/>
        <v>2180.3200000000002</v>
      </c>
      <c r="Z56" s="24">
        <f t="shared" si="12"/>
        <v>1951.29</v>
      </c>
    </row>
    <row r="57" spans="2:26" x14ac:dyDescent="0.25">
      <c r="B57" s="36">
        <v>14</v>
      </c>
      <c r="C57" s="24">
        <f t="shared" ref="C57:Z57" si="13">C22</f>
        <v>1934.41</v>
      </c>
      <c r="D57" s="24">
        <f t="shared" si="13"/>
        <v>1862.48</v>
      </c>
      <c r="E57" s="24">
        <f t="shared" si="13"/>
        <v>1773.41</v>
      </c>
      <c r="F57" s="24">
        <f t="shared" si="13"/>
        <v>1764.92</v>
      </c>
      <c r="G57" s="24">
        <f t="shared" si="13"/>
        <v>1805.14</v>
      </c>
      <c r="H57" s="24">
        <f t="shared" si="13"/>
        <v>1875.38</v>
      </c>
      <c r="I57" s="24">
        <f t="shared" si="13"/>
        <v>1939.33</v>
      </c>
      <c r="J57" s="24">
        <f t="shared" si="13"/>
        <v>2050.4899999999998</v>
      </c>
      <c r="K57" s="24">
        <f t="shared" si="13"/>
        <v>2101.29</v>
      </c>
      <c r="L57" s="24">
        <f t="shared" si="13"/>
        <v>2136.42</v>
      </c>
      <c r="M57" s="24">
        <f t="shared" si="13"/>
        <v>2193.0300000000002</v>
      </c>
      <c r="N57" s="24">
        <f t="shared" si="13"/>
        <v>2194.36</v>
      </c>
      <c r="O57" s="24">
        <f t="shared" si="13"/>
        <v>2206.83</v>
      </c>
      <c r="P57" s="24">
        <f t="shared" si="13"/>
        <v>2240.2399999999998</v>
      </c>
      <c r="Q57" s="24">
        <f t="shared" si="13"/>
        <v>2192.2399999999998</v>
      </c>
      <c r="R57" s="24">
        <f t="shared" si="13"/>
        <v>2230.6</v>
      </c>
      <c r="S57" s="24">
        <f t="shared" si="13"/>
        <v>2224.46</v>
      </c>
      <c r="T57" s="24">
        <f t="shared" si="13"/>
        <v>2230.1999999999998</v>
      </c>
      <c r="U57" s="24">
        <f t="shared" si="13"/>
        <v>2173.6</v>
      </c>
      <c r="V57" s="24">
        <f t="shared" si="13"/>
        <v>2159.25</v>
      </c>
      <c r="W57" s="24">
        <f t="shared" si="13"/>
        <v>2147.96</v>
      </c>
      <c r="X57" s="24">
        <f t="shared" si="13"/>
        <v>2102.92</v>
      </c>
      <c r="Y57" s="24">
        <f t="shared" si="13"/>
        <v>1957.14</v>
      </c>
      <c r="Z57" s="24">
        <f t="shared" si="13"/>
        <v>1899.15</v>
      </c>
    </row>
    <row r="58" spans="2:26" x14ac:dyDescent="0.25">
      <c r="B58" s="36">
        <v>15</v>
      </c>
      <c r="C58" s="24">
        <f t="shared" ref="C58:Z58" si="14">C23</f>
        <v>1720.5</v>
      </c>
      <c r="D58" s="24">
        <f t="shared" si="14"/>
        <v>1691.22</v>
      </c>
      <c r="E58" s="24">
        <f t="shared" si="14"/>
        <v>1670.21</v>
      </c>
      <c r="F58" s="24">
        <f t="shared" si="14"/>
        <v>1679.92</v>
      </c>
      <c r="G58" s="24">
        <f t="shared" si="14"/>
        <v>1752.11</v>
      </c>
      <c r="H58" s="24">
        <f t="shared" si="14"/>
        <v>1906.5</v>
      </c>
      <c r="I58" s="24">
        <f t="shared" si="14"/>
        <v>2086.7399999999998</v>
      </c>
      <c r="J58" s="24">
        <f t="shared" si="14"/>
        <v>2146.64</v>
      </c>
      <c r="K58" s="24">
        <f t="shared" si="14"/>
        <v>2277.9499999999998</v>
      </c>
      <c r="L58" s="24">
        <f t="shared" si="14"/>
        <v>2277.56</v>
      </c>
      <c r="M58" s="24">
        <f t="shared" si="14"/>
        <v>2259.11</v>
      </c>
      <c r="N58" s="24">
        <f t="shared" si="14"/>
        <v>2256.7800000000002</v>
      </c>
      <c r="O58" s="24">
        <f t="shared" si="14"/>
        <v>2267.69</v>
      </c>
      <c r="P58" s="24">
        <f t="shared" si="14"/>
        <v>2306.41</v>
      </c>
      <c r="Q58" s="24">
        <f t="shared" si="14"/>
        <v>2302.6</v>
      </c>
      <c r="R58" s="24">
        <f t="shared" si="14"/>
        <v>2301.5300000000002</v>
      </c>
      <c r="S58" s="24">
        <f t="shared" si="14"/>
        <v>2304.6999999999998</v>
      </c>
      <c r="T58" s="24">
        <f t="shared" si="14"/>
        <v>2287.7600000000002</v>
      </c>
      <c r="U58" s="24">
        <f t="shared" si="14"/>
        <v>2238.9699999999998</v>
      </c>
      <c r="V58" s="24">
        <f t="shared" si="14"/>
        <v>2221.84</v>
      </c>
      <c r="W58" s="24">
        <f t="shared" si="14"/>
        <v>2158.37</v>
      </c>
      <c r="X58" s="24">
        <f t="shared" si="14"/>
        <v>2097.0100000000002</v>
      </c>
      <c r="Y58" s="24">
        <f t="shared" si="14"/>
        <v>1953.72</v>
      </c>
      <c r="Z58" s="24">
        <f t="shared" si="14"/>
        <v>1854.82</v>
      </c>
    </row>
    <row r="59" spans="2:26" x14ac:dyDescent="0.25">
      <c r="B59" s="36">
        <v>16</v>
      </c>
      <c r="C59" s="24">
        <f t="shared" ref="C59:Z59" si="15">C24</f>
        <v>1765.94</v>
      </c>
      <c r="D59" s="24">
        <f t="shared" si="15"/>
        <v>1723.9</v>
      </c>
      <c r="E59" s="24">
        <f t="shared" si="15"/>
        <v>1711.09</v>
      </c>
      <c r="F59" s="24">
        <f t="shared" si="15"/>
        <v>1699.38</v>
      </c>
      <c r="G59" s="24">
        <f t="shared" si="15"/>
        <v>1763.77</v>
      </c>
      <c r="H59" s="24">
        <f t="shared" si="15"/>
        <v>1902.2</v>
      </c>
      <c r="I59" s="24">
        <f t="shared" si="15"/>
        <v>2082.33</v>
      </c>
      <c r="J59" s="24">
        <f t="shared" si="15"/>
        <v>2151.02</v>
      </c>
      <c r="K59" s="24">
        <f t="shared" si="15"/>
        <v>2329.46</v>
      </c>
      <c r="L59" s="24">
        <f t="shared" si="15"/>
        <v>2321.91</v>
      </c>
      <c r="M59" s="24">
        <f t="shared" si="15"/>
        <v>2315.7399999999998</v>
      </c>
      <c r="N59" s="24">
        <f t="shared" si="15"/>
        <v>2317.13</v>
      </c>
      <c r="O59" s="24">
        <f t="shared" si="15"/>
        <v>2322.41</v>
      </c>
      <c r="P59" s="24">
        <f t="shared" si="15"/>
        <v>2388.2199999999998</v>
      </c>
      <c r="Q59" s="24">
        <f t="shared" si="15"/>
        <v>2379.27</v>
      </c>
      <c r="R59" s="24">
        <f t="shared" si="15"/>
        <v>2396.19</v>
      </c>
      <c r="S59" s="24">
        <f t="shared" si="15"/>
        <v>2391.41</v>
      </c>
      <c r="T59" s="24">
        <f t="shared" si="15"/>
        <v>2376.63</v>
      </c>
      <c r="U59" s="24">
        <f t="shared" si="15"/>
        <v>2268.81</v>
      </c>
      <c r="V59" s="24">
        <f t="shared" si="15"/>
        <v>2279.63</v>
      </c>
      <c r="W59" s="24">
        <f t="shared" si="15"/>
        <v>2168.6799999999998</v>
      </c>
      <c r="X59" s="24">
        <f t="shared" si="15"/>
        <v>2118.9699999999998</v>
      </c>
      <c r="Y59" s="24">
        <f t="shared" si="15"/>
        <v>1993.94</v>
      </c>
      <c r="Z59" s="24">
        <f t="shared" si="15"/>
        <v>1911.83</v>
      </c>
    </row>
    <row r="60" spans="2:26" x14ac:dyDescent="0.25">
      <c r="B60" s="36">
        <v>17</v>
      </c>
      <c r="C60" s="24">
        <f t="shared" ref="C60:Z60" si="16">C25</f>
        <v>1766.6</v>
      </c>
      <c r="D60" s="24">
        <f t="shared" si="16"/>
        <v>1709.43</v>
      </c>
      <c r="E60" s="24">
        <f t="shared" si="16"/>
        <v>1681.05</v>
      </c>
      <c r="F60" s="24">
        <f t="shared" si="16"/>
        <v>1693.63</v>
      </c>
      <c r="G60" s="24">
        <f t="shared" si="16"/>
        <v>1777.52</v>
      </c>
      <c r="H60" s="24">
        <f t="shared" si="16"/>
        <v>1911.78</v>
      </c>
      <c r="I60" s="24">
        <f t="shared" si="16"/>
        <v>2087.69</v>
      </c>
      <c r="J60" s="24">
        <f t="shared" si="16"/>
        <v>2269.63</v>
      </c>
      <c r="K60" s="24">
        <f t="shared" si="16"/>
        <v>2391.7399999999998</v>
      </c>
      <c r="L60" s="24">
        <f t="shared" si="16"/>
        <v>2362.98</v>
      </c>
      <c r="M60" s="24">
        <f t="shared" si="16"/>
        <v>2368.5500000000002</v>
      </c>
      <c r="N60" s="24">
        <f t="shared" si="16"/>
        <v>2372.16</v>
      </c>
      <c r="O60" s="24">
        <f t="shared" si="16"/>
        <v>2370.15</v>
      </c>
      <c r="P60" s="24">
        <f t="shared" si="16"/>
        <v>2376.7399999999998</v>
      </c>
      <c r="Q60" s="24">
        <f t="shared" si="16"/>
        <v>2392.7600000000002</v>
      </c>
      <c r="R60" s="24">
        <f t="shared" si="16"/>
        <v>2416.62</v>
      </c>
      <c r="S60" s="24">
        <f t="shared" si="16"/>
        <v>2385.58</v>
      </c>
      <c r="T60" s="24">
        <f t="shared" si="16"/>
        <v>2368.59</v>
      </c>
      <c r="U60" s="24">
        <f t="shared" si="16"/>
        <v>2318.11</v>
      </c>
      <c r="V60" s="24">
        <f t="shared" si="16"/>
        <v>2315.04</v>
      </c>
      <c r="W60" s="24">
        <f t="shared" si="16"/>
        <v>2249.62</v>
      </c>
      <c r="X60" s="24">
        <f t="shared" si="16"/>
        <v>2140.48</v>
      </c>
      <c r="Y60" s="24">
        <f t="shared" si="16"/>
        <v>2042.79</v>
      </c>
      <c r="Z60" s="24">
        <f t="shared" si="16"/>
        <v>1919.93</v>
      </c>
    </row>
    <row r="61" spans="2:26" x14ac:dyDescent="0.25">
      <c r="B61" s="36">
        <v>18</v>
      </c>
      <c r="C61" s="24">
        <f t="shared" ref="C61:Z61" si="17">C26</f>
        <v>1841.51</v>
      </c>
      <c r="D61" s="24">
        <f t="shared" si="17"/>
        <v>1725.03</v>
      </c>
      <c r="E61" s="24">
        <f t="shared" si="17"/>
        <v>1707.25</v>
      </c>
      <c r="F61" s="24">
        <f t="shared" si="17"/>
        <v>1716.68</v>
      </c>
      <c r="G61" s="24">
        <f t="shared" si="17"/>
        <v>1777.37</v>
      </c>
      <c r="H61" s="24">
        <f t="shared" si="17"/>
        <v>1929.19</v>
      </c>
      <c r="I61" s="24">
        <f t="shared" si="17"/>
        <v>2044.6</v>
      </c>
      <c r="J61" s="24">
        <f t="shared" si="17"/>
        <v>2193.7399999999998</v>
      </c>
      <c r="K61" s="24">
        <f t="shared" si="17"/>
        <v>2310.77</v>
      </c>
      <c r="L61" s="24">
        <f t="shared" si="17"/>
        <v>2285.5100000000002</v>
      </c>
      <c r="M61" s="24">
        <f t="shared" si="17"/>
        <v>2290.4299999999998</v>
      </c>
      <c r="N61" s="24">
        <f t="shared" si="17"/>
        <v>2296.9499999999998</v>
      </c>
      <c r="O61" s="24">
        <f t="shared" si="17"/>
        <v>2287.9499999999998</v>
      </c>
      <c r="P61" s="24">
        <f t="shared" si="17"/>
        <v>2303.19</v>
      </c>
      <c r="Q61" s="24">
        <f t="shared" si="17"/>
        <v>2327.92</v>
      </c>
      <c r="R61" s="24">
        <f t="shared" si="17"/>
        <v>2310.92</v>
      </c>
      <c r="S61" s="24">
        <f t="shared" si="17"/>
        <v>2240.83</v>
      </c>
      <c r="T61" s="24">
        <f t="shared" si="17"/>
        <v>2274.6</v>
      </c>
      <c r="U61" s="24">
        <f t="shared" si="17"/>
        <v>2152.2399999999998</v>
      </c>
      <c r="V61" s="24">
        <f t="shared" si="17"/>
        <v>2247.52</v>
      </c>
      <c r="W61" s="24">
        <f t="shared" si="17"/>
        <v>2133.42</v>
      </c>
      <c r="X61" s="24">
        <f t="shared" si="17"/>
        <v>2077.27</v>
      </c>
      <c r="Y61" s="24">
        <f t="shared" si="17"/>
        <v>1942.88</v>
      </c>
      <c r="Z61" s="24">
        <f t="shared" si="17"/>
        <v>1800.05</v>
      </c>
    </row>
    <row r="62" spans="2:26" x14ac:dyDescent="0.25">
      <c r="B62" s="36">
        <v>19</v>
      </c>
      <c r="C62" s="24">
        <f t="shared" ref="C62:Z62" si="18">C27</f>
        <v>1763.38</v>
      </c>
      <c r="D62" s="24">
        <f t="shared" si="18"/>
        <v>1712.97</v>
      </c>
      <c r="E62" s="24">
        <f t="shared" si="18"/>
        <v>1696.47</v>
      </c>
      <c r="F62" s="24">
        <f t="shared" si="18"/>
        <v>1708.02</v>
      </c>
      <c r="G62" s="24">
        <f t="shared" si="18"/>
        <v>1767.21</v>
      </c>
      <c r="H62" s="24">
        <f t="shared" si="18"/>
        <v>1910.87</v>
      </c>
      <c r="I62" s="24">
        <f t="shared" si="18"/>
        <v>2055.41</v>
      </c>
      <c r="J62" s="24">
        <f t="shared" si="18"/>
        <v>2313.4499999999998</v>
      </c>
      <c r="K62" s="24">
        <f t="shared" si="18"/>
        <v>2433.63</v>
      </c>
      <c r="L62" s="24">
        <f t="shared" si="18"/>
        <v>2461.6</v>
      </c>
      <c r="M62" s="24">
        <f t="shared" si="18"/>
        <v>2450.16</v>
      </c>
      <c r="N62" s="24">
        <f t="shared" si="18"/>
        <v>2455.73</v>
      </c>
      <c r="O62" s="24">
        <f t="shared" si="18"/>
        <v>2452.42</v>
      </c>
      <c r="P62" s="24">
        <f t="shared" si="18"/>
        <v>2477.0100000000002</v>
      </c>
      <c r="Q62" s="24">
        <f t="shared" si="18"/>
        <v>2481.5700000000002</v>
      </c>
      <c r="R62" s="24">
        <f t="shared" si="18"/>
        <v>2503.06</v>
      </c>
      <c r="S62" s="24">
        <f t="shared" si="18"/>
        <v>2517.31</v>
      </c>
      <c r="T62" s="24">
        <f t="shared" si="18"/>
        <v>2515.38</v>
      </c>
      <c r="U62" s="24">
        <f t="shared" si="18"/>
        <v>2453.56</v>
      </c>
      <c r="V62" s="24">
        <f t="shared" si="18"/>
        <v>2398.6799999999998</v>
      </c>
      <c r="W62" s="24">
        <f t="shared" si="18"/>
        <v>2303.91</v>
      </c>
      <c r="X62" s="24">
        <f t="shared" si="18"/>
        <v>2178</v>
      </c>
      <c r="Y62" s="24">
        <f t="shared" si="18"/>
        <v>2062.0100000000002</v>
      </c>
      <c r="Z62" s="24">
        <f t="shared" si="18"/>
        <v>1935.73</v>
      </c>
    </row>
    <row r="63" spans="2:26" x14ac:dyDescent="0.25">
      <c r="B63" s="36">
        <v>20</v>
      </c>
      <c r="C63" s="24">
        <f t="shared" ref="C63:Z63" si="19">C28</f>
        <v>1913.89</v>
      </c>
      <c r="D63" s="24">
        <f t="shared" si="19"/>
        <v>1813.36</v>
      </c>
      <c r="E63" s="24">
        <f t="shared" si="19"/>
        <v>1774.92</v>
      </c>
      <c r="F63" s="24">
        <f t="shared" si="19"/>
        <v>1800.7</v>
      </c>
      <c r="G63" s="24">
        <f t="shared" si="19"/>
        <v>1835.12</v>
      </c>
      <c r="H63" s="24">
        <f t="shared" si="19"/>
        <v>1896.57</v>
      </c>
      <c r="I63" s="24">
        <f t="shared" si="19"/>
        <v>2007.95</v>
      </c>
      <c r="J63" s="24">
        <f t="shared" si="19"/>
        <v>2136.35</v>
      </c>
      <c r="K63" s="24">
        <f t="shared" si="19"/>
        <v>2354.5700000000002</v>
      </c>
      <c r="L63" s="24">
        <f t="shared" si="19"/>
        <v>2420.11</v>
      </c>
      <c r="M63" s="24">
        <f t="shared" si="19"/>
        <v>2467.4499999999998</v>
      </c>
      <c r="N63" s="24">
        <f t="shared" si="19"/>
        <v>2459.91</v>
      </c>
      <c r="O63" s="24">
        <f t="shared" si="19"/>
        <v>2447.41</v>
      </c>
      <c r="P63" s="24">
        <f t="shared" si="19"/>
        <v>2472.0500000000002</v>
      </c>
      <c r="Q63" s="24">
        <f t="shared" si="19"/>
        <v>2466.94</v>
      </c>
      <c r="R63" s="24">
        <f t="shared" si="19"/>
        <v>2504.5300000000002</v>
      </c>
      <c r="S63" s="24">
        <f t="shared" si="19"/>
        <v>2525.34</v>
      </c>
      <c r="T63" s="24">
        <f t="shared" si="19"/>
        <v>2515.56</v>
      </c>
      <c r="U63" s="24">
        <f t="shared" si="19"/>
        <v>2397.12</v>
      </c>
      <c r="V63" s="24">
        <f t="shared" si="19"/>
        <v>2368.83</v>
      </c>
      <c r="W63" s="24">
        <f t="shared" si="19"/>
        <v>2270.04</v>
      </c>
      <c r="X63" s="24">
        <f t="shared" si="19"/>
        <v>2181.98</v>
      </c>
      <c r="Y63" s="24">
        <f t="shared" si="19"/>
        <v>1988.15</v>
      </c>
      <c r="Z63" s="24">
        <f t="shared" si="19"/>
        <v>1925.8</v>
      </c>
    </row>
    <row r="64" spans="2:26" x14ac:dyDescent="0.25">
      <c r="B64" s="36">
        <v>21</v>
      </c>
      <c r="C64" s="24">
        <f t="shared" ref="C64:Z64" si="20">C29</f>
        <v>1780.04</v>
      </c>
      <c r="D64" s="24">
        <f t="shared" si="20"/>
        <v>1719.05</v>
      </c>
      <c r="E64" s="24">
        <f t="shared" si="20"/>
        <v>1673.58</v>
      </c>
      <c r="F64" s="24">
        <f t="shared" si="20"/>
        <v>1681.3</v>
      </c>
      <c r="G64" s="24">
        <f t="shared" si="20"/>
        <v>1689.6</v>
      </c>
      <c r="H64" s="24">
        <f t="shared" si="20"/>
        <v>1719.82</v>
      </c>
      <c r="I64" s="24">
        <f t="shared" si="20"/>
        <v>1783.02</v>
      </c>
      <c r="J64" s="24">
        <f t="shared" si="20"/>
        <v>1918.52</v>
      </c>
      <c r="K64" s="24">
        <f t="shared" si="20"/>
        <v>2053.0300000000002</v>
      </c>
      <c r="L64" s="24">
        <f t="shared" si="20"/>
        <v>2142.36</v>
      </c>
      <c r="M64" s="24">
        <f t="shared" si="20"/>
        <v>2179.67</v>
      </c>
      <c r="N64" s="24">
        <f t="shared" si="20"/>
        <v>2208.81</v>
      </c>
      <c r="O64" s="24">
        <f t="shared" si="20"/>
        <v>2200.62</v>
      </c>
      <c r="P64" s="24">
        <f t="shared" si="20"/>
        <v>2204.79</v>
      </c>
      <c r="Q64" s="24">
        <f t="shared" si="20"/>
        <v>2225.33</v>
      </c>
      <c r="R64" s="24">
        <f t="shared" si="20"/>
        <v>2258.42</v>
      </c>
      <c r="S64" s="24">
        <f t="shared" si="20"/>
        <v>2246.92</v>
      </c>
      <c r="T64" s="24">
        <f t="shared" si="20"/>
        <v>2243.09</v>
      </c>
      <c r="U64" s="24">
        <f t="shared" si="20"/>
        <v>2184.7600000000002</v>
      </c>
      <c r="V64" s="24">
        <f t="shared" si="20"/>
        <v>2195.2199999999998</v>
      </c>
      <c r="W64" s="24">
        <f t="shared" si="20"/>
        <v>2161.2800000000002</v>
      </c>
      <c r="X64" s="24">
        <f t="shared" si="20"/>
        <v>2063.89</v>
      </c>
      <c r="Y64" s="24">
        <f t="shared" si="20"/>
        <v>1914.98</v>
      </c>
      <c r="Z64" s="24">
        <f t="shared" si="20"/>
        <v>1865.55</v>
      </c>
    </row>
    <row r="65" spans="2:26" x14ac:dyDescent="0.25">
      <c r="B65" s="36">
        <v>22</v>
      </c>
      <c r="C65" s="24">
        <f t="shared" ref="C65:Z65" si="21">C30</f>
        <v>1815.48</v>
      </c>
      <c r="D65" s="24">
        <f t="shared" si="21"/>
        <v>1752.62</v>
      </c>
      <c r="E65" s="24">
        <f t="shared" si="21"/>
        <v>1729.92</v>
      </c>
      <c r="F65" s="24">
        <f t="shared" si="21"/>
        <v>1742.38</v>
      </c>
      <c r="G65" s="24">
        <f t="shared" si="21"/>
        <v>1800.73</v>
      </c>
      <c r="H65" s="24">
        <f t="shared" si="21"/>
        <v>1915.55</v>
      </c>
      <c r="I65" s="24">
        <f t="shared" si="21"/>
        <v>2053.52</v>
      </c>
      <c r="J65" s="24">
        <f t="shared" si="21"/>
        <v>2253.46</v>
      </c>
      <c r="K65" s="24">
        <f t="shared" si="21"/>
        <v>2377.63</v>
      </c>
      <c r="L65" s="24">
        <f t="shared" si="21"/>
        <v>2388.92</v>
      </c>
      <c r="M65" s="24">
        <f t="shared" si="21"/>
        <v>2392.38</v>
      </c>
      <c r="N65" s="24">
        <f t="shared" si="21"/>
        <v>2373.06</v>
      </c>
      <c r="O65" s="24">
        <f t="shared" si="21"/>
        <v>2353.79</v>
      </c>
      <c r="P65" s="24">
        <f t="shared" si="21"/>
        <v>2369.3200000000002</v>
      </c>
      <c r="Q65" s="24">
        <f t="shared" si="21"/>
        <v>2370.38</v>
      </c>
      <c r="R65" s="24">
        <f t="shared" si="21"/>
        <v>2401.81</v>
      </c>
      <c r="S65" s="24">
        <f t="shared" si="21"/>
        <v>2386.3200000000002</v>
      </c>
      <c r="T65" s="24">
        <f t="shared" si="21"/>
        <v>2399</v>
      </c>
      <c r="U65" s="24">
        <f t="shared" si="21"/>
        <v>2321.65</v>
      </c>
      <c r="V65" s="24">
        <f t="shared" si="21"/>
        <v>2311.89</v>
      </c>
      <c r="W65" s="24">
        <f t="shared" si="21"/>
        <v>2233.2199999999998</v>
      </c>
      <c r="X65" s="24">
        <f t="shared" si="21"/>
        <v>2101.94</v>
      </c>
      <c r="Y65" s="24">
        <f t="shared" si="21"/>
        <v>1947.98</v>
      </c>
      <c r="Z65" s="24">
        <f t="shared" si="21"/>
        <v>1887.64</v>
      </c>
    </row>
    <row r="66" spans="2:26" x14ac:dyDescent="0.25">
      <c r="B66" s="36">
        <v>23</v>
      </c>
      <c r="C66" s="24">
        <f t="shared" ref="C66:Z66" si="22">C31</f>
        <v>1736.11</v>
      </c>
      <c r="D66" s="24">
        <f t="shared" si="22"/>
        <v>1706.36</v>
      </c>
      <c r="E66" s="24">
        <f t="shared" si="22"/>
        <v>1686.22</v>
      </c>
      <c r="F66" s="24">
        <f t="shared" si="22"/>
        <v>1689.86</v>
      </c>
      <c r="G66" s="24">
        <f t="shared" si="22"/>
        <v>1755.02</v>
      </c>
      <c r="H66" s="24">
        <f t="shared" si="22"/>
        <v>1849.76</v>
      </c>
      <c r="I66" s="24">
        <f t="shared" si="22"/>
        <v>2023.81</v>
      </c>
      <c r="J66" s="24">
        <f t="shared" si="22"/>
        <v>2204.7399999999998</v>
      </c>
      <c r="K66" s="24">
        <f t="shared" si="22"/>
        <v>2331.04</v>
      </c>
      <c r="L66" s="24">
        <f t="shared" si="22"/>
        <v>2344.66</v>
      </c>
      <c r="M66" s="24">
        <f t="shared" si="22"/>
        <v>2336.42</v>
      </c>
      <c r="N66" s="24">
        <f t="shared" si="22"/>
        <v>2326.9</v>
      </c>
      <c r="O66" s="24">
        <f t="shared" si="22"/>
        <v>2307.48</v>
      </c>
      <c r="P66" s="24">
        <f t="shared" si="22"/>
        <v>2318.25</v>
      </c>
      <c r="Q66" s="24">
        <f t="shared" si="22"/>
        <v>2319.37</v>
      </c>
      <c r="R66" s="24">
        <f t="shared" si="22"/>
        <v>2389.9</v>
      </c>
      <c r="S66" s="24">
        <f t="shared" si="22"/>
        <v>2381.41</v>
      </c>
      <c r="T66" s="24">
        <f t="shared" si="22"/>
        <v>2383.08</v>
      </c>
      <c r="U66" s="24">
        <f t="shared" si="22"/>
        <v>2303.7399999999998</v>
      </c>
      <c r="V66" s="24">
        <f t="shared" si="22"/>
        <v>2289.17</v>
      </c>
      <c r="W66" s="24">
        <f t="shared" si="22"/>
        <v>2181.8000000000002</v>
      </c>
      <c r="X66" s="24">
        <f t="shared" si="22"/>
        <v>2131.62</v>
      </c>
      <c r="Y66" s="24">
        <f t="shared" si="22"/>
        <v>1941.35</v>
      </c>
      <c r="Z66" s="24">
        <f t="shared" si="22"/>
        <v>1842.22</v>
      </c>
    </row>
    <row r="67" spans="2:26" x14ac:dyDescent="0.25">
      <c r="B67" s="36">
        <v>24</v>
      </c>
      <c r="C67" s="24">
        <f t="shared" ref="C67:Z67" si="23">C32</f>
        <v>1793.14</v>
      </c>
      <c r="D67" s="24">
        <f t="shared" si="23"/>
        <v>1747.9</v>
      </c>
      <c r="E67" s="24">
        <f t="shared" si="23"/>
        <v>1736.19</v>
      </c>
      <c r="F67" s="24">
        <f t="shared" si="23"/>
        <v>1771.21</v>
      </c>
      <c r="G67" s="24">
        <f t="shared" si="23"/>
        <v>1861.86</v>
      </c>
      <c r="H67" s="24">
        <f t="shared" si="23"/>
        <v>1912.31</v>
      </c>
      <c r="I67" s="24">
        <f t="shared" si="23"/>
        <v>2102.61</v>
      </c>
      <c r="J67" s="24">
        <f t="shared" si="23"/>
        <v>2402.9299999999998</v>
      </c>
      <c r="K67" s="24">
        <f t="shared" si="23"/>
        <v>2476.89</v>
      </c>
      <c r="L67" s="24">
        <f t="shared" si="23"/>
        <v>2496.5500000000002</v>
      </c>
      <c r="M67" s="24">
        <f t="shared" si="23"/>
        <v>2465.64</v>
      </c>
      <c r="N67" s="24">
        <f t="shared" si="23"/>
        <v>2452.13</v>
      </c>
      <c r="O67" s="24">
        <f t="shared" si="23"/>
        <v>2436.52</v>
      </c>
      <c r="P67" s="24">
        <f t="shared" si="23"/>
        <v>2463.3000000000002</v>
      </c>
      <c r="Q67" s="24">
        <f t="shared" si="23"/>
        <v>2463.7199999999998</v>
      </c>
      <c r="R67" s="24">
        <f t="shared" si="23"/>
        <v>2500.16</v>
      </c>
      <c r="S67" s="24">
        <f t="shared" si="23"/>
        <v>2505.56</v>
      </c>
      <c r="T67" s="24">
        <f t="shared" si="23"/>
        <v>2525.14</v>
      </c>
      <c r="U67" s="24">
        <f t="shared" si="23"/>
        <v>2440.34</v>
      </c>
      <c r="V67" s="24">
        <f t="shared" si="23"/>
        <v>2398.09</v>
      </c>
      <c r="W67" s="24">
        <f t="shared" si="23"/>
        <v>2324.42</v>
      </c>
      <c r="X67" s="24">
        <f t="shared" si="23"/>
        <v>2168.5500000000002</v>
      </c>
      <c r="Y67" s="24">
        <f t="shared" si="23"/>
        <v>1994.55</v>
      </c>
      <c r="Z67" s="24">
        <f t="shared" si="23"/>
        <v>1914.75</v>
      </c>
    </row>
    <row r="68" spans="2:26" x14ac:dyDescent="0.25">
      <c r="B68" s="36">
        <v>25</v>
      </c>
      <c r="C68" s="24">
        <f t="shared" ref="C68:Z68" si="24">C33</f>
        <v>1839.75</v>
      </c>
      <c r="D68" s="24">
        <f t="shared" si="24"/>
        <v>1797.12</v>
      </c>
      <c r="E68" s="24">
        <f t="shared" si="24"/>
        <v>1779.12</v>
      </c>
      <c r="F68" s="24">
        <f t="shared" si="24"/>
        <v>1827.13</v>
      </c>
      <c r="G68" s="24">
        <f t="shared" si="24"/>
        <v>1892.9</v>
      </c>
      <c r="H68" s="24">
        <f t="shared" si="24"/>
        <v>1997.35</v>
      </c>
      <c r="I68" s="24">
        <f t="shared" si="24"/>
        <v>2196.02</v>
      </c>
      <c r="J68" s="24">
        <f t="shared" si="24"/>
        <v>2385.33</v>
      </c>
      <c r="K68" s="24">
        <f t="shared" si="24"/>
        <v>2455.71</v>
      </c>
      <c r="L68" s="24">
        <f t="shared" si="24"/>
        <v>2476.8000000000002</v>
      </c>
      <c r="M68" s="24">
        <f t="shared" si="24"/>
        <v>2460.71</v>
      </c>
      <c r="N68" s="24">
        <f t="shared" si="24"/>
        <v>2454.9899999999998</v>
      </c>
      <c r="O68" s="24">
        <f t="shared" si="24"/>
        <v>2430.39</v>
      </c>
      <c r="P68" s="24">
        <f t="shared" si="24"/>
        <v>2448.02</v>
      </c>
      <c r="Q68" s="24">
        <f t="shared" si="24"/>
        <v>2435.3200000000002</v>
      </c>
      <c r="R68" s="24">
        <f t="shared" si="24"/>
        <v>2486.4899999999998</v>
      </c>
      <c r="S68" s="24">
        <f t="shared" si="24"/>
        <v>2490.5300000000002</v>
      </c>
      <c r="T68" s="24">
        <f t="shared" si="24"/>
        <v>2491.5</v>
      </c>
      <c r="U68" s="24">
        <f t="shared" si="24"/>
        <v>2398.23</v>
      </c>
      <c r="V68" s="24">
        <f t="shared" si="24"/>
        <v>2376.6999999999998</v>
      </c>
      <c r="W68" s="24">
        <f t="shared" si="24"/>
        <v>2254.44</v>
      </c>
      <c r="X68" s="24">
        <f t="shared" si="24"/>
        <v>2138.37</v>
      </c>
      <c r="Y68" s="24">
        <f t="shared" si="24"/>
        <v>1978.03</v>
      </c>
      <c r="Z68" s="24">
        <f t="shared" si="24"/>
        <v>1897</v>
      </c>
    </row>
    <row r="69" spans="2:26" x14ac:dyDescent="0.25">
      <c r="B69" s="36">
        <v>26</v>
      </c>
      <c r="C69" s="24">
        <f t="shared" ref="C69:Z69" si="25">C34</f>
        <v>1809.7</v>
      </c>
      <c r="D69" s="24">
        <f t="shared" si="25"/>
        <v>1760.49</v>
      </c>
      <c r="E69" s="24">
        <f t="shared" si="25"/>
        <v>1763.13</v>
      </c>
      <c r="F69" s="24">
        <f t="shared" si="25"/>
        <v>1789.01</v>
      </c>
      <c r="G69" s="24">
        <f t="shared" si="25"/>
        <v>1840.62</v>
      </c>
      <c r="H69" s="24">
        <f t="shared" si="25"/>
        <v>1967.73</v>
      </c>
      <c r="I69" s="24">
        <f t="shared" si="25"/>
        <v>2130.88</v>
      </c>
      <c r="J69" s="24">
        <f t="shared" si="25"/>
        <v>2408.04</v>
      </c>
      <c r="K69" s="24">
        <f t="shared" si="25"/>
        <v>2480.54</v>
      </c>
      <c r="L69" s="24">
        <f t="shared" si="25"/>
        <v>2436.54</v>
      </c>
      <c r="M69" s="24">
        <f t="shared" si="25"/>
        <v>2428.16</v>
      </c>
      <c r="N69" s="24">
        <f t="shared" si="25"/>
        <v>2441.2199999999998</v>
      </c>
      <c r="O69" s="24">
        <f t="shared" si="25"/>
        <v>2413.64</v>
      </c>
      <c r="P69" s="24">
        <f t="shared" si="25"/>
        <v>2443.21</v>
      </c>
      <c r="Q69" s="24">
        <f t="shared" si="25"/>
        <v>2430.61</v>
      </c>
      <c r="R69" s="24">
        <f t="shared" si="25"/>
        <v>2467.4299999999998</v>
      </c>
      <c r="S69" s="24">
        <f t="shared" si="25"/>
        <v>2496.52</v>
      </c>
      <c r="T69" s="24">
        <f t="shared" si="25"/>
        <v>2483.63</v>
      </c>
      <c r="U69" s="24">
        <f t="shared" si="25"/>
        <v>2408.96</v>
      </c>
      <c r="V69" s="24">
        <f t="shared" si="25"/>
        <v>2358.2199999999998</v>
      </c>
      <c r="W69" s="24">
        <f t="shared" si="25"/>
        <v>2256.0100000000002</v>
      </c>
      <c r="X69" s="24">
        <f t="shared" si="25"/>
        <v>2155.85</v>
      </c>
      <c r="Y69" s="24">
        <f t="shared" si="25"/>
        <v>1978.71</v>
      </c>
      <c r="Z69" s="24">
        <f t="shared" si="25"/>
        <v>1928.22</v>
      </c>
    </row>
    <row r="70" spans="2:26" x14ac:dyDescent="0.25">
      <c r="B70" s="36">
        <v>27</v>
      </c>
      <c r="C70" s="24">
        <f t="shared" ref="C70:Z70" si="26">C35</f>
        <v>1968.05</v>
      </c>
      <c r="D70" s="24">
        <f t="shared" si="26"/>
        <v>1937.07</v>
      </c>
      <c r="E70" s="24">
        <f t="shared" si="26"/>
        <v>1871.26</v>
      </c>
      <c r="F70" s="24">
        <f t="shared" si="26"/>
        <v>1855.45</v>
      </c>
      <c r="G70" s="24">
        <f t="shared" si="26"/>
        <v>1885.45</v>
      </c>
      <c r="H70" s="24">
        <f t="shared" si="26"/>
        <v>1933.3</v>
      </c>
      <c r="I70" s="24">
        <f t="shared" si="26"/>
        <v>2069.04</v>
      </c>
      <c r="J70" s="24">
        <f t="shared" si="26"/>
        <v>2180.25</v>
      </c>
      <c r="K70" s="24">
        <f t="shared" si="26"/>
        <v>2322.19</v>
      </c>
      <c r="L70" s="24">
        <f t="shared" si="26"/>
        <v>2374.61</v>
      </c>
      <c r="M70" s="24">
        <f t="shared" si="26"/>
        <v>2389.12</v>
      </c>
      <c r="N70" s="24">
        <f t="shared" si="26"/>
        <v>2376.23</v>
      </c>
      <c r="O70" s="24">
        <f t="shared" si="26"/>
        <v>2375.0100000000002</v>
      </c>
      <c r="P70" s="24">
        <f t="shared" si="26"/>
        <v>2387.27</v>
      </c>
      <c r="Q70" s="24">
        <f t="shared" si="26"/>
        <v>2402.23</v>
      </c>
      <c r="R70" s="24">
        <f t="shared" si="26"/>
        <v>2384.2199999999998</v>
      </c>
      <c r="S70" s="24">
        <f t="shared" si="26"/>
        <v>2395.87</v>
      </c>
      <c r="T70" s="24">
        <f t="shared" si="26"/>
        <v>2404.5300000000002</v>
      </c>
      <c r="U70" s="24">
        <f t="shared" si="26"/>
        <v>2332.71</v>
      </c>
      <c r="V70" s="24">
        <f t="shared" si="26"/>
        <v>2340.9699999999998</v>
      </c>
      <c r="W70" s="24">
        <f t="shared" si="26"/>
        <v>2293.85</v>
      </c>
      <c r="X70" s="24">
        <f t="shared" si="26"/>
        <v>2179.6999999999998</v>
      </c>
      <c r="Y70" s="24">
        <f t="shared" si="26"/>
        <v>2058.5100000000002</v>
      </c>
      <c r="Z70" s="24">
        <f t="shared" si="26"/>
        <v>1962.13</v>
      </c>
    </row>
    <row r="71" spans="2:26" x14ac:dyDescent="0.25">
      <c r="B71" s="36">
        <v>28</v>
      </c>
      <c r="C71" s="24">
        <f t="shared" ref="C71:Z71" si="27">C36</f>
        <v>1913.03</v>
      </c>
      <c r="D71" s="24">
        <f t="shared" si="27"/>
        <v>1872.04</v>
      </c>
      <c r="E71" s="24">
        <f t="shared" si="27"/>
        <v>1800.39</v>
      </c>
      <c r="F71" s="24">
        <f t="shared" si="27"/>
        <v>1802.32</v>
      </c>
      <c r="G71" s="24">
        <f t="shared" si="27"/>
        <v>1816.26</v>
      </c>
      <c r="H71" s="24">
        <f t="shared" si="27"/>
        <v>1845.71</v>
      </c>
      <c r="I71" s="24">
        <f t="shared" si="27"/>
        <v>1954.12</v>
      </c>
      <c r="J71" s="24">
        <f t="shared" si="27"/>
        <v>2073.79</v>
      </c>
      <c r="K71" s="24">
        <f t="shared" si="27"/>
        <v>2179.4299999999998</v>
      </c>
      <c r="L71" s="24">
        <f t="shared" si="27"/>
        <v>2257.65</v>
      </c>
      <c r="M71" s="24">
        <f t="shared" si="27"/>
        <v>2313.7199999999998</v>
      </c>
      <c r="N71" s="24">
        <f t="shared" si="27"/>
        <v>2317.5100000000002</v>
      </c>
      <c r="O71" s="24">
        <f t="shared" si="27"/>
        <v>2317.4499999999998</v>
      </c>
      <c r="P71" s="24">
        <f t="shared" si="27"/>
        <v>2345.77</v>
      </c>
      <c r="Q71" s="24">
        <f t="shared" si="27"/>
        <v>2362.2399999999998</v>
      </c>
      <c r="R71" s="24">
        <f t="shared" si="27"/>
        <v>2386.25</v>
      </c>
      <c r="S71" s="24">
        <f t="shared" si="27"/>
        <v>2445.89</v>
      </c>
      <c r="T71" s="24">
        <f t="shared" si="27"/>
        <v>2435.4699999999998</v>
      </c>
      <c r="U71" s="24">
        <f t="shared" si="27"/>
        <v>2369.65</v>
      </c>
      <c r="V71" s="24">
        <f t="shared" si="27"/>
        <v>2314.9</v>
      </c>
      <c r="W71" s="24">
        <f t="shared" si="27"/>
        <v>2243.04</v>
      </c>
      <c r="X71" s="24">
        <f t="shared" si="27"/>
        <v>2137.0300000000002</v>
      </c>
      <c r="Y71" s="24">
        <f t="shared" si="27"/>
        <v>2017.57</v>
      </c>
      <c r="Z71" s="24">
        <f t="shared" si="27"/>
        <v>1934.96</v>
      </c>
    </row>
    <row r="72" spans="2:26" x14ac:dyDescent="0.25">
      <c r="B72" s="36">
        <v>29</v>
      </c>
      <c r="C72" s="24">
        <f t="shared" ref="C72:Z72" si="28">C37</f>
        <v>1818.49</v>
      </c>
      <c r="D72" s="24">
        <f t="shared" si="28"/>
        <v>1786.85</v>
      </c>
      <c r="E72" s="24">
        <f t="shared" si="28"/>
        <v>1772.59</v>
      </c>
      <c r="F72" s="24">
        <f t="shared" si="28"/>
        <v>1782.97</v>
      </c>
      <c r="G72" s="24">
        <f t="shared" si="28"/>
        <v>1817.32</v>
      </c>
      <c r="H72" s="24">
        <f t="shared" si="28"/>
        <v>1933.51</v>
      </c>
      <c r="I72" s="24">
        <f t="shared" si="28"/>
        <v>2081.37</v>
      </c>
      <c r="J72" s="24">
        <f t="shared" si="28"/>
        <v>2278.02</v>
      </c>
      <c r="K72" s="24">
        <f t="shared" si="28"/>
        <v>2374.0700000000002</v>
      </c>
      <c r="L72" s="24">
        <f t="shared" si="28"/>
        <v>2327.15</v>
      </c>
      <c r="M72" s="24">
        <f t="shared" si="28"/>
        <v>2313</v>
      </c>
      <c r="N72" s="24">
        <f t="shared" si="28"/>
        <v>2318.33</v>
      </c>
      <c r="O72" s="24">
        <f t="shared" si="28"/>
        <v>2319.59</v>
      </c>
      <c r="P72" s="24">
        <f t="shared" si="28"/>
        <v>2343.27</v>
      </c>
      <c r="Q72" s="24">
        <f t="shared" si="28"/>
        <v>2360.9699999999998</v>
      </c>
      <c r="R72" s="24">
        <f t="shared" si="28"/>
        <v>2405.69</v>
      </c>
      <c r="S72" s="24">
        <f t="shared" si="28"/>
        <v>2375.5700000000002</v>
      </c>
      <c r="T72" s="24">
        <f t="shared" si="28"/>
        <v>2355.0700000000002</v>
      </c>
      <c r="U72" s="24">
        <f t="shared" si="28"/>
        <v>2349.7800000000002</v>
      </c>
      <c r="V72" s="24">
        <f t="shared" si="28"/>
        <v>2338.1799999999998</v>
      </c>
      <c r="W72" s="24">
        <f t="shared" si="28"/>
        <v>2226.16</v>
      </c>
      <c r="X72" s="24">
        <f t="shared" si="28"/>
        <v>2125.15</v>
      </c>
      <c r="Y72" s="24">
        <f t="shared" si="28"/>
        <v>1956.92</v>
      </c>
      <c r="Z72" s="24">
        <f t="shared" si="28"/>
        <v>1911.93</v>
      </c>
    </row>
    <row r="73" spans="2:26" x14ac:dyDescent="0.25">
      <c r="B73" s="36">
        <v>30</v>
      </c>
      <c r="C73" s="24">
        <f t="shared" ref="C73:Z73" si="29">C38</f>
        <v>1857.71</v>
      </c>
      <c r="D73" s="24">
        <f t="shared" si="29"/>
        <v>1806.24</v>
      </c>
      <c r="E73" s="24">
        <f t="shared" si="29"/>
        <v>1793.66</v>
      </c>
      <c r="F73" s="24">
        <f t="shared" si="29"/>
        <v>1809.94</v>
      </c>
      <c r="G73" s="24">
        <f t="shared" si="29"/>
        <v>1884.04</v>
      </c>
      <c r="H73" s="24">
        <f t="shared" si="29"/>
        <v>2013.7</v>
      </c>
      <c r="I73" s="24">
        <f t="shared" si="29"/>
        <v>2163.1799999999998</v>
      </c>
      <c r="J73" s="24">
        <f t="shared" si="29"/>
        <v>2321.02</v>
      </c>
      <c r="K73" s="24">
        <f t="shared" si="29"/>
        <v>2413.13</v>
      </c>
      <c r="L73" s="24">
        <f t="shared" si="29"/>
        <v>2399.27</v>
      </c>
      <c r="M73" s="24">
        <f t="shared" si="29"/>
        <v>2387.5300000000002</v>
      </c>
      <c r="N73" s="24">
        <f t="shared" si="29"/>
        <v>2387.11</v>
      </c>
      <c r="O73" s="24">
        <f t="shared" si="29"/>
        <v>2391.37</v>
      </c>
      <c r="P73" s="24">
        <f t="shared" si="29"/>
        <v>2409.3000000000002</v>
      </c>
      <c r="Q73" s="24">
        <f t="shared" si="29"/>
        <v>2455.65</v>
      </c>
      <c r="R73" s="24">
        <f t="shared" si="29"/>
        <v>2459.15</v>
      </c>
      <c r="S73" s="24">
        <f t="shared" si="29"/>
        <v>2447.5100000000002</v>
      </c>
      <c r="T73" s="24">
        <f t="shared" si="29"/>
        <v>2421.31</v>
      </c>
      <c r="U73" s="24">
        <f t="shared" si="29"/>
        <v>2361.06</v>
      </c>
      <c r="V73" s="24">
        <f t="shared" si="29"/>
        <v>2350.12</v>
      </c>
      <c r="W73" s="24">
        <f t="shared" si="29"/>
        <v>2200.8200000000002</v>
      </c>
      <c r="X73" s="24">
        <f t="shared" si="29"/>
        <v>2145.02</v>
      </c>
      <c r="Y73" s="24">
        <f t="shared" si="29"/>
        <v>1967.94</v>
      </c>
      <c r="Z73" s="24">
        <f t="shared" si="29"/>
        <v>1916.62</v>
      </c>
    </row>
    <row r="74" spans="2:26" x14ac:dyDescent="0.25">
      <c r="B74" s="36">
        <v>31</v>
      </c>
      <c r="C74" s="24">
        <f t="shared" ref="C74:Z74" si="30">C39</f>
        <v>1777.57</v>
      </c>
      <c r="D74" s="24">
        <f t="shared" si="30"/>
        <v>1743.16</v>
      </c>
      <c r="E74" s="24">
        <f t="shared" si="30"/>
        <v>1727.22</v>
      </c>
      <c r="F74" s="24">
        <f t="shared" si="30"/>
        <v>1740.9</v>
      </c>
      <c r="G74" s="24">
        <f t="shared" si="30"/>
        <v>1809.41</v>
      </c>
      <c r="H74" s="24">
        <f t="shared" si="30"/>
        <v>1946.75</v>
      </c>
      <c r="I74" s="24">
        <f t="shared" si="30"/>
        <v>2139.17</v>
      </c>
      <c r="J74" s="24">
        <f t="shared" si="30"/>
        <v>2230.77</v>
      </c>
      <c r="K74" s="24">
        <f t="shared" si="30"/>
        <v>2334.4699999999998</v>
      </c>
      <c r="L74" s="24">
        <f t="shared" si="30"/>
        <v>2357.36</v>
      </c>
      <c r="M74" s="24">
        <f t="shared" si="30"/>
        <v>2350.9299999999998</v>
      </c>
      <c r="N74" s="24">
        <f t="shared" si="30"/>
        <v>2363.63</v>
      </c>
      <c r="O74" s="24">
        <f t="shared" si="30"/>
        <v>2350.12</v>
      </c>
      <c r="P74" s="24">
        <f t="shared" si="30"/>
        <v>2359.73</v>
      </c>
      <c r="Q74" s="24">
        <f t="shared" si="30"/>
        <v>2362.5100000000002</v>
      </c>
      <c r="R74" s="24">
        <f t="shared" si="30"/>
        <v>2369.1799999999998</v>
      </c>
      <c r="S74" s="24">
        <f t="shared" si="30"/>
        <v>2363.65</v>
      </c>
      <c r="T74" s="24">
        <f t="shared" si="30"/>
        <v>2375.62</v>
      </c>
      <c r="U74" s="24">
        <f t="shared" si="30"/>
        <v>2338.7600000000002</v>
      </c>
      <c r="V74" s="24">
        <f t="shared" si="30"/>
        <v>2314.23</v>
      </c>
      <c r="W74" s="24">
        <f t="shared" si="30"/>
        <v>2245.06</v>
      </c>
      <c r="X74" s="24">
        <f t="shared" si="30"/>
        <v>2151.06</v>
      </c>
      <c r="Y74" s="24">
        <f t="shared" si="30"/>
        <v>2070.84</v>
      </c>
      <c r="Z74" s="24">
        <f t="shared" si="30"/>
        <v>1922.95</v>
      </c>
    </row>
    <row r="77" spans="2:26" x14ac:dyDescent="0.25">
      <c r="B77" s="233" t="s">
        <v>14</v>
      </c>
      <c r="C77" s="235" t="s">
        <v>138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 t="shared" ref="C79:Z79" si="31">C44</f>
        <v>1697.24</v>
      </c>
      <c r="D79" s="24">
        <f t="shared" si="31"/>
        <v>1633.23</v>
      </c>
      <c r="E79" s="24">
        <f t="shared" si="31"/>
        <v>1615.62</v>
      </c>
      <c r="F79" s="24">
        <f t="shared" si="31"/>
        <v>1544.95</v>
      </c>
      <c r="G79" s="24">
        <f t="shared" si="31"/>
        <v>1524.75</v>
      </c>
      <c r="H79" s="24">
        <f t="shared" si="31"/>
        <v>1530.39</v>
      </c>
      <c r="I79" s="24">
        <f t="shared" si="31"/>
        <v>1571.85</v>
      </c>
      <c r="J79" s="24">
        <f t="shared" si="31"/>
        <v>1559.12</v>
      </c>
      <c r="K79" s="24">
        <f t="shared" si="31"/>
        <v>1489.97</v>
      </c>
      <c r="L79" s="24">
        <f t="shared" si="31"/>
        <v>1548.57</v>
      </c>
      <c r="M79" s="24">
        <f t="shared" si="31"/>
        <v>1665.82</v>
      </c>
      <c r="N79" s="24">
        <f t="shared" si="31"/>
        <v>1678.98</v>
      </c>
      <c r="O79" s="24">
        <f t="shared" si="31"/>
        <v>1700.38</v>
      </c>
      <c r="P79" s="24">
        <f t="shared" si="31"/>
        <v>1735.86</v>
      </c>
      <c r="Q79" s="24">
        <f t="shared" si="31"/>
        <v>1753.11</v>
      </c>
      <c r="R79" s="24">
        <f t="shared" si="31"/>
        <v>1808.68</v>
      </c>
      <c r="S79" s="24">
        <f t="shared" si="31"/>
        <v>1833.08</v>
      </c>
      <c r="T79" s="24">
        <f t="shared" si="31"/>
        <v>1830.12</v>
      </c>
      <c r="U79" s="24">
        <f t="shared" si="31"/>
        <v>1824.33</v>
      </c>
      <c r="V79" s="24">
        <f t="shared" si="31"/>
        <v>1826.97</v>
      </c>
      <c r="W79" s="24">
        <f t="shared" si="31"/>
        <v>1810.15</v>
      </c>
      <c r="X79" s="24">
        <f t="shared" si="31"/>
        <v>1790.62</v>
      </c>
      <c r="Y79" s="24">
        <f t="shared" si="31"/>
        <v>1719.82</v>
      </c>
      <c r="Z79" s="24">
        <f t="shared" si="31"/>
        <v>1632.48</v>
      </c>
    </row>
    <row r="80" spans="2:26" x14ac:dyDescent="0.25">
      <c r="B80" s="36">
        <v>2</v>
      </c>
      <c r="C80" s="24">
        <f t="shared" ref="C80:Z80" si="32">C45</f>
        <v>1687.95</v>
      </c>
      <c r="D80" s="24">
        <f t="shared" si="32"/>
        <v>1563.34</v>
      </c>
      <c r="E80" s="24">
        <f t="shared" si="32"/>
        <v>1473.6</v>
      </c>
      <c r="F80" s="24">
        <f t="shared" si="32"/>
        <v>1445.59</v>
      </c>
      <c r="G80" s="24">
        <f t="shared" si="32"/>
        <v>1446.72</v>
      </c>
      <c r="H80" s="24">
        <f t="shared" si="32"/>
        <v>1479.11</v>
      </c>
      <c r="I80" s="24">
        <f t="shared" si="32"/>
        <v>1560.76</v>
      </c>
      <c r="J80" s="24">
        <f t="shared" si="32"/>
        <v>1744.95</v>
      </c>
      <c r="K80" s="24">
        <f t="shared" si="32"/>
        <v>1852.91</v>
      </c>
      <c r="L80" s="24">
        <f t="shared" si="32"/>
        <v>1986.52</v>
      </c>
      <c r="M80" s="24">
        <f t="shared" si="32"/>
        <v>2114.62</v>
      </c>
      <c r="N80" s="24">
        <f t="shared" si="32"/>
        <v>2120.36</v>
      </c>
      <c r="O80" s="24">
        <f t="shared" si="32"/>
        <v>2118.5700000000002</v>
      </c>
      <c r="P80" s="24">
        <f t="shared" si="32"/>
        <v>2131.02</v>
      </c>
      <c r="Q80" s="24">
        <f t="shared" si="32"/>
        <v>2131.59</v>
      </c>
      <c r="R80" s="24">
        <f t="shared" si="32"/>
        <v>2145.65</v>
      </c>
      <c r="S80" s="24">
        <f t="shared" si="32"/>
        <v>2163.63</v>
      </c>
      <c r="T80" s="24">
        <f t="shared" si="32"/>
        <v>2161.9499999999998</v>
      </c>
      <c r="U80" s="24">
        <f t="shared" si="32"/>
        <v>2152.9899999999998</v>
      </c>
      <c r="V80" s="24">
        <f t="shared" si="32"/>
        <v>2154.63</v>
      </c>
      <c r="W80" s="24">
        <f t="shared" si="32"/>
        <v>2131.13</v>
      </c>
      <c r="X80" s="24">
        <f t="shared" si="32"/>
        <v>2115.5300000000002</v>
      </c>
      <c r="Y80" s="24">
        <f t="shared" si="32"/>
        <v>2000.7</v>
      </c>
      <c r="Z80" s="24">
        <f t="shared" si="32"/>
        <v>1790.28</v>
      </c>
    </row>
    <row r="81" spans="2:26" x14ac:dyDescent="0.25">
      <c r="B81" s="36">
        <v>3</v>
      </c>
      <c r="C81" s="24">
        <f t="shared" ref="C81:Z81" si="33">C46</f>
        <v>1639.77</v>
      </c>
      <c r="D81" s="24">
        <f t="shared" si="33"/>
        <v>1586.14</v>
      </c>
      <c r="E81" s="24">
        <f t="shared" si="33"/>
        <v>1583.34</v>
      </c>
      <c r="F81" s="24">
        <f t="shared" si="33"/>
        <v>1557.97</v>
      </c>
      <c r="G81" s="24">
        <f t="shared" si="33"/>
        <v>1551.88</v>
      </c>
      <c r="H81" s="24">
        <f t="shared" si="33"/>
        <v>1632.94</v>
      </c>
      <c r="I81" s="24">
        <f t="shared" si="33"/>
        <v>1724.15</v>
      </c>
      <c r="J81" s="24">
        <f t="shared" si="33"/>
        <v>1857.29</v>
      </c>
      <c r="K81" s="24">
        <f t="shared" si="33"/>
        <v>1996.88</v>
      </c>
      <c r="L81" s="24">
        <f t="shared" si="33"/>
        <v>2141.6799999999998</v>
      </c>
      <c r="M81" s="24">
        <f t="shared" si="33"/>
        <v>2161.6999999999998</v>
      </c>
      <c r="N81" s="24">
        <f t="shared" si="33"/>
        <v>2159.33</v>
      </c>
      <c r="O81" s="24">
        <f t="shared" si="33"/>
        <v>2154.42</v>
      </c>
      <c r="P81" s="24">
        <f t="shared" si="33"/>
        <v>2154.44</v>
      </c>
      <c r="Q81" s="24">
        <f t="shared" si="33"/>
        <v>2143.91</v>
      </c>
      <c r="R81" s="24">
        <f t="shared" si="33"/>
        <v>2149.41</v>
      </c>
      <c r="S81" s="24">
        <f t="shared" si="33"/>
        <v>2178.42</v>
      </c>
      <c r="T81" s="24">
        <f t="shared" si="33"/>
        <v>2182.39</v>
      </c>
      <c r="U81" s="24">
        <f t="shared" si="33"/>
        <v>2183.79</v>
      </c>
      <c r="V81" s="24">
        <f t="shared" si="33"/>
        <v>2163.9899999999998</v>
      </c>
      <c r="W81" s="24">
        <f t="shared" si="33"/>
        <v>2130.9299999999998</v>
      </c>
      <c r="X81" s="24">
        <f t="shared" si="33"/>
        <v>2034.27</v>
      </c>
      <c r="Y81" s="24">
        <f t="shared" si="33"/>
        <v>1876.12</v>
      </c>
      <c r="Z81" s="24">
        <f t="shared" si="33"/>
        <v>1728.18</v>
      </c>
    </row>
    <row r="82" spans="2:26" x14ac:dyDescent="0.25">
      <c r="B82" s="36">
        <v>4</v>
      </c>
      <c r="C82" s="24">
        <f t="shared" ref="C82:Z82" si="34">C47</f>
        <v>1661.73</v>
      </c>
      <c r="D82" s="24">
        <f t="shared" si="34"/>
        <v>1606.37</v>
      </c>
      <c r="E82" s="24">
        <f t="shared" si="34"/>
        <v>1573.4</v>
      </c>
      <c r="F82" s="24">
        <f t="shared" si="34"/>
        <v>1542.75</v>
      </c>
      <c r="G82" s="24">
        <f t="shared" si="34"/>
        <v>1550.65</v>
      </c>
      <c r="H82" s="24">
        <f t="shared" si="34"/>
        <v>1588.68</v>
      </c>
      <c r="I82" s="24">
        <f t="shared" si="34"/>
        <v>1634.78</v>
      </c>
      <c r="J82" s="24">
        <f t="shared" si="34"/>
        <v>1784.57</v>
      </c>
      <c r="K82" s="24">
        <f t="shared" si="34"/>
        <v>1961.56</v>
      </c>
      <c r="L82" s="24">
        <f t="shared" si="34"/>
        <v>2107.85</v>
      </c>
      <c r="M82" s="24">
        <f t="shared" si="34"/>
        <v>2183.5100000000002</v>
      </c>
      <c r="N82" s="24">
        <f t="shared" si="34"/>
        <v>2178.38</v>
      </c>
      <c r="O82" s="24">
        <f t="shared" si="34"/>
        <v>2175.5700000000002</v>
      </c>
      <c r="P82" s="24">
        <f t="shared" si="34"/>
        <v>2180.0500000000002</v>
      </c>
      <c r="Q82" s="24">
        <f t="shared" si="34"/>
        <v>2173.62</v>
      </c>
      <c r="R82" s="24">
        <f t="shared" si="34"/>
        <v>2181.66</v>
      </c>
      <c r="S82" s="24">
        <f t="shared" si="34"/>
        <v>2200.66</v>
      </c>
      <c r="T82" s="24">
        <f t="shared" si="34"/>
        <v>2197.38</v>
      </c>
      <c r="U82" s="24">
        <f t="shared" si="34"/>
        <v>2178.06</v>
      </c>
      <c r="V82" s="24">
        <f t="shared" si="34"/>
        <v>2176.4299999999998</v>
      </c>
      <c r="W82" s="24">
        <f t="shared" si="34"/>
        <v>2133.9299999999998</v>
      </c>
      <c r="X82" s="24">
        <f t="shared" si="34"/>
        <v>2017.65</v>
      </c>
      <c r="Y82" s="24">
        <f t="shared" si="34"/>
        <v>1829.52</v>
      </c>
      <c r="Z82" s="24">
        <f t="shared" si="34"/>
        <v>1705.21</v>
      </c>
    </row>
    <row r="83" spans="2:26" x14ac:dyDescent="0.25">
      <c r="B83" s="36">
        <v>5</v>
      </c>
      <c r="C83" s="24">
        <f t="shared" ref="C83:Z83" si="35">C48</f>
        <v>1670.94</v>
      </c>
      <c r="D83" s="24">
        <f t="shared" si="35"/>
        <v>1641.09</v>
      </c>
      <c r="E83" s="24">
        <f t="shared" si="35"/>
        <v>1594.14</v>
      </c>
      <c r="F83" s="24">
        <f t="shared" si="35"/>
        <v>1608.47</v>
      </c>
      <c r="G83" s="24">
        <f t="shared" si="35"/>
        <v>1638</v>
      </c>
      <c r="H83" s="24">
        <f t="shared" si="35"/>
        <v>1652.11</v>
      </c>
      <c r="I83" s="24">
        <f t="shared" si="35"/>
        <v>1700.99</v>
      </c>
      <c r="J83" s="24">
        <f t="shared" si="35"/>
        <v>1816.4</v>
      </c>
      <c r="K83" s="24">
        <f t="shared" si="35"/>
        <v>2036.42</v>
      </c>
      <c r="L83" s="24">
        <f t="shared" si="35"/>
        <v>2130.63</v>
      </c>
      <c r="M83" s="24">
        <f t="shared" si="35"/>
        <v>2219.37</v>
      </c>
      <c r="N83" s="24">
        <f t="shared" si="35"/>
        <v>2214.33</v>
      </c>
      <c r="O83" s="24">
        <f t="shared" si="35"/>
        <v>2206.33</v>
      </c>
      <c r="P83" s="24">
        <f t="shared" si="35"/>
        <v>2216.8200000000002</v>
      </c>
      <c r="Q83" s="24">
        <f t="shared" si="35"/>
        <v>2211.0700000000002</v>
      </c>
      <c r="R83" s="24">
        <f t="shared" si="35"/>
        <v>2246.25</v>
      </c>
      <c r="S83" s="24">
        <f t="shared" si="35"/>
        <v>2249.1799999999998</v>
      </c>
      <c r="T83" s="24">
        <f t="shared" si="35"/>
        <v>2241.16</v>
      </c>
      <c r="U83" s="24">
        <f t="shared" si="35"/>
        <v>2225.4299999999998</v>
      </c>
      <c r="V83" s="24">
        <f t="shared" si="35"/>
        <v>2192.25</v>
      </c>
      <c r="W83" s="24">
        <f t="shared" si="35"/>
        <v>2139.9299999999998</v>
      </c>
      <c r="X83" s="24">
        <f t="shared" si="35"/>
        <v>2051.37</v>
      </c>
      <c r="Y83" s="24">
        <f t="shared" si="35"/>
        <v>1840.71</v>
      </c>
      <c r="Z83" s="24">
        <f t="shared" si="35"/>
        <v>1718.85</v>
      </c>
    </row>
    <row r="84" spans="2:26" x14ac:dyDescent="0.25">
      <c r="B84" s="36">
        <v>6</v>
      </c>
      <c r="C84" s="24">
        <f t="shared" ref="C84:Z84" si="36">C49</f>
        <v>1688.09</v>
      </c>
      <c r="D84" s="24">
        <f t="shared" si="36"/>
        <v>1656.88</v>
      </c>
      <c r="E84" s="24">
        <f t="shared" si="36"/>
        <v>1578.05</v>
      </c>
      <c r="F84" s="24">
        <f t="shared" si="36"/>
        <v>1549.22</v>
      </c>
      <c r="G84" s="24">
        <f t="shared" si="36"/>
        <v>1644.97</v>
      </c>
      <c r="H84" s="24">
        <f t="shared" si="36"/>
        <v>1666.11</v>
      </c>
      <c r="I84" s="24">
        <f t="shared" si="36"/>
        <v>1706.19</v>
      </c>
      <c r="J84" s="24">
        <f t="shared" si="36"/>
        <v>1808.57</v>
      </c>
      <c r="K84" s="24">
        <f t="shared" si="36"/>
        <v>1977.65</v>
      </c>
      <c r="L84" s="24">
        <f t="shared" si="36"/>
        <v>2124.56</v>
      </c>
      <c r="M84" s="24">
        <f t="shared" si="36"/>
        <v>2213.7800000000002</v>
      </c>
      <c r="N84" s="24">
        <f t="shared" si="36"/>
        <v>2215.29</v>
      </c>
      <c r="O84" s="24">
        <f t="shared" si="36"/>
        <v>2213.0300000000002</v>
      </c>
      <c r="P84" s="24">
        <f t="shared" si="36"/>
        <v>2219.15</v>
      </c>
      <c r="Q84" s="24">
        <f t="shared" si="36"/>
        <v>2213.67</v>
      </c>
      <c r="R84" s="24">
        <f t="shared" si="36"/>
        <v>2234.2800000000002</v>
      </c>
      <c r="S84" s="24">
        <f t="shared" si="36"/>
        <v>2248.88</v>
      </c>
      <c r="T84" s="24">
        <f t="shared" si="36"/>
        <v>2241.41</v>
      </c>
      <c r="U84" s="24">
        <f t="shared" si="36"/>
        <v>2227.83</v>
      </c>
      <c r="V84" s="24">
        <f t="shared" si="36"/>
        <v>2221.6999999999998</v>
      </c>
      <c r="W84" s="24">
        <f t="shared" si="36"/>
        <v>2175.9499999999998</v>
      </c>
      <c r="X84" s="24">
        <f t="shared" si="36"/>
        <v>2133.7800000000002</v>
      </c>
      <c r="Y84" s="24">
        <f t="shared" si="36"/>
        <v>1948.22</v>
      </c>
      <c r="Z84" s="24">
        <f t="shared" si="36"/>
        <v>1801.41</v>
      </c>
    </row>
    <row r="85" spans="2:26" x14ac:dyDescent="0.25">
      <c r="B85" s="36">
        <v>7</v>
      </c>
      <c r="C85" s="24">
        <f t="shared" ref="C85:Z85" si="37">C50</f>
        <v>1738.36</v>
      </c>
      <c r="D85" s="24">
        <f t="shared" si="37"/>
        <v>1716.26</v>
      </c>
      <c r="E85" s="24">
        <f t="shared" si="37"/>
        <v>1667.85</v>
      </c>
      <c r="F85" s="24">
        <f t="shared" si="37"/>
        <v>1654.72</v>
      </c>
      <c r="G85" s="24">
        <f t="shared" si="37"/>
        <v>1698.3</v>
      </c>
      <c r="H85" s="24">
        <f t="shared" si="37"/>
        <v>1702.45</v>
      </c>
      <c r="I85" s="24">
        <f t="shared" si="37"/>
        <v>1760.14</v>
      </c>
      <c r="J85" s="24">
        <f t="shared" si="37"/>
        <v>1858.35</v>
      </c>
      <c r="K85" s="24">
        <f t="shared" si="37"/>
        <v>2027.07</v>
      </c>
      <c r="L85" s="24">
        <f t="shared" si="37"/>
        <v>2086.48</v>
      </c>
      <c r="M85" s="24">
        <f t="shared" si="37"/>
        <v>2199.37</v>
      </c>
      <c r="N85" s="24">
        <f t="shared" si="37"/>
        <v>2234.29</v>
      </c>
      <c r="O85" s="24">
        <f t="shared" si="37"/>
        <v>2212.87</v>
      </c>
      <c r="P85" s="24">
        <f t="shared" si="37"/>
        <v>2221.56</v>
      </c>
      <c r="Q85" s="24">
        <f t="shared" si="37"/>
        <v>2244.09</v>
      </c>
      <c r="R85" s="24">
        <f t="shared" si="37"/>
        <v>2272.34</v>
      </c>
      <c r="S85" s="24">
        <f t="shared" si="37"/>
        <v>2275.13</v>
      </c>
      <c r="T85" s="24">
        <f t="shared" si="37"/>
        <v>2248.7199999999998</v>
      </c>
      <c r="U85" s="24">
        <f t="shared" si="37"/>
        <v>2250.4</v>
      </c>
      <c r="V85" s="24">
        <f t="shared" si="37"/>
        <v>2225.02</v>
      </c>
      <c r="W85" s="24">
        <f t="shared" si="37"/>
        <v>2175.7600000000002</v>
      </c>
      <c r="X85" s="24">
        <f t="shared" si="37"/>
        <v>2131.9899999999998</v>
      </c>
      <c r="Y85" s="24">
        <f t="shared" si="37"/>
        <v>1947.86</v>
      </c>
      <c r="Z85" s="24">
        <f t="shared" si="37"/>
        <v>1809.32</v>
      </c>
    </row>
    <row r="86" spans="2:26" x14ac:dyDescent="0.25">
      <c r="B86" s="36">
        <v>8</v>
      </c>
      <c r="C86" s="24">
        <f t="shared" ref="C86:Z86" si="38">C51</f>
        <v>1760.59</v>
      </c>
      <c r="D86" s="24">
        <f t="shared" si="38"/>
        <v>1711.93</v>
      </c>
      <c r="E86" s="24">
        <f t="shared" si="38"/>
        <v>1680.52</v>
      </c>
      <c r="F86" s="24">
        <f t="shared" si="38"/>
        <v>1676.51</v>
      </c>
      <c r="G86" s="24">
        <f t="shared" si="38"/>
        <v>1689.97</v>
      </c>
      <c r="H86" s="24">
        <f t="shared" si="38"/>
        <v>1700.96</v>
      </c>
      <c r="I86" s="24">
        <f t="shared" si="38"/>
        <v>1769.65</v>
      </c>
      <c r="J86" s="24">
        <f t="shared" si="38"/>
        <v>1920.32</v>
      </c>
      <c r="K86" s="24">
        <f t="shared" si="38"/>
        <v>2062.3200000000002</v>
      </c>
      <c r="L86" s="24">
        <f t="shared" si="38"/>
        <v>2168.54</v>
      </c>
      <c r="M86" s="24">
        <f t="shared" si="38"/>
        <v>2209.0700000000002</v>
      </c>
      <c r="N86" s="24">
        <f t="shared" si="38"/>
        <v>2207.48</v>
      </c>
      <c r="O86" s="24">
        <f t="shared" si="38"/>
        <v>2200.15</v>
      </c>
      <c r="P86" s="24">
        <f t="shared" si="38"/>
        <v>2239.79</v>
      </c>
      <c r="Q86" s="24">
        <f t="shared" si="38"/>
        <v>2201.63</v>
      </c>
      <c r="R86" s="24">
        <f t="shared" si="38"/>
        <v>2254.56</v>
      </c>
      <c r="S86" s="24">
        <f t="shared" si="38"/>
        <v>2214.15</v>
      </c>
      <c r="T86" s="24">
        <f t="shared" si="38"/>
        <v>2210.4899999999998</v>
      </c>
      <c r="U86" s="24">
        <f t="shared" si="38"/>
        <v>2186.37</v>
      </c>
      <c r="V86" s="24">
        <f t="shared" si="38"/>
        <v>2171.87</v>
      </c>
      <c r="W86" s="24">
        <f t="shared" si="38"/>
        <v>2160.19</v>
      </c>
      <c r="X86" s="24">
        <f t="shared" si="38"/>
        <v>2077.2600000000002</v>
      </c>
      <c r="Y86" s="24">
        <f t="shared" si="38"/>
        <v>1904.28</v>
      </c>
      <c r="Z86" s="24">
        <f t="shared" si="38"/>
        <v>1729.64</v>
      </c>
    </row>
    <row r="87" spans="2:26" x14ac:dyDescent="0.25">
      <c r="B87" s="36">
        <v>9</v>
      </c>
      <c r="C87" s="24">
        <f t="shared" ref="C87:Z87" si="39">C52</f>
        <v>1669.18</v>
      </c>
      <c r="D87" s="24">
        <f t="shared" si="39"/>
        <v>1631.04</v>
      </c>
      <c r="E87" s="24">
        <f t="shared" si="39"/>
        <v>1586.6</v>
      </c>
      <c r="F87" s="24">
        <f t="shared" si="39"/>
        <v>1586.76</v>
      </c>
      <c r="G87" s="24">
        <f t="shared" si="39"/>
        <v>1634.35</v>
      </c>
      <c r="H87" s="24">
        <f t="shared" si="39"/>
        <v>1715.82</v>
      </c>
      <c r="I87" s="24">
        <f t="shared" si="39"/>
        <v>1917.47</v>
      </c>
      <c r="J87" s="24">
        <f t="shared" si="39"/>
        <v>2119.5700000000002</v>
      </c>
      <c r="K87" s="24">
        <f t="shared" si="39"/>
        <v>2240.89</v>
      </c>
      <c r="L87" s="24">
        <f t="shared" si="39"/>
        <v>2252.13</v>
      </c>
      <c r="M87" s="24">
        <f t="shared" si="39"/>
        <v>2250.5100000000002</v>
      </c>
      <c r="N87" s="24">
        <f t="shared" si="39"/>
        <v>2252.86</v>
      </c>
      <c r="O87" s="24">
        <f t="shared" si="39"/>
        <v>2245.21</v>
      </c>
      <c r="P87" s="24">
        <f t="shared" si="39"/>
        <v>2257.27</v>
      </c>
      <c r="Q87" s="24">
        <f t="shared" si="39"/>
        <v>2254.83</v>
      </c>
      <c r="R87" s="24">
        <f t="shared" si="39"/>
        <v>2258.0100000000002</v>
      </c>
      <c r="S87" s="24">
        <f t="shared" si="39"/>
        <v>2259.13</v>
      </c>
      <c r="T87" s="24">
        <f t="shared" si="39"/>
        <v>2246.5700000000002</v>
      </c>
      <c r="U87" s="24">
        <f t="shared" si="39"/>
        <v>2221.77</v>
      </c>
      <c r="V87" s="24">
        <f t="shared" si="39"/>
        <v>2212.8000000000002</v>
      </c>
      <c r="W87" s="24">
        <f t="shared" si="39"/>
        <v>2160.8000000000002</v>
      </c>
      <c r="X87" s="24">
        <f t="shared" si="39"/>
        <v>2089.4</v>
      </c>
      <c r="Y87" s="24">
        <f t="shared" si="39"/>
        <v>1914.13</v>
      </c>
      <c r="Z87" s="24">
        <f t="shared" si="39"/>
        <v>1713.33</v>
      </c>
    </row>
    <row r="88" spans="2:26" x14ac:dyDescent="0.25">
      <c r="B88" s="36">
        <v>10</v>
      </c>
      <c r="C88" s="24">
        <f t="shared" ref="C88:Z88" si="40">C53</f>
        <v>1639.9</v>
      </c>
      <c r="D88" s="24">
        <f t="shared" si="40"/>
        <v>1609.13</v>
      </c>
      <c r="E88" s="24">
        <f t="shared" si="40"/>
        <v>1606.36</v>
      </c>
      <c r="F88" s="24">
        <f t="shared" si="40"/>
        <v>1624.76</v>
      </c>
      <c r="G88" s="24">
        <f t="shared" si="40"/>
        <v>1704.93</v>
      </c>
      <c r="H88" s="24">
        <f t="shared" si="40"/>
        <v>1791.03</v>
      </c>
      <c r="I88" s="24">
        <f t="shared" si="40"/>
        <v>2013.39</v>
      </c>
      <c r="J88" s="24">
        <f t="shared" si="40"/>
        <v>2178.54</v>
      </c>
      <c r="K88" s="24">
        <f t="shared" si="40"/>
        <v>2259.2199999999998</v>
      </c>
      <c r="L88" s="24">
        <f t="shared" si="40"/>
        <v>2262.27</v>
      </c>
      <c r="M88" s="24">
        <f t="shared" si="40"/>
        <v>2256.5</v>
      </c>
      <c r="N88" s="24">
        <f t="shared" si="40"/>
        <v>2274.21</v>
      </c>
      <c r="O88" s="24">
        <f t="shared" si="40"/>
        <v>2267.2399999999998</v>
      </c>
      <c r="P88" s="24">
        <f t="shared" si="40"/>
        <v>2277.42</v>
      </c>
      <c r="Q88" s="24">
        <f t="shared" si="40"/>
        <v>2271.54</v>
      </c>
      <c r="R88" s="24">
        <f t="shared" si="40"/>
        <v>2287.69</v>
      </c>
      <c r="S88" s="24">
        <f t="shared" si="40"/>
        <v>2291.6999999999998</v>
      </c>
      <c r="T88" s="24">
        <f t="shared" si="40"/>
        <v>2279.23</v>
      </c>
      <c r="U88" s="24">
        <f t="shared" si="40"/>
        <v>2235.2600000000002</v>
      </c>
      <c r="V88" s="24">
        <f t="shared" si="40"/>
        <v>2247.0300000000002</v>
      </c>
      <c r="W88" s="24">
        <f t="shared" si="40"/>
        <v>2175.1</v>
      </c>
      <c r="X88" s="24">
        <f t="shared" si="40"/>
        <v>2087.71</v>
      </c>
      <c r="Y88" s="24">
        <f t="shared" si="40"/>
        <v>1932.13</v>
      </c>
      <c r="Z88" s="24">
        <f t="shared" si="40"/>
        <v>1723.6</v>
      </c>
    </row>
    <row r="89" spans="2:26" x14ac:dyDescent="0.25">
      <c r="B89" s="36">
        <v>11</v>
      </c>
      <c r="C89" s="24">
        <f t="shared" ref="C89:Z89" si="41">C54</f>
        <v>1727.71</v>
      </c>
      <c r="D89" s="24">
        <f t="shared" si="41"/>
        <v>1680.92</v>
      </c>
      <c r="E89" s="24">
        <f t="shared" si="41"/>
        <v>1648.5</v>
      </c>
      <c r="F89" s="24">
        <f t="shared" si="41"/>
        <v>1705.55</v>
      </c>
      <c r="G89" s="24">
        <f t="shared" si="41"/>
        <v>1770.27</v>
      </c>
      <c r="H89" s="24">
        <f t="shared" si="41"/>
        <v>1839.3</v>
      </c>
      <c r="I89" s="24">
        <f t="shared" si="41"/>
        <v>2066.42</v>
      </c>
      <c r="J89" s="24">
        <f t="shared" si="41"/>
        <v>2261.3000000000002</v>
      </c>
      <c r="K89" s="24">
        <f t="shared" si="41"/>
        <v>2331.85</v>
      </c>
      <c r="L89" s="24">
        <f t="shared" si="41"/>
        <v>2328.6999999999998</v>
      </c>
      <c r="M89" s="24">
        <f t="shared" si="41"/>
        <v>2331.79</v>
      </c>
      <c r="N89" s="24">
        <f t="shared" si="41"/>
        <v>2323.54</v>
      </c>
      <c r="O89" s="24">
        <f t="shared" si="41"/>
        <v>2325.2399999999998</v>
      </c>
      <c r="P89" s="24">
        <f t="shared" si="41"/>
        <v>2350.3000000000002</v>
      </c>
      <c r="Q89" s="24">
        <f t="shared" si="41"/>
        <v>2366.86</v>
      </c>
      <c r="R89" s="24">
        <f t="shared" si="41"/>
        <v>2379.21</v>
      </c>
      <c r="S89" s="24">
        <f t="shared" si="41"/>
        <v>2378.46</v>
      </c>
      <c r="T89" s="24">
        <f t="shared" si="41"/>
        <v>2334.09</v>
      </c>
      <c r="U89" s="24">
        <f t="shared" si="41"/>
        <v>2267.66</v>
      </c>
      <c r="V89" s="24">
        <f t="shared" si="41"/>
        <v>2276.86</v>
      </c>
      <c r="W89" s="24">
        <f t="shared" si="41"/>
        <v>2176.91</v>
      </c>
      <c r="X89" s="24">
        <f t="shared" si="41"/>
        <v>2117.9</v>
      </c>
      <c r="Y89" s="24">
        <f t="shared" si="41"/>
        <v>1958.51</v>
      </c>
      <c r="Z89" s="24">
        <f t="shared" si="41"/>
        <v>1733.28</v>
      </c>
    </row>
    <row r="90" spans="2:26" x14ac:dyDescent="0.25">
      <c r="B90" s="36">
        <v>12</v>
      </c>
      <c r="C90" s="24">
        <f t="shared" ref="C90:Z90" si="42">C55</f>
        <v>1683.93</v>
      </c>
      <c r="D90" s="24">
        <f t="shared" si="42"/>
        <v>1623.99</v>
      </c>
      <c r="E90" s="24">
        <f t="shared" si="42"/>
        <v>1576.27</v>
      </c>
      <c r="F90" s="24">
        <f t="shared" si="42"/>
        <v>1615.89</v>
      </c>
      <c r="G90" s="24">
        <f t="shared" si="42"/>
        <v>1689.22</v>
      </c>
      <c r="H90" s="24">
        <f t="shared" si="42"/>
        <v>1810.55</v>
      </c>
      <c r="I90" s="24">
        <f t="shared" si="42"/>
        <v>2036.33</v>
      </c>
      <c r="J90" s="24">
        <f t="shared" si="42"/>
        <v>2147.9899999999998</v>
      </c>
      <c r="K90" s="24">
        <f t="shared" si="42"/>
        <v>2212.35</v>
      </c>
      <c r="L90" s="24">
        <f t="shared" si="42"/>
        <v>2218.02</v>
      </c>
      <c r="M90" s="24">
        <f t="shared" si="42"/>
        <v>2223.69</v>
      </c>
      <c r="N90" s="24">
        <f t="shared" si="42"/>
        <v>2227.0700000000002</v>
      </c>
      <c r="O90" s="24">
        <f t="shared" si="42"/>
        <v>2212.6799999999998</v>
      </c>
      <c r="P90" s="24">
        <f t="shared" si="42"/>
        <v>2219.6</v>
      </c>
      <c r="Q90" s="24">
        <f t="shared" si="42"/>
        <v>2216.13</v>
      </c>
      <c r="R90" s="24">
        <f t="shared" si="42"/>
        <v>2223.9499999999998</v>
      </c>
      <c r="S90" s="24">
        <f t="shared" si="42"/>
        <v>2243.0100000000002</v>
      </c>
      <c r="T90" s="24">
        <f t="shared" si="42"/>
        <v>2215.83</v>
      </c>
      <c r="U90" s="24">
        <f t="shared" si="42"/>
        <v>2201.1999999999998</v>
      </c>
      <c r="V90" s="24">
        <f t="shared" si="42"/>
        <v>2198.9</v>
      </c>
      <c r="W90" s="24">
        <f t="shared" si="42"/>
        <v>2176.41</v>
      </c>
      <c r="X90" s="24">
        <f t="shared" si="42"/>
        <v>2136.4499999999998</v>
      </c>
      <c r="Y90" s="24">
        <f t="shared" si="42"/>
        <v>1977.53</v>
      </c>
      <c r="Z90" s="24">
        <f t="shared" si="42"/>
        <v>1820.77</v>
      </c>
    </row>
    <row r="91" spans="2:26" x14ac:dyDescent="0.25">
      <c r="B91" s="36">
        <v>13</v>
      </c>
      <c r="C91" s="24">
        <f t="shared" ref="C91:Z91" si="43">C56</f>
        <v>1937.01</v>
      </c>
      <c r="D91" s="24">
        <f t="shared" si="43"/>
        <v>1814.75</v>
      </c>
      <c r="E91" s="24">
        <f t="shared" si="43"/>
        <v>1785.95</v>
      </c>
      <c r="F91" s="24">
        <f t="shared" si="43"/>
        <v>1786.3</v>
      </c>
      <c r="G91" s="24">
        <f t="shared" si="43"/>
        <v>1843.15</v>
      </c>
      <c r="H91" s="24">
        <f t="shared" si="43"/>
        <v>1936.62</v>
      </c>
      <c r="I91" s="24">
        <f t="shared" si="43"/>
        <v>2017.41</v>
      </c>
      <c r="J91" s="24">
        <f t="shared" si="43"/>
        <v>2078.9899999999998</v>
      </c>
      <c r="K91" s="24">
        <f t="shared" si="43"/>
        <v>2159.69</v>
      </c>
      <c r="L91" s="24">
        <f t="shared" si="43"/>
        <v>2487.0300000000002</v>
      </c>
      <c r="M91" s="24">
        <f t="shared" si="43"/>
        <v>2507.6799999999998</v>
      </c>
      <c r="N91" s="24">
        <f t="shared" si="43"/>
        <v>2507.83</v>
      </c>
      <c r="O91" s="24">
        <f t="shared" si="43"/>
        <v>2494.1</v>
      </c>
      <c r="P91" s="24">
        <f t="shared" si="43"/>
        <v>2527.7199999999998</v>
      </c>
      <c r="Q91" s="24">
        <f t="shared" si="43"/>
        <v>2502.02</v>
      </c>
      <c r="R91" s="24">
        <f t="shared" si="43"/>
        <v>2533.0300000000002</v>
      </c>
      <c r="S91" s="24">
        <f t="shared" si="43"/>
        <v>2537.46</v>
      </c>
      <c r="T91" s="24">
        <f t="shared" si="43"/>
        <v>2620.9499999999998</v>
      </c>
      <c r="U91" s="24">
        <f t="shared" si="43"/>
        <v>2467.83</v>
      </c>
      <c r="V91" s="24">
        <f t="shared" si="43"/>
        <v>2463.36</v>
      </c>
      <c r="W91" s="24">
        <f t="shared" si="43"/>
        <v>2398.2800000000002</v>
      </c>
      <c r="X91" s="24">
        <f t="shared" si="43"/>
        <v>2268.1799999999998</v>
      </c>
      <c r="Y91" s="24">
        <f t="shared" si="43"/>
        <v>2180.3200000000002</v>
      </c>
      <c r="Z91" s="24">
        <f t="shared" si="43"/>
        <v>1951.29</v>
      </c>
    </row>
    <row r="92" spans="2:26" x14ac:dyDescent="0.25">
      <c r="B92" s="36">
        <v>14</v>
      </c>
      <c r="C92" s="24">
        <f t="shared" ref="C92:Z92" si="44">C57</f>
        <v>1934.41</v>
      </c>
      <c r="D92" s="24">
        <f t="shared" si="44"/>
        <v>1862.48</v>
      </c>
      <c r="E92" s="24">
        <f t="shared" si="44"/>
        <v>1773.41</v>
      </c>
      <c r="F92" s="24">
        <f t="shared" si="44"/>
        <v>1764.92</v>
      </c>
      <c r="G92" s="24">
        <f t="shared" si="44"/>
        <v>1805.14</v>
      </c>
      <c r="H92" s="24">
        <f t="shared" si="44"/>
        <v>1875.38</v>
      </c>
      <c r="I92" s="24">
        <f t="shared" si="44"/>
        <v>1939.33</v>
      </c>
      <c r="J92" s="24">
        <f t="shared" si="44"/>
        <v>2050.4899999999998</v>
      </c>
      <c r="K92" s="24">
        <f t="shared" si="44"/>
        <v>2101.29</v>
      </c>
      <c r="L92" s="24">
        <f t="shared" si="44"/>
        <v>2136.42</v>
      </c>
      <c r="M92" s="24">
        <f t="shared" si="44"/>
        <v>2193.0300000000002</v>
      </c>
      <c r="N92" s="24">
        <f t="shared" si="44"/>
        <v>2194.36</v>
      </c>
      <c r="O92" s="24">
        <f t="shared" si="44"/>
        <v>2206.83</v>
      </c>
      <c r="P92" s="24">
        <f t="shared" si="44"/>
        <v>2240.2399999999998</v>
      </c>
      <c r="Q92" s="24">
        <f t="shared" si="44"/>
        <v>2192.2399999999998</v>
      </c>
      <c r="R92" s="24">
        <f t="shared" si="44"/>
        <v>2230.6</v>
      </c>
      <c r="S92" s="24">
        <f t="shared" si="44"/>
        <v>2224.46</v>
      </c>
      <c r="T92" s="24">
        <f t="shared" si="44"/>
        <v>2230.1999999999998</v>
      </c>
      <c r="U92" s="24">
        <f t="shared" si="44"/>
        <v>2173.6</v>
      </c>
      <c r="V92" s="24">
        <f t="shared" si="44"/>
        <v>2159.25</v>
      </c>
      <c r="W92" s="24">
        <f t="shared" si="44"/>
        <v>2147.96</v>
      </c>
      <c r="X92" s="24">
        <f t="shared" si="44"/>
        <v>2102.92</v>
      </c>
      <c r="Y92" s="24">
        <f t="shared" si="44"/>
        <v>1957.14</v>
      </c>
      <c r="Z92" s="24">
        <f t="shared" si="44"/>
        <v>1899.15</v>
      </c>
    </row>
    <row r="93" spans="2:26" x14ac:dyDescent="0.25">
      <c r="B93" s="36">
        <v>15</v>
      </c>
      <c r="C93" s="24">
        <f t="shared" ref="C93:Z93" si="45">C58</f>
        <v>1720.5</v>
      </c>
      <c r="D93" s="24">
        <f t="shared" si="45"/>
        <v>1691.22</v>
      </c>
      <c r="E93" s="24">
        <f t="shared" si="45"/>
        <v>1670.21</v>
      </c>
      <c r="F93" s="24">
        <f t="shared" si="45"/>
        <v>1679.92</v>
      </c>
      <c r="G93" s="24">
        <f t="shared" si="45"/>
        <v>1752.11</v>
      </c>
      <c r="H93" s="24">
        <f t="shared" si="45"/>
        <v>1906.5</v>
      </c>
      <c r="I93" s="24">
        <f t="shared" si="45"/>
        <v>2086.7399999999998</v>
      </c>
      <c r="J93" s="24">
        <f t="shared" si="45"/>
        <v>2146.64</v>
      </c>
      <c r="K93" s="24">
        <f t="shared" si="45"/>
        <v>2277.9499999999998</v>
      </c>
      <c r="L93" s="24">
        <f t="shared" si="45"/>
        <v>2277.56</v>
      </c>
      <c r="M93" s="24">
        <f t="shared" si="45"/>
        <v>2259.11</v>
      </c>
      <c r="N93" s="24">
        <f t="shared" si="45"/>
        <v>2256.7800000000002</v>
      </c>
      <c r="O93" s="24">
        <f t="shared" si="45"/>
        <v>2267.69</v>
      </c>
      <c r="P93" s="24">
        <f t="shared" si="45"/>
        <v>2306.41</v>
      </c>
      <c r="Q93" s="24">
        <f t="shared" si="45"/>
        <v>2302.6</v>
      </c>
      <c r="R93" s="24">
        <f t="shared" si="45"/>
        <v>2301.5300000000002</v>
      </c>
      <c r="S93" s="24">
        <f t="shared" si="45"/>
        <v>2304.6999999999998</v>
      </c>
      <c r="T93" s="24">
        <f t="shared" si="45"/>
        <v>2287.7600000000002</v>
      </c>
      <c r="U93" s="24">
        <f t="shared" si="45"/>
        <v>2238.9699999999998</v>
      </c>
      <c r="V93" s="24">
        <f t="shared" si="45"/>
        <v>2221.84</v>
      </c>
      <c r="W93" s="24">
        <f t="shared" si="45"/>
        <v>2158.37</v>
      </c>
      <c r="X93" s="24">
        <f t="shared" si="45"/>
        <v>2097.0100000000002</v>
      </c>
      <c r="Y93" s="24">
        <f t="shared" si="45"/>
        <v>1953.72</v>
      </c>
      <c r="Z93" s="24">
        <f t="shared" si="45"/>
        <v>1854.82</v>
      </c>
    </row>
    <row r="94" spans="2:26" x14ac:dyDescent="0.25">
      <c r="B94" s="36">
        <v>16</v>
      </c>
      <c r="C94" s="24">
        <f t="shared" ref="C94:Z94" si="46">C59</f>
        <v>1765.94</v>
      </c>
      <c r="D94" s="24">
        <f t="shared" si="46"/>
        <v>1723.9</v>
      </c>
      <c r="E94" s="24">
        <f t="shared" si="46"/>
        <v>1711.09</v>
      </c>
      <c r="F94" s="24">
        <f t="shared" si="46"/>
        <v>1699.38</v>
      </c>
      <c r="G94" s="24">
        <f t="shared" si="46"/>
        <v>1763.77</v>
      </c>
      <c r="H94" s="24">
        <f t="shared" si="46"/>
        <v>1902.2</v>
      </c>
      <c r="I94" s="24">
        <f t="shared" si="46"/>
        <v>2082.33</v>
      </c>
      <c r="J94" s="24">
        <f t="shared" si="46"/>
        <v>2151.02</v>
      </c>
      <c r="K94" s="24">
        <f t="shared" si="46"/>
        <v>2329.46</v>
      </c>
      <c r="L94" s="24">
        <f t="shared" si="46"/>
        <v>2321.91</v>
      </c>
      <c r="M94" s="24">
        <f t="shared" si="46"/>
        <v>2315.7399999999998</v>
      </c>
      <c r="N94" s="24">
        <f t="shared" si="46"/>
        <v>2317.13</v>
      </c>
      <c r="O94" s="24">
        <f t="shared" si="46"/>
        <v>2322.41</v>
      </c>
      <c r="P94" s="24">
        <f t="shared" si="46"/>
        <v>2388.2199999999998</v>
      </c>
      <c r="Q94" s="24">
        <f t="shared" si="46"/>
        <v>2379.27</v>
      </c>
      <c r="R94" s="24">
        <f t="shared" si="46"/>
        <v>2396.19</v>
      </c>
      <c r="S94" s="24">
        <f t="shared" si="46"/>
        <v>2391.41</v>
      </c>
      <c r="T94" s="24">
        <f t="shared" si="46"/>
        <v>2376.63</v>
      </c>
      <c r="U94" s="24">
        <f t="shared" si="46"/>
        <v>2268.81</v>
      </c>
      <c r="V94" s="24">
        <f t="shared" si="46"/>
        <v>2279.63</v>
      </c>
      <c r="W94" s="24">
        <f t="shared" si="46"/>
        <v>2168.6799999999998</v>
      </c>
      <c r="X94" s="24">
        <f t="shared" si="46"/>
        <v>2118.9699999999998</v>
      </c>
      <c r="Y94" s="24">
        <f t="shared" si="46"/>
        <v>1993.94</v>
      </c>
      <c r="Z94" s="24">
        <f t="shared" si="46"/>
        <v>1911.83</v>
      </c>
    </row>
    <row r="95" spans="2:26" x14ac:dyDescent="0.25">
      <c r="B95" s="36">
        <v>17</v>
      </c>
      <c r="C95" s="24">
        <f t="shared" ref="C95:Z95" si="47">C60</f>
        <v>1766.6</v>
      </c>
      <c r="D95" s="24">
        <f t="shared" si="47"/>
        <v>1709.43</v>
      </c>
      <c r="E95" s="24">
        <f t="shared" si="47"/>
        <v>1681.05</v>
      </c>
      <c r="F95" s="24">
        <f t="shared" si="47"/>
        <v>1693.63</v>
      </c>
      <c r="G95" s="24">
        <f t="shared" si="47"/>
        <v>1777.52</v>
      </c>
      <c r="H95" s="24">
        <f t="shared" si="47"/>
        <v>1911.78</v>
      </c>
      <c r="I95" s="24">
        <f t="shared" si="47"/>
        <v>2087.69</v>
      </c>
      <c r="J95" s="24">
        <f t="shared" si="47"/>
        <v>2269.63</v>
      </c>
      <c r="K95" s="24">
        <f t="shared" si="47"/>
        <v>2391.7399999999998</v>
      </c>
      <c r="L95" s="24">
        <f t="shared" si="47"/>
        <v>2362.98</v>
      </c>
      <c r="M95" s="24">
        <f t="shared" si="47"/>
        <v>2368.5500000000002</v>
      </c>
      <c r="N95" s="24">
        <f t="shared" si="47"/>
        <v>2372.16</v>
      </c>
      <c r="O95" s="24">
        <f t="shared" si="47"/>
        <v>2370.15</v>
      </c>
      <c r="P95" s="24">
        <f t="shared" si="47"/>
        <v>2376.7399999999998</v>
      </c>
      <c r="Q95" s="24">
        <f t="shared" si="47"/>
        <v>2392.7600000000002</v>
      </c>
      <c r="R95" s="24">
        <f t="shared" si="47"/>
        <v>2416.62</v>
      </c>
      <c r="S95" s="24">
        <f t="shared" si="47"/>
        <v>2385.58</v>
      </c>
      <c r="T95" s="24">
        <f t="shared" si="47"/>
        <v>2368.59</v>
      </c>
      <c r="U95" s="24">
        <f t="shared" si="47"/>
        <v>2318.11</v>
      </c>
      <c r="V95" s="24">
        <f t="shared" si="47"/>
        <v>2315.04</v>
      </c>
      <c r="W95" s="24">
        <f t="shared" si="47"/>
        <v>2249.62</v>
      </c>
      <c r="X95" s="24">
        <f t="shared" si="47"/>
        <v>2140.48</v>
      </c>
      <c r="Y95" s="24">
        <f t="shared" si="47"/>
        <v>2042.79</v>
      </c>
      <c r="Z95" s="24">
        <f t="shared" si="47"/>
        <v>1919.93</v>
      </c>
    </row>
    <row r="96" spans="2:26" x14ac:dyDescent="0.25">
      <c r="B96" s="36">
        <v>18</v>
      </c>
      <c r="C96" s="24">
        <f t="shared" ref="C96:Z96" si="48">C61</f>
        <v>1841.51</v>
      </c>
      <c r="D96" s="24">
        <f t="shared" si="48"/>
        <v>1725.03</v>
      </c>
      <c r="E96" s="24">
        <f t="shared" si="48"/>
        <v>1707.25</v>
      </c>
      <c r="F96" s="24">
        <f t="shared" si="48"/>
        <v>1716.68</v>
      </c>
      <c r="G96" s="24">
        <f t="shared" si="48"/>
        <v>1777.37</v>
      </c>
      <c r="H96" s="24">
        <f t="shared" si="48"/>
        <v>1929.19</v>
      </c>
      <c r="I96" s="24">
        <f t="shared" si="48"/>
        <v>2044.6</v>
      </c>
      <c r="J96" s="24">
        <f t="shared" si="48"/>
        <v>2193.7399999999998</v>
      </c>
      <c r="K96" s="24">
        <f t="shared" si="48"/>
        <v>2310.77</v>
      </c>
      <c r="L96" s="24">
        <f t="shared" si="48"/>
        <v>2285.5100000000002</v>
      </c>
      <c r="M96" s="24">
        <f t="shared" si="48"/>
        <v>2290.4299999999998</v>
      </c>
      <c r="N96" s="24">
        <f t="shared" si="48"/>
        <v>2296.9499999999998</v>
      </c>
      <c r="O96" s="24">
        <f t="shared" si="48"/>
        <v>2287.9499999999998</v>
      </c>
      <c r="P96" s="24">
        <f t="shared" si="48"/>
        <v>2303.19</v>
      </c>
      <c r="Q96" s="24">
        <f t="shared" si="48"/>
        <v>2327.92</v>
      </c>
      <c r="R96" s="24">
        <f t="shared" si="48"/>
        <v>2310.92</v>
      </c>
      <c r="S96" s="24">
        <f t="shared" si="48"/>
        <v>2240.83</v>
      </c>
      <c r="T96" s="24">
        <f t="shared" si="48"/>
        <v>2274.6</v>
      </c>
      <c r="U96" s="24">
        <f t="shared" si="48"/>
        <v>2152.2399999999998</v>
      </c>
      <c r="V96" s="24">
        <f t="shared" si="48"/>
        <v>2247.52</v>
      </c>
      <c r="W96" s="24">
        <f t="shared" si="48"/>
        <v>2133.42</v>
      </c>
      <c r="X96" s="24">
        <f t="shared" si="48"/>
        <v>2077.27</v>
      </c>
      <c r="Y96" s="24">
        <f t="shared" si="48"/>
        <v>1942.88</v>
      </c>
      <c r="Z96" s="24">
        <f t="shared" si="48"/>
        <v>1800.05</v>
      </c>
    </row>
    <row r="97" spans="2:26" x14ac:dyDescent="0.25">
      <c r="B97" s="36">
        <v>19</v>
      </c>
      <c r="C97" s="24">
        <f t="shared" ref="C97:Z97" si="49">C62</f>
        <v>1763.38</v>
      </c>
      <c r="D97" s="24">
        <f t="shared" si="49"/>
        <v>1712.97</v>
      </c>
      <c r="E97" s="24">
        <f t="shared" si="49"/>
        <v>1696.47</v>
      </c>
      <c r="F97" s="24">
        <f t="shared" si="49"/>
        <v>1708.02</v>
      </c>
      <c r="G97" s="24">
        <f t="shared" si="49"/>
        <v>1767.21</v>
      </c>
      <c r="H97" s="24">
        <f t="shared" si="49"/>
        <v>1910.87</v>
      </c>
      <c r="I97" s="24">
        <f t="shared" si="49"/>
        <v>2055.41</v>
      </c>
      <c r="J97" s="24">
        <f t="shared" si="49"/>
        <v>2313.4499999999998</v>
      </c>
      <c r="K97" s="24">
        <f t="shared" si="49"/>
        <v>2433.63</v>
      </c>
      <c r="L97" s="24">
        <f t="shared" si="49"/>
        <v>2461.6</v>
      </c>
      <c r="M97" s="24">
        <f t="shared" si="49"/>
        <v>2450.16</v>
      </c>
      <c r="N97" s="24">
        <f t="shared" si="49"/>
        <v>2455.73</v>
      </c>
      <c r="O97" s="24">
        <f t="shared" si="49"/>
        <v>2452.42</v>
      </c>
      <c r="P97" s="24">
        <f t="shared" si="49"/>
        <v>2477.0100000000002</v>
      </c>
      <c r="Q97" s="24">
        <f t="shared" si="49"/>
        <v>2481.5700000000002</v>
      </c>
      <c r="R97" s="24">
        <f t="shared" si="49"/>
        <v>2503.06</v>
      </c>
      <c r="S97" s="24">
        <f t="shared" si="49"/>
        <v>2517.31</v>
      </c>
      <c r="T97" s="24">
        <f t="shared" si="49"/>
        <v>2515.38</v>
      </c>
      <c r="U97" s="24">
        <f t="shared" si="49"/>
        <v>2453.56</v>
      </c>
      <c r="V97" s="24">
        <f t="shared" si="49"/>
        <v>2398.6799999999998</v>
      </c>
      <c r="W97" s="24">
        <f t="shared" si="49"/>
        <v>2303.91</v>
      </c>
      <c r="X97" s="24">
        <f t="shared" si="49"/>
        <v>2178</v>
      </c>
      <c r="Y97" s="24">
        <f t="shared" si="49"/>
        <v>2062.0100000000002</v>
      </c>
      <c r="Z97" s="24">
        <f t="shared" si="49"/>
        <v>1935.73</v>
      </c>
    </row>
    <row r="98" spans="2:26" x14ac:dyDescent="0.25">
      <c r="B98" s="36">
        <v>20</v>
      </c>
      <c r="C98" s="24">
        <f t="shared" ref="C98:Z98" si="50">C63</f>
        <v>1913.89</v>
      </c>
      <c r="D98" s="24">
        <f t="shared" si="50"/>
        <v>1813.36</v>
      </c>
      <c r="E98" s="24">
        <f t="shared" si="50"/>
        <v>1774.92</v>
      </c>
      <c r="F98" s="24">
        <f t="shared" si="50"/>
        <v>1800.7</v>
      </c>
      <c r="G98" s="24">
        <f t="shared" si="50"/>
        <v>1835.12</v>
      </c>
      <c r="H98" s="24">
        <f t="shared" si="50"/>
        <v>1896.57</v>
      </c>
      <c r="I98" s="24">
        <f t="shared" si="50"/>
        <v>2007.95</v>
      </c>
      <c r="J98" s="24">
        <f t="shared" si="50"/>
        <v>2136.35</v>
      </c>
      <c r="K98" s="24">
        <f t="shared" si="50"/>
        <v>2354.5700000000002</v>
      </c>
      <c r="L98" s="24">
        <f t="shared" si="50"/>
        <v>2420.11</v>
      </c>
      <c r="M98" s="24">
        <f t="shared" si="50"/>
        <v>2467.4499999999998</v>
      </c>
      <c r="N98" s="24">
        <f t="shared" si="50"/>
        <v>2459.91</v>
      </c>
      <c r="O98" s="24">
        <f t="shared" si="50"/>
        <v>2447.41</v>
      </c>
      <c r="P98" s="24">
        <f t="shared" si="50"/>
        <v>2472.0500000000002</v>
      </c>
      <c r="Q98" s="24">
        <f t="shared" si="50"/>
        <v>2466.94</v>
      </c>
      <c r="R98" s="24">
        <f t="shared" si="50"/>
        <v>2504.5300000000002</v>
      </c>
      <c r="S98" s="24">
        <f t="shared" si="50"/>
        <v>2525.34</v>
      </c>
      <c r="T98" s="24">
        <f t="shared" si="50"/>
        <v>2515.56</v>
      </c>
      <c r="U98" s="24">
        <f t="shared" si="50"/>
        <v>2397.12</v>
      </c>
      <c r="V98" s="24">
        <f t="shared" si="50"/>
        <v>2368.83</v>
      </c>
      <c r="W98" s="24">
        <f t="shared" si="50"/>
        <v>2270.04</v>
      </c>
      <c r="X98" s="24">
        <f t="shared" si="50"/>
        <v>2181.98</v>
      </c>
      <c r="Y98" s="24">
        <f t="shared" si="50"/>
        <v>1988.15</v>
      </c>
      <c r="Z98" s="24">
        <f t="shared" si="50"/>
        <v>1925.8</v>
      </c>
    </row>
    <row r="99" spans="2:26" x14ac:dyDescent="0.25">
      <c r="B99" s="36">
        <v>21</v>
      </c>
      <c r="C99" s="24">
        <f t="shared" ref="C99:Z99" si="51">C64</f>
        <v>1780.04</v>
      </c>
      <c r="D99" s="24">
        <f t="shared" si="51"/>
        <v>1719.05</v>
      </c>
      <c r="E99" s="24">
        <f t="shared" si="51"/>
        <v>1673.58</v>
      </c>
      <c r="F99" s="24">
        <f t="shared" si="51"/>
        <v>1681.3</v>
      </c>
      <c r="G99" s="24">
        <f t="shared" si="51"/>
        <v>1689.6</v>
      </c>
      <c r="H99" s="24">
        <f t="shared" si="51"/>
        <v>1719.82</v>
      </c>
      <c r="I99" s="24">
        <f t="shared" si="51"/>
        <v>1783.02</v>
      </c>
      <c r="J99" s="24">
        <f t="shared" si="51"/>
        <v>1918.52</v>
      </c>
      <c r="K99" s="24">
        <f t="shared" si="51"/>
        <v>2053.0300000000002</v>
      </c>
      <c r="L99" s="24">
        <f t="shared" si="51"/>
        <v>2142.36</v>
      </c>
      <c r="M99" s="24">
        <f t="shared" si="51"/>
        <v>2179.67</v>
      </c>
      <c r="N99" s="24">
        <f t="shared" si="51"/>
        <v>2208.81</v>
      </c>
      <c r="O99" s="24">
        <f t="shared" si="51"/>
        <v>2200.62</v>
      </c>
      <c r="P99" s="24">
        <f t="shared" si="51"/>
        <v>2204.79</v>
      </c>
      <c r="Q99" s="24">
        <f t="shared" si="51"/>
        <v>2225.33</v>
      </c>
      <c r="R99" s="24">
        <f t="shared" si="51"/>
        <v>2258.42</v>
      </c>
      <c r="S99" s="24">
        <f t="shared" si="51"/>
        <v>2246.92</v>
      </c>
      <c r="T99" s="24">
        <f t="shared" si="51"/>
        <v>2243.09</v>
      </c>
      <c r="U99" s="24">
        <f t="shared" si="51"/>
        <v>2184.7600000000002</v>
      </c>
      <c r="V99" s="24">
        <f t="shared" si="51"/>
        <v>2195.2199999999998</v>
      </c>
      <c r="W99" s="24">
        <f t="shared" si="51"/>
        <v>2161.2800000000002</v>
      </c>
      <c r="X99" s="24">
        <f t="shared" si="51"/>
        <v>2063.89</v>
      </c>
      <c r="Y99" s="24">
        <f t="shared" si="51"/>
        <v>1914.98</v>
      </c>
      <c r="Z99" s="24">
        <f t="shared" si="51"/>
        <v>1865.55</v>
      </c>
    </row>
    <row r="100" spans="2:26" x14ac:dyDescent="0.25">
      <c r="B100" s="36">
        <v>22</v>
      </c>
      <c r="C100" s="24">
        <f t="shared" ref="C100:Z100" si="52">C65</f>
        <v>1815.48</v>
      </c>
      <c r="D100" s="24">
        <f t="shared" si="52"/>
        <v>1752.62</v>
      </c>
      <c r="E100" s="24">
        <f t="shared" si="52"/>
        <v>1729.92</v>
      </c>
      <c r="F100" s="24">
        <f t="shared" si="52"/>
        <v>1742.38</v>
      </c>
      <c r="G100" s="24">
        <f t="shared" si="52"/>
        <v>1800.73</v>
      </c>
      <c r="H100" s="24">
        <f t="shared" si="52"/>
        <v>1915.55</v>
      </c>
      <c r="I100" s="24">
        <f t="shared" si="52"/>
        <v>2053.52</v>
      </c>
      <c r="J100" s="24">
        <f t="shared" si="52"/>
        <v>2253.46</v>
      </c>
      <c r="K100" s="24">
        <f t="shared" si="52"/>
        <v>2377.63</v>
      </c>
      <c r="L100" s="24">
        <f t="shared" si="52"/>
        <v>2388.92</v>
      </c>
      <c r="M100" s="24">
        <f t="shared" si="52"/>
        <v>2392.38</v>
      </c>
      <c r="N100" s="24">
        <f t="shared" si="52"/>
        <v>2373.06</v>
      </c>
      <c r="O100" s="24">
        <f t="shared" si="52"/>
        <v>2353.79</v>
      </c>
      <c r="P100" s="24">
        <f t="shared" si="52"/>
        <v>2369.3200000000002</v>
      </c>
      <c r="Q100" s="24">
        <f t="shared" si="52"/>
        <v>2370.38</v>
      </c>
      <c r="R100" s="24">
        <f t="shared" si="52"/>
        <v>2401.81</v>
      </c>
      <c r="S100" s="24">
        <f t="shared" si="52"/>
        <v>2386.3200000000002</v>
      </c>
      <c r="T100" s="24">
        <f t="shared" si="52"/>
        <v>2399</v>
      </c>
      <c r="U100" s="24">
        <f t="shared" si="52"/>
        <v>2321.65</v>
      </c>
      <c r="V100" s="24">
        <f t="shared" si="52"/>
        <v>2311.89</v>
      </c>
      <c r="W100" s="24">
        <f t="shared" si="52"/>
        <v>2233.2199999999998</v>
      </c>
      <c r="X100" s="24">
        <f t="shared" si="52"/>
        <v>2101.94</v>
      </c>
      <c r="Y100" s="24">
        <f t="shared" si="52"/>
        <v>1947.98</v>
      </c>
      <c r="Z100" s="24">
        <f t="shared" si="52"/>
        <v>1887.64</v>
      </c>
    </row>
    <row r="101" spans="2:26" x14ac:dyDescent="0.25">
      <c r="B101" s="36">
        <v>23</v>
      </c>
      <c r="C101" s="24">
        <f t="shared" ref="C101:Z101" si="53">C66</f>
        <v>1736.11</v>
      </c>
      <c r="D101" s="24">
        <f t="shared" si="53"/>
        <v>1706.36</v>
      </c>
      <c r="E101" s="24">
        <f t="shared" si="53"/>
        <v>1686.22</v>
      </c>
      <c r="F101" s="24">
        <f t="shared" si="53"/>
        <v>1689.86</v>
      </c>
      <c r="G101" s="24">
        <f t="shared" si="53"/>
        <v>1755.02</v>
      </c>
      <c r="H101" s="24">
        <f t="shared" si="53"/>
        <v>1849.76</v>
      </c>
      <c r="I101" s="24">
        <f t="shared" si="53"/>
        <v>2023.81</v>
      </c>
      <c r="J101" s="24">
        <f t="shared" si="53"/>
        <v>2204.7399999999998</v>
      </c>
      <c r="K101" s="24">
        <f t="shared" si="53"/>
        <v>2331.04</v>
      </c>
      <c r="L101" s="24">
        <f t="shared" si="53"/>
        <v>2344.66</v>
      </c>
      <c r="M101" s="24">
        <f t="shared" si="53"/>
        <v>2336.42</v>
      </c>
      <c r="N101" s="24">
        <f t="shared" si="53"/>
        <v>2326.9</v>
      </c>
      <c r="O101" s="24">
        <f t="shared" si="53"/>
        <v>2307.48</v>
      </c>
      <c r="P101" s="24">
        <f t="shared" si="53"/>
        <v>2318.25</v>
      </c>
      <c r="Q101" s="24">
        <f t="shared" si="53"/>
        <v>2319.37</v>
      </c>
      <c r="R101" s="24">
        <f t="shared" si="53"/>
        <v>2389.9</v>
      </c>
      <c r="S101" s="24">
        <f t="shared" si="53"/>
        <v>2381.41</v>
      </c>
      <c r="T101" s="24">
        <f t="shared" si="53"/>
        <v>2383.08</v>
      </c>
      <c r="U101" s="24">
        <f t="shared" si="53"/>
        <v>2303.7399999999998</v>
      </c>
      <c r="V101" s="24">
        <f t="shared" si="53"/>
        <v>2289.17</v>
      </c>
      <c r="W101" s="24">
        <f t="shared" si="53"/>
        <v>2181.8000000000002</v>
      </c>
      <c r="X101" s="24">
        <f t="shared" si="53"/>
        <v>2131.62</v>
      </c>
      <c r="Y101" s="24">
        <f t="shared" si="53"/>
        <v>1941.35</v>
      </c>
      <c r="Z101" s="24">
        <f t="shared" si="53"/>
        <v>1842.22</v>
      </c>
    </row>
    <row r="102" spans="2:26" x14ac:dyDescent="0.25">
      <c r="B102" s="36">
        <v>24</v>
      </c>
      <c r="C102" s="24">
        <f t="shared" ref="C102:Z102" si="54">C67</f>
        <v>1793.14</v>
      </c>
      <c r="D102" s="24">
        <f t="shared" si="54"/>
        <v>1747.9</v>
      </c>
      <c r="E102" s="24">
        <f t="shared" si="54"/>
        <v>1736.19</v>
      </c>
      <c r="F102" s="24">
        <f t="shared" si="54"/>
        <v>1771.21</v>
      </c>
      <c r="G102" s="24">
        <f t="shared" si="54"/>
        <v>1861.86</v>
      </c>
      <c r="H102" s="24">
        <f t="shared" si="54"/>
        <v>1912.31</v>
      </c>
      <c r="I102" s="24">
        <f t="shared" si="54"/>
        <v>2102.61</v>
      </c>
      <c r="J102" s="24">
        <f t="shared" si="54"/>
        <v>2402.9299999999998</v>
      </c>
      <c r="K102" s="24">
        <f t="shared" si="54"/>
        <v>2476.89</v>
      </c>
      <c r="L102" s="24">
        <f t="shared" si="54"/>
        <v>2496.5500000000002</v>
      </c>
      <c r="M102" s="24">
        <f t="shared" si="54"/>
        <v>2465.64</v>
      </c>
      <c r="N102" s="24">
        <f t="shared" si="54"/>
        <v>2452.13</v>
      </c>
      <c r="O102" s="24">
        <f t="shared" si="54"/>
        <v>2436.52</v>
      </c>
      <c r="P102" s="24">
        <f t="shared" si="54"/>
        <v>2463.3000000000002</v>
      </c>
      <c r="Q102" s="24">
        <f t="shared" si="54"/>
        <v>2463.7199999999998</v>
      </c>
      <c r="R102" s="24">
        <f t="shared" si="54"/>
        <v>2500.16</v>
      </c>
      <c r="S102" s="24">
        <f t="shared" si="54"/>
        <v>2505.56</v>
      </c>
      <c r="T102" s="24">
        <f t="shared" si="54"/>
        <v>2525.14</v>
      </c>
      <c r="U102" s="24">
        <f t="shared" si="54"/>
        <v>2440.34</v>
      </c>
      <c r="V102" s="24">
        <f t="shared" si="54"/>
        <v>2398.09</v>
      </c>
      <c r="W102" s="24">
        <f t="shared" si="54"/>
        <v>2324.42</v>
      </c>
      <c r="X102" s="24">
        <f t="shared" si="54"/>
        <v>2168.5500000000002</v>
      </c>
      <c r="Y102" s="24">
        <f t="shared" si="54"/>
        <v>1994.55</v>
      </c>
      <c r="Z102" s="24">
        <f t="shared" si="54"/>
        <v>1914.75</v>
      </c>
    </row>
    <row r="103" spans="2:26" x14ac:dyDescent="0.25">
      <c r="B103" s="36">
        <v>25</v>
      </c>
      <c r="C103" s="24">
        <f t="shared" ref="C103:Z103" si="55">C68</f>
        <v>1839.75</v>
      </c>
      <c r="D103" s="24">
        <f t="shared" si="55"/>
        <v>1797.12</v>
      </c>
      <c r="E103" s="24">
        <f t="shared" si="55"/>
        <v>1779.12</v>
      </c>
      <c r="F103" s="24">
        <f t="shared" si="55"/>
        <v>1827.13</v>
      </c>
      <c r="G103" s="24">
        <f t="shared" si="55"/>
        <v>1892.9</v>
      </c>
      <c r="H103" s="24">
        <f t="shared" si="55"/>
        <v>1997.35</v>
      </c>
      <c r="I103" s="24">
        <f t="shared" si="55"/>
        <v>2196.02</v>
      </c>
      <c r="J103" s="24">
        <f t="shared" si="55"/>
        <v>2385.33</v>
      </c>
      <c r="K103" s="24">
        <f t="shared" si="55"/>
        <v>2455.71</v>
      </c>
      <c r="L103" s="24">
        <f t="shared" si="55"/>
        <v>2476.8000000000002</v>
      </c>
      <c r="M103" s="24">
        <f t="shared" si="55"/>
        <v>2460.71</v>
      </c>
      <c r="N103" s="24">
        <f t="shared" si="55"/>
        <v>2454.9899999999998</v>
      </c>
      <c r="O103" s="24">
        <f t="shared" si="55"/>
        <v>2430.39</v>
      </c>
      <c r="P103" s="24">
        <f t="shared" si="55"/>
        <v>2448.02</v>
      </c>
      <c r="Q103" s="24">
        <f t="shared" si="55"/>
        <v>2435.3200000000002</v>
      </c>
      <c r="R103" s="24">
        <f t="shared" si="55"/>
        <v>2486.4899999999998</v>
      </c>
      <c r="S103" s="24">
        <f t="shared" si="55"/>
        <v>2490.5300000000002</v>
      </c>
      <c r="T103" s="24">
        <f t="shared" si="55"/>
        <v>2491.5</v>
      </c>
      <c r="U103" s="24">
        <f t="shared" si="55"/>
        <v>2398.23</v>
      </c>
      <c r="V103" s="24">
        <f t="shared" si="55"/>
        <v>2376.6999999999998</v>
      </c>
      <c r="W103" s="24">
        <f t="shared" si="55"/>
        <v>2254.44</v>
      </c>
      <c r="X103" s="24">
        <f t="shared" si="55"/>
        <v>2138.37</v>
      </c>
      <c r="Y103" s="24">
        <f t="shared" si="55"/>
        <v>1978.03</v>
      </c>
      <c r="Z103" s="24">
        <f t="shared" si="55"/>
        <v>1897</v>
      </c>
    </row>
    <row r="104" spans="2:26" x14ac:dyDescent="0.25">
      <c r="B104" s="36">
        <v>26</v>
      </c>
      <c r="C104" s="24">
        <f t="shared" ref="C104:Z104" si="56">C69</f>
        <v>1809.7</v>
      </c>
      <c r="D104" s="24">
        <f t="shared" si="56"/>
        <v>1760.49</v>
      </c>
      <c r="E104" s="24">
        <f t="shared" si="56"/>
        <v>1763.13</v>
      </c>
      <c r="F104" s="24">
        <f t="shared" si="56"/>
        <v>1789.01</v>
      </c>
      <c r="G104" s="24">
        <f t="shared" si="56"/>
        <v>1840.62</v>
      </c>
      <c r="H104" s="24">
        <f t="shared" si="56"/>
        <v>1967.73</v>
      </c>
      <c r="I104" s="24">
        <f t="shared" si="56"/>
        <v>2130.88</v>
      </c>
      <c r="J104" s="24">
        <f t="shared" si="56"/>
        <v>2408.04</v>
      </c>
      <c r="K104" s="24">
        <f t="shared" si="56"/>
        <v>2480.54</v>
      </c>
      <c r="L104" s="24">
        <f t="shared" si="56"/>
        <v>2436.54</v>
      </c>
      <c r="M104" s="24">
        <f t="shared" si="56"/>
        <v>2428.16</v>
      </c>
      <c r="N104" s="24">
        <f t="shared" si="56"/>
        <v>2441.2199999999998</v>
      </c>
      <c r="O104" s="24">
        <f t="shared" si="56"/>
        <v>2413.64</v>
      </c>
      <c r="P104" s="24">
        <f t="shared" si="56"/>
        <v>2443.21</v>
      </c>
      <c r="Q104" s="24">
        <f t="shared" si="56"/>
        <v>2430.61</v>
      </c>
      <c r="R104" s="24">
        <f t="shared" si="56"/>
        <v>2467.4299999999998</v>
      </c>
      <c r="S104" s="24">
        <f t="shared" si="56"/>
        <v>2496.52</v>
      </c>
      <c r="T104" s="24">
        <f t="shared" si="56"/>
        <v>2483.63</v>
      </c>
      <c r="U104" s="24">
        <f t="shared" si="56"/>
        <v>2408.96</v>
      </c>
      <c r="V104" s="24">
        <f t="shared" si="56"/>
        <v>2358.2199999999998</v>
      </c>
      <c r="W104" s="24">
        <f t="shared" si="56"/>
        <v>2256.0100000000002</v>
      </c>
      <c r="X104" s="24">
        <f t="shared" si="56"/>
        <v>2155.85</v>
      </c>
      <c r="Y104" s="24">
        <f t="shared" si="56"/>
        <v>1978.71</v>
      </c>
      <c r="Z104" s="24">
        <f t="shared" si="56"/>
        <v>1928.22</v>
      </c>
    </row>
    <row r="105" spans="2:26" x14ac:dyDescent="0.25">
      <c r="B105" s="36">
        <v>27</v>
      </c>
      <c r="C105" s="24">
        <f t="shared" ref="C105:Z105" si="57">C70</f>
        <v>1968.05</v>
      </c>
      <c r="D105" s="24">
        <f t="shared" si="57"/>
        <v>1937.07</v>
      </c>
      <c r="E105" s="24">
        <f t="shared" si="57"/>
        <v>1871.26</v>
      </c>
      <c r="F105" s="24">
        <f t="shared" si="57"/>
        <v>1855.45</v>
      </c>
      <c r="G105" s="24">
        <f t="shared" si="57"/>
        <v>1885.45</v>
      </c>
      <c r="H105" s="24">
        <f t="shared" si="57"/>
        <v>1933.3</v>
      </c>
      <c r="I105" s="24">
        <f t="shared" si="57"/>
        <v>2069.04</v>
      </c>
      <c r="J105" s="24">
        <f t="shared" si="57"/>
        <v>2180.25</v>
      </c>
      <c r="K105" s="24">
        <f t="shared" si="57"/>
        <v>2322.19</v>
      </c>
      <c r="L105" s="24">
        <f t="shared" si="57"/>
        <v>2374.61</v>
      </c>
      <c r="M105" s="24">
        <f t="shared" si="57"/>
        <v>2389.12</v>
      </c>
      <c r="N105" s="24">
        <f t="shared" si="57"/>
        <v>2376.23</v>
      </c>
      <c r="O105" s="24">
        <f t="shared" si="57"/>
        <v>2375.0100000000002</v>
      </c>
      <c r="P105" s="24">
        <f t="shared" si="57"/>
        <v>2387.27</v>
      </c>
      <c r="Q105" s="24">
        <f t="shared" si="57"/>
        <v>2402.23</v>
      </c>
      <c r="R105" s="24">
        <f t="shared" si="57"/>
        <v>2384.2199999999998</v>
      </c>
      <c r="S105" s="24">
        <f t="shared" si="57"/>
        <v>2395.87</v>
      </c>
      <c r="T105" s="24">
        <f t="shared" si="57"/>
        <v>2404.5300000000002</v>
      </c>
      <c r="U105" s="24">
        <f t="shared" si="57"/>
        <v>2332.71</v>
      </c>
      <c r="V105" s="24">
        <f t="shared" si="57"/>
        <v>2340.9699999999998</v>
      </c>
      <c r="W105" s="24">
        <f t="shared" si="57"/>
        <v>2293.85</v>
      </c>
      <c r="X105" s="24">
        <f t="shared" si="57"/>
        <v>2179.6999999999998</v>
      </c>
      <c r="Y105" s="24">
        <f t="shared" si="57"/>
        <v>2058.5100000000002</v>
      </c>
      <c r="Z105" s="24">
        <f t="shared" si="57"/>
        <v>1962.13</v>
      </c>
    </row>
    <row r="106" spans="2:26" x14ac:dyDescent="0.25">
      <c r="B106" s="36">
        <v>28</v>
      </c>
      <c r="C106" s="24">
        <f t="shared" ref="C106:Z106" si="58">C71</f>
        <v>1913.03</v>
      </c>
      <c r="D106" s="24">
        <f t="shared" si="58"/>
        <v>1872.04</v>
      </c>
      <c r="E106" s="24">
        <f t="shared" si="58"/>
        <v>1800.39</v>
      </c>
      <c r="F106" s="24">
        <f t="shared" si="58"/>
        <v>1802.32</v>
      </c>
      <c r="G106" s="24">
        <f t="shared" si="58"/>
        <v>1816.26</v>
      </c>
      <c r="H106" s="24">
        <f t="shared" si="58"/>
        <v>1845.71</v>
      </c>
      <c r="I106" s="24">
        <f t="shared" si="58"/>
        <v>1954.12</v>
      </c>
      <c r="J106" s="24">
        <f t="shared" si="58"/>
        <v>2073.79</v>
      </c>
      <c r="K106" s="24">
        <f t="shared" si="58"/>
        <v>2179.4299999999998</v>
      </c>
      <c r="L106" s="24">
        <f t="shared" si="58"/>
        <v>2257.65</v>
      </c>
      <c r="M106" s="24">
        <f t="shared" si="58"/>
        <v>2313.7199999999998</v>
      </c>
      <c r="N106" s="24">
        <f t="shared" si="58"/>
        <v>2317.5100000000002</v>
      </c>
      <c r="O106" s="24">
        <f t="shared" si="58"/>
        <v>2317.4499999999998</v>
      </c>
      <c r="P106" s="24">
        <f t="shared" si="58"/>
        <v>2345.77</v>
      </c>
      <c r="Q106" s="24">
        <f t="shared" si="58"/>
        <v>2362.2399999999998</v>
      </c>
      <c r="R106" s="24">
        <f t="shared" si="58"/>
        <v>2386.25</v>
      </c>
      <c r="S106" s="24">
        <f t="shared" si="58"/>
        <v>2445.89</v>
      </c>
      <c r="T106" s="24">
        <f t="shared" si="58"/>
        <v>2435.4699999999998</v>
      </c>
      <c r="U106" s="24">
        <f t="shared" si="58"/>
        <v>2369.65</v>
      </c>
      <c r="V106" s="24">
        <f t="shared" si="58"/>
        <v>2314.9</v>
      </c>
      <c r="W106" s="24">
        <f t="shared" si="58"/>
        <v>2243.04</v>
      </c>
      <c r="X106" s="24">
        <f t="shared" si="58"/>
        <v>2137.0300000000002</v>
      </c>
      <c r="Y106" s="24">
        <f t="shared" si="58"/>
        <v>2017.57</v>
      </c>
      <c r="Z106" s="24">
        <f t="shared" si="58"/>
        <v>1934.96</v>
      </c>
    </row>
    <row r="107" spans="2:26" x14ac:dyDescent="0.25">
      <c r="B107" s="36">
        <v>29</v>
      </c>
      <c r="C107" s="24">
        <f t="shared" ref="C107:Z107" si="59">C72</f>
        <v>1818.49</v>
      </c>
      <c r="D107" s="24">
        <f t="shared" si="59"/>
        <v>1786.85</v>
      </c>
      <c r="E107" s="24">
        <f t="shared" si="59"/>
        <v>1772.59</v>
      </c>
      <c r="F107" s="24">
        <f t="shared" si="59"/>
        <v>1782.97</v>
      </c>
      <c r="G107" s="24">
        <f t="shared" si="59"/>
        <v>1817.32</v>
      </c>
      <c r="H107" s="24">
        <f t="shared" si="59"/>
        <v>1933.51</v>
      </c>
      <c r="I107" s="24">
        <f t="shared" si="59"/>
        <v>2081.37</v>
      </c>
      <c r="J107" s="24">
        <f t="shared" si="59"/>
        <v>2278.02</v>
      </c>
      <c r="K107" s="24">
        <f t="shared" si="59"/>
        <v>2374.0700000000002</v>
      </c>
      <c r="L107" s="24">
        <f t="shared" si="59"/>
        <v>2327.15</v>
      </c>
      <c r="M107" s="24">
        <f t="shared" si="59"/>
        <v>2313</v>
      </c>
      <c r="N107" s="24">
        <f t="shared" si="59"/>
        <v>2318.33</v>
      </c>
      <c r="O107" s="24">
        <f t="shared" si="59"/>
        <v>2319.59</v>
      </c>
      <c r="P107" s="24">
        <f t="shared" si="59"/>
        <v>2343.27</v>
      </c>
      <c r="Q107" s="24">
        <f t="shared" si="59"/>
        <v>2360.9699999999998</v>
      </c>
      <c r="R107" s="24">
        <f t="shared" si="59"/>
        <v>2405.69</v>
      </c>
      <c r="S107" s="24">
        <f t="shared" si="59"/>
        <v>2375.5700000000002</v>
      </c>
      <c r="T107" s="24">
        <f t="shared" si="59"/>
        <v>2355.0700000000002</v>
      </c>
      <c r="U107" s="24">
        <f t="shared" si="59"/>
        <v>2349.7800000000002</v>
      </c>
      <c r="V107" s="24">
        <f t="shared" si="59"/>
        <v>2338.1799999999998</v>
      </c>
      <c r="W107" s="24">
        <f t="shared" si="59"/>
        <v>2226.16</v>
      </c>
      <c r="X107" s="24">
        <f t="shared" si="59"/>
        <v>2125.15</v>
      </c>
      <c r="Y107" s="24">
        <f t="shared" si="59"/>
        <v>1956.92</v>
      </c>
      <c r="Z107" s="24">
        <f t="shared" si="59"/>
        <v>1911.93</v>
      </c>
    </row>
    <row r="108" spans="2:26" x14ac:dyDescent="0.25">
      <c r="B108" s="36">
        <v>30</v>
      </c>
      <c r="C108" s="24">
        <f t="shared" ref="C108:Z108" si="60">C73</f>
        <v>1857.71</v>
      </c>
      <c r="D108" s="24">
        <f t="shared" si="60"/>
        <v>1806.24</v>
      </c>
      <c r="E108" s="24">
        <f t="shared" si="60"/>
        <v>1793.66</v>
      </c>
      <c r="F108" s="24">
        <f t="shared" si="60"/>
        <v>1809.94</v>
      </c>
      <c r="G108" s="24">
        <f t="shared" si="60"/>
        <v>1884.04</v>
      </c>
      <c r="H108" s="24">
        <f t="shared" si="60"/>
        <v>2013.7</v>
      </c>
      <c r="I108" s="24">
        <f t="shared" si="60"/>
        <v>2163.1799999999998</v>
      </c>
      <c r="J108" s="24">
        <f t="shared" si="60"/>
        <v>2321.02</v>
      </c>
      <c r="K108" s="24">
        <f t="shared" si="60"/>
        <v>2413.13</v>
      </c>
      <c r="L108" s="24">
        <f t="shared" si="60"/>
        <v>2399.27</v>
      </c>
      <c r="M108" s="24">
        <f t="shared" si="60"/>
        <v>2387.5300000000002</v>
      </c>
      <c r="N108" s="24">
        <f t="shared" si="60"/>
        <v>2387.11</v>
      </c>
      <c r="O108" s="24">
        <f t="shared" si="60"/>
        <v>2391.37</v>
      </c>
      <c r="P108" s="24">
        <f t="shared" si="60"/>
        <v>2409.3000000000002</v>
      </c>
      <c r="Q108" s="24">
        <f t="shared" si="60"/>
        <v>2455.65</v>
      </c>
      <c r="R108" s="24">
        <f t="shared" si="60"/>
        <v>2459.15</v>
      </c>
      <c r="S108" s="24">
        <f t="shared" si="60"/>
        <v>2447.5100000000002</v>
      </c>
      <c r="T108" s="24">
        <f t="shared" si="60"/>
        <v>2421.31</v>
      </c>
      <c r="U108" s="24">
        <f t="shared" si="60"/>
        <v>2361.06</v>
      </c>
      <c r="V108" s="24">
        <f t="shared" si="60"/>
        <v>2350.12</v>
      </c>
      <c r="W108" s="24">
        <f t="shared" si="60"/>
        <v>2200.8200000000002</v>
      </c>
      <c r="X108" s="24">
        <f t="shared" si="60"/>
        <v>2145.02</v>
      </c>
      <c r="Y108" s="24">
        <f t="shared" si="60"/>
        <v>1967.94</v>
      </c>
      <c r="Z108" s="24">
        <f t="shared" si="60"/>
        <v>1916.62</v>
      </c>
    </row>
    <row r="109" spans="2:26" x14ac:dyDescent="0.25">
      <c r="B109" s="36">
        <v>31</v>
      </c>
      <c r="C109" s="24">
        <f t="shared" ref="C109:Z109" si="61">C74</f>
        <v>1777.57</v>
      </c>
      <c r="D109" s="24">
        <f t="shared" si="61"/>
        <v>1743.16</v>
      </c>
      <c r="E109" s="24">
        <f t="shared" si="61"/>
        <v>1727.22</v>
      </c>
      <c r="F109" s="24">
        <f t="shared" si="61"/>
        <v>1740.9</v>
      </c>
      <c r="G109" s="24">
        <f t="shared" si="61"/>
        <v>1809.41</v>
      </c>
      <c r="H109" s="24">
        <f t="shared" si="61"/>
        <v>1946.75</v>
      </c>
      <c r="I109" s="24">
        <f t="shared" si="61"/>
        <v>2139.17</v>
      </c>
      <c r="J109" s="24">
        <f t="shared" si="61"/>
        <v>2230.77</v>
      </c>
      <c r="K109" s="24">
        <f t="shared" si="61"/>
        <v>2334.4699999999998</v>
      </c>
      <c r="L109" s="24">
        <f t="shared" si="61"/>
        <v>2357.36</v>
      </c>
      <c r="M109" s="24">
        <f t="shared" si="61"/>
        <v>2350.9299999999998</v>
      </c>
      <c r="N109" s="24">
        <f t="shared" si="61"/>
        <v>2363.63</v>
      </c>
      <c r="O109" s="24">
        <f t="shared" si="61"/>
        <v>2350.12</v>
      </c>
      <c r="P109" s="24">
        <f t="shared" si="61"/>
        <v>2359.73</v>
      </c>
      <c r="Q109" s="24">
        <f t="shared" si="61"/>
        <v>2362.5100000000002</v>
      </c>
      <c r="R109" s="24">
        <f t="shared" si="61"/>
        <v>2369.1799999999998</v>
      </c>
      <c r="S109" s="24">
        <f t="shared" si="61"/>
        <v>2363.65</v>
      </c>
      <c r="T109" s="24">
        <f t="shared" si="61"/>
        <v>2375.62</v>
      </c>
      <c r="U109" s="24">
        <f t="shared" si="61"/>
        <v>2338.7600000000002</v>
      </c>
      <c r="V109" s="24">
        <f t="shared" si="61"/>
        <v>2314.23</v>
      </c>
      <c r="W109" s="24">
        <f t="shared" si="61"/>
        <v>2245.06</v>
      </c>
      <c r="X109" s="24">
        <f t="shared" si="61"/>
        <v>2151.06</v>
      </c>
      <c r="Y109" s="24">
        <f t="shared" si="61"/>
        <v>2070.84</v>
      </c>
      <c r="Z109" s="24">
        <f t="shared" si="61"/>
        <v>1922.95</v>
      </c>
    </row>
    <row r="112" spans="2:26" x14ac:dyDescent="0.25">
      <c r="B112" s="233" t="s">
        <v>14</v>
      </c>
      <c r="C112" s="235" t="s">
        <v>129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 t="shared" ref="C114:Z114" si="62">C79</f>
        <v>1697.24</v>
      </c>
      <c r="D114" s="24">
        <f t="shared" si="62"/>
        <v>1633.23</v>
      </c>
      <c r="E114" s="24">
        <f t="shared" si="62"/>
        <v>1615.62</v>
      </c>
      <c r="F114" s="24">
        <f t="shared" si="62"/>
        <v>1544.95</v>
      </c>
      <c r="G114" s="24">
        <f t="shared" si="62"/>
        <v>1524.75</v>
      </c>
      <c r="H114" s="24">
        <f t="shared" si="62"/>
        <v>1530.39</v>
      </c>
      <c r="I114" s="24">
        <f t="shared" si="62"/>
        <v>1571.85</v>
      </c>
      <c r="J114" s="24">
        <f t="shared" si="62"/>
        <v>1559.12</v>
      </c>
      <c r="K114" s="24">
        <f t="shared" si="62"/>
        <v>1489.97</v>
      </c>
      <c r="L114" s="24">
        <f t="shared" si="62"/>
        <v>1548.57</v>
      </c>
      <c r="M114" s="24">
        <f t="shared" si="62"/>
        <v>1665.82</v>
      </c>
      <c r="N114" s="24">
        <f t="shared" si="62"/>
        <v>1678.98</v>
      </c>
      <c r="O114" s="24">
        <f t="shared" si="62"/>
        <v>1700.38</v>
      </c>
      <c r="P114" s="24">
        <f t="shared" si="62"/>
        <v>1735.86</v>
      </c>
      <c r="Q114" s="24">
        <f t="shared" si="62"/>
        <v>1753.11</v>
      </c>
      <c r="R114" s="24">
        <f t="shared" si="62"/>
        <v>1808.68</v>
      </c>
      <c r="S114" s="24">
        <f t="shared" si="62"/>
        <v>1833.08</v>
      </c>
      <c r="T114" s="24">
        <f t="shared" si="62"/>
        <v>1830.12</v>
      </c>
      <c r="U114" s="24">
        <f t="shared" si="62"/>
        <v>1824.33</v>
      </c>
      <c r="V114" s="24">
        <f t="shared" si="62"/>
        <v>1826.97</v>
      </c>
      <c r="W114" s="24">
        <f t="shared" si="62"/>
        <v>1810.15</v>
      </c>
      <c r="X114" s="24">
        <f t="shared" si="62"/>
        <v>1790.62</v>
      </c>
      <c r="Y114" s="24">
        <f t="shared" si="62"/>
        <v>1719.82</v>
      </c>
      <c r="Z114" s="24">
        <f t="shared" si="62"/>
        <v>1632.48</v>
      </c>
    </row>
    <row r="115" spans="2:26" x14ac:dyDescent="0.25">
      <c r="B115" s="36">
        <v>2</v>
      </c>
      <c r="C115" s="24">
        <f t="shared" ref="C115:Z115" si="63">C80</f>
        <v>1687.95</v>
      </c>
      <c r="D115" s="24">
        <f t="shared" si="63"/>
        <v>1563.34</v>
      </c>
      <c r="E115" s="24">
        <f t="shared" si="63"/>
        <v>1473.6</v>
      </c>
      <c r="F115" s="24">
        <f t="shared" si="63"/>
        <v>1445.59</v>
      </c>
      <c r="G115" s="24">
        <f t="shared" si="63"/>
        <v>1446.72</v>
      </c>
      <c r="H115" s="24">
        <f t="shared" si="63"/>
        <v>1479.11</v>
      </c>
      <c r="I115" s="24">
        <f t="shared" si="63"/>
        <v>1560.76</v>
      </c>
      <c r="J115" s="24">
        <f t="shared" si="63"/>
        <v>1744.95</v>
      </c>
      <c r="K115" s="24">
        <f t="shared" si="63"/>
        <v>1852.91</v>
      </c>
      <c r="L115" s="24">
        <f t="shared" si="63"/>
        <v>1986.52</v>
      </c>
      <c r="M115" s="24">
        <f t="shared" si="63"/>
        <v>2114.62</v>
      </c>
      <c r="N115" s="24">
        <f t="shared" si="63"/>
        <v>2120.36</v>
      </c>
      <c r="O115" s="24">
        <f t="shared" si="63"/>
        <v>2118.5700000000002</v>
      </c>
      <c r="P115" s="24">
        <f t="shared" si="63"/>
        <v>2131.02</v>
      </c>
      <c r="Q115" s="24">
        <f t="shared" si="63"/>
        <v>2131.59</v>
      </c>
      <c r="R115" s="24">
        <f t="shared" si="63"/>
        <v>2145.65</v>
      </c>
      <c r="S115" s="24">
        <f t="shared" si="63"/>
        <v>2163.63</v>
      </c>
      <c r="T115" s="24">
        <f t="shared" si="63"/>
        <v>2161.9499999999998</v>
      </c>
      <c r="U115" s="24">
        <f t="shared" si="63"/>
        <v>2152.9899999999998</v>
      </c>
      <c r="V115" s="24">
        <f t="shared" si="63"/>
        <v>2154.63</v>
      </c>
      <c r="W115" s="24">
        <f t="shared" si="63"/>
        <v>2131.13</v>
      </c>
      <c r="X115" s="24">
        <f t="shared" si="63"/>
        <v>2115.5300000000002</v>
      </c>
      <c r="Y115" s="24">
        <f t="shared" si="63"/>
        <v>2000.7</v>
      </c>
      <c r="Z115" s="24">
        <f t="shared" si="63"/>
        <v>1790.28</v>
      </c>
    </row>
    <row r="116" spans="2:26" x14ac:dyDescent="0.25">
      <c r="B116" s="36">
        <v>3</v>
      </c>
      <c r="C116" s="24">
        <f t="shared" ref="C116:Z116" si="64">C81</f>
        <v>1639.77</v>
      </c>
      <c r="D116" s="24">
        <f t="shared" si="64"/>
        <v>1586.14</v>
      </c>
      <c r="E116" s="24">
        <f t="shared" si="64"/>
        <v>1583.34</v>
      </c>
      <c r="F116" s="24">
        <f t="shared" si="64"/>
        <v>1557.97</v>
      </c>
      <c r="G116" s="24">
        <f t="shared" si="64"/>
        <v>1551.88</v>
      </c>
      <c r="H116" s="24">
        <f t="shared" si="64"/>
        <v>1632.94</v>
      </c>
      <c r="I116" s="24">
        <f t="shared" si="64"/>
        <v>1724.15</v>
      </c>
      <c r="J116" s="24">
        <f t="shared" si="64"/>
        <v>1857.29</v>
      </c>
      <c r="K116" s="24">
        <f t="shared" si="64"/>
        <v>1996.88</v>
      </c>
      <c r="L116" s="24">
        <f t="shared" si="64"/>
        <v>2141.6799999999998</v>
      </c>
      <c r="M116" s="24">
        <f t="shared" si="64"/>
        <v>2161.6999999999998</v>
      </c>
      <c r="N116" s="24">
        <f t="shared" si="64"/>
        <v>2159.33</v>
      </c>
      <c r="O116" s="24">
        <f t="shared" si="64"/>
        <v>2154.42</v>
      </c>
      <c r="P116" s="24">
        <f t="shared" si="64"/>
        <v>2154.44</v>
      </c>
      <c r="Q116" s="24">
        <f t="shared" si="64"/>
        <v>2143.91</v>
      </c>
      <c r="R116" s="24">
        <f t="shared" si="64"/>
        <v>2149.41</v>
      </c>
      <c r="S116" s="24">
        <f t="shared" si="64"/>
        <v>2178.42</v>
      </c>
      <c r="T116" s="24">
        <f t="shared" si="64"/>
        <v>2182.39</v>
      </c>
      <c r="U116" s="24">
        <f t="shared" si="64"/>
        <v>2183.79</v>
      </c>
      <c r="V116" s="24">
        <f t="shared" si="64"/>
        <v>2163.9899999999998</v>
      </c>
      <c r="W116" s="24">
        <f t="shared" si="64"/>
        <v>2130.9299999999998</v>
      </c>
      <c r="X116" s="24">
        <f t="shared" si="64"/>
        <v>2034.27</v>
      </c>
      <c r="Y116" s="24">
        <f t="shared" si="64"/>
        <v>1876.12</v>
      </c>
      <c r="Z116" s="24">
        <f t="shared" si="64"/>
        <v>1728.18</v>
      </c>
    </row>
    <row r="117" spans="2:26" x14ac:dyDescent="0.25">
      <c r="B117" s="36">
        <v>4</v>
      </c>
      <c r="C117" s="24">
        <f t="shared" ref="C117:Z117" si="65">C82</f>
        <v>1661.73</v>
      </c>
      <c r="D117" s="24">
        <f t="shared" si="65"/>
        <v>1606.37</v>
      </c>
      <c r="E117" s="24">
        <f t="shared" si="65"/>
        <v>1573.4</v>
      </c>
      <c r="F117" s="24">
        <f t="shared" si="65"/>
        <v>1542.75</v>
      </c>
      <c r="G117" s="24">
        <f t="shared" si="65"/>
        <v>1550.65</v>
      </c>
      <c r="H117" s="24">
        <f t="shared" si="65"/>
        <v>1588.68</v>
      </c>
      <c r="I117" s="24">
        <f t="shared" si="65"/>
        <v>1634.78</v>
      </c>
      <c r="J117" s="24">
        <f t="shared" si="65"/>
        <v>1784.57</v>
      </c>
      <c r="K117" s="24">
        <f t="shared" si="65"/>
        <v>1961.56</v>
      </c>
      <c r="L117" s="24">
        <f t="shared" si="65"/>
        <v>2107.85</v>
      </c>
      <c r="M117" s="24">
        <f t="shared" si="65"/>
        <v>2183.5100000000002</v>
      </c>
      <c r="N117" s="24">
        <f t="shared" si="65"/>
        <v>2178.38</v>
      </c>
      <c r="O117" s="24">
        <f t="shared" si="65"/>
        <v>2175.5700000000002</v>
      </c>
      <c r="P117" s="24">
        <f t="shared" si="65"/>
        <v>2180.0500000000002</v>
      </c>
      <c r="Q117" s="24">
        <f t="shared" si="65"/>
        <v>2173.62</v>
      </c>
      <c r="R117" s="24">
        <f t="shared" si="65"/>
        <v>2181.66</v>
      </c>
      <c r="S117" s="24">
        <f t="shared" si="65"/>
        <v>2200.66</v>
      </c>
      <c r="T117" s="24">
        <f t="shared" si="65"/>
        <v>2197.38</v>
      </c>
      <c r="U117" s="24">
        <f t="shared" si="65"/>
        <v>2178.06</v>
      </c>
      <c r="V117" s="24">
        <f t="shared" si="65"/>
        <v>2176.4299999999998</v>
      </c>
      <c r="W117" s="24">
        <f t="shared" si="65"/>
        <v>2133.9299999999998</v>
      </c>
      <c r="X117" s="24">
        <f t="shared" si="65"/>
        <v>2017.65</v>
      </c>
      <c r="Y117" s="24">
        <f t="shared" si="65"/>
        <v>1829.52</v>
      </c>
      <c r="Z117" s="24">
        <f t="shared" si="65"/>
        <v>1705.21</v>
      </c>
    </row>
    <row r="118" spans="2:26" x14ac:dyDescent="0.25">
      <c r="B118" s="36">
        <v>5</v>
      </c>
      <c r="C118" s="24">
        <f t="shared" ref="C118:Z118" si="66">C83</f>
        <v>1670.94</v>
      </c>
      <c r="D118" s="24">
        <f t="shared" si="66"/>
        <v>1641.09</v>
      </c>
      <c r="E118" s="24">
        <f t="shared" si="66"/>
        <v>1594.14</v>
      </c>
      <c r="F118" s="24">
        <f t="shared" si="66"/>
        <v>1608.47</v>
      </c>
      <c r="G118" s="24">
        <f t="shared" si="66"/>
        <v>1638</v>
      </c>
      <c r="H118" s="24">
        <f t="shared" si="66"/>
        <v>1652.11</v>
      </c>
      <c r="I118" s="24">
        <f t="shared" si="66"/>
        <v>1700.99</v>
      </c>
      <c r="J118" s="24">
        <f t="shared" si="66"/>
        <v>1816.4</v>
      </c>
      <c r="K118" s="24">
        <f t="shared" si="66"/>
        <v>2036.42</v>
      </c>
      <c r="L118" s="24">
        <f t="shared" si="66"/>
        <v>2130.63</v>
      </c>
      <c r="M118" s="24">
        <f t="shared" si="66"/>
        <v>2219.37</v>
      </c>
      <c r="N118" s="24">
        <f t="shared" si="66"/>
        <v>2214.33</v>
      </c>
      <c r="O118" s="24">
        <f t="shared" si="66"/>
        <v>2206.33</v>
      </c>
      <c r="P118" s="24">
        <f t="shared" si="66"/>
        <v>2216.8200000000002</v>
      </c>
      <c r="Q118" s="24">
        <f t="shared" si="66"/>
        <v>2211.0700000000002</v>
      </c>
      <c r="R118" s="24">
        <f t="shared" si="66"/>
        <v>2246.25</v>
      </c>
      <c r="S118" s="24">
        <f t="shared" si="66"/>
        <v>2249.1799999999998</v>
      </c>
      <c r="T118" s="24">
        <f t="shared" si="66"/>
        <v>2241.16</v>
      </c>
      <c r="U118" s="24">
        <f t="shared" si="66"/>
        <v>2225.4299999999998</v>
      </c>
      <c r="V118" s="24">
        <f t="shared" si="66"/>
        <v>2192.25</v>
      </c>
      <c r="W118" s="24">
        <f t="shared" si="66"/>
        <v>2139.9299999999998</v>
      </c>
      <c r="X118" s="24">
        <f t="shared" si="66"/>
        <v>2051.37</v>
      </c>
      <c r="Y118" s="24">
        <f t="shared" si="66"/>
        <v>1840.71</v>
      </c>
      <c r="Z118" s="24">
        <f t="shared" si="66"/>
        <v>1718.85</v>
      </c>
    </row>
    <row r="119" spans="2:26" x14ac:dyDescent="0.25">
      <c r="B119" s="36">
        <v>6</v>
      </c>
      <c r="C119" s="24">
        <f t="shared" ref="C119:Z119" si="67">C84</f>
        <v>1688.09</v>
      </c>
      <c r="D119" s="24">
        <f t="shared" si="67"/>
        <v>1656.88</v>
      </c>
      <c r="E119" s="24">
        <f t="shared" si="67"/>
        <v>1578.05</v>
      </c>
      <c r="F119" s="24">
        <f t="shared" si="67"/>
        <v>1549.22</v>
      </c>
      <c r="G119" s="24">
        <f t="shared" si="67"/>
        <v>1644.97</v>
      </c>
      <c r="H119" s="24">
        <f t="shared" si="67"/>
        <v>1666.11</v>
      </c>
      <c r="I119" s="24">
        <f t="shared" si="67"/>
        <v>1706.19</v>
      </c>
      <c r="J119" s="24">
        <f t="shared" si="67"/>
        <v>1808.57</v>
      </c>
      <c r="K119" s="24">
        <f t="shared" si="67"/>
        <v>1977.65</v>
      </c>
      <c r="L119" s="24">
        <f t="shared" si="67"/>
        <v>2124.56</v>
      </c>
      <c r="M119" s="24">
        <f t="shared" si="67"/>
        <v>2213.7800000000002</v>
      </c>
      <c r="N119" s="24">
        <f t="shared" si="67"/>
        <v>2215.29</v>
      </c>
      <c r="O119" s="24">
        <f t="shared" si="67"/>
        <v>2213.0300000000002</v>
      </c>
      <c r="P119" s="24">
        <f t="shared" si="67"/>
        <v>2219.15</v>
      </c>
      <c r="Q119" s="24">
        <f t="shared" si="67"/>
        <v>2213.67</v>
      </c>
      <c r="R119" s="24">
        <f t="shared" si="67"/>
        <v>2234.2800000000002</v>
      </c>
      <c r="S119" s="24">
        <f t="shared" si="67"/>
        <v>2248.88</v>
      </c>
      <c r="T119" s="24">
        <f t="shared" si="67"/>
        <v>2241.41</v>
      </c>
      <c r="U119" s="24">
        <f t="shared" si="67"/>
        <v>2227.83</v>
      </c>
      <c r="V119" s="24">
        <f t="shared" si="67"/>
        <v>2221.6999999999998</v>
      </c>
      <c r="W119" s="24">
        <f t="shared" si="67"/>
        <v>2175.9499999999998</v>
      </c>
      <c r="X119" s="24">
        <f t="shared" si="67"/>
        <v>2133.7800000000002</v>
      </c>
      <c r="Y119" s="24">
        <f t="shared" si="67"/>
        <v>1948.22</v>
      </c>
      <c r="Z119" s="24">
        <f t="shared" si="67"/>
        <v>1801.41</v>
      </c>
    </row>
    <row r="120" spans="2:26" x14ac:dyDescent="0.25">
      <c r="B120" s="36">
        <v>7</v>
      </c>
      <c r="C120" s="24">
        <f t="shared" ref="C120:Z120" si="68">C85</f>
        <v>1738.36</v>
      </c>
      <c r="D120" s="24">
        <f t="shared" si="68"/>
        <v>1716.26</v>
      </c>
      <c r="E120" s="24">
        <f t="shared" si="68"/>
        <v>1667.85</v>
      </c>
      <c r="F120" s="24">
        <f t="shared" si="68"/>
        <v>1654.72</v>
      </c>
      <c r="G120" s="24">
        <f t="shared" si="68"/>
        <v>1698.3</v>
      </c>
      <c r="H120" s="24">
        <f t="shared" si="68"/>
        <v>1702.45</v>
      </c>
      <c r="I120" s="24">
        <f t="shared" si="68"/>
        <v>1760.14</v>
      </c>
      <c r="J120" s="24">
        <f t="shared" si="68"/>
        <v>1858.35</v>
      </c>
      <c r="K120" s="24">
        <f t="shared" si="68"/>
        <v>2027.07</v>
      </c>
      <c r="L120" s="24">
        <f t="shared" si="68"/>
        <v>2086.48</v>
      </c>
      <c r="M120" s="24">
        <f t="shared" si="68"/>
        <v>2199.37</v>
      </c>
      <c r="N120" s="24">
        <f t="shared" si="68"/>
        <v>2234.29</v>
      </c>
      <c r="O120" s="24">
        <f t="shared" si="68"/>
        <v>2212.87</v>
      </c>
      <c r="P120" s="24">
        <f t="shared" si="68"/>
        <v>2221.56</v>
      </c>
      <c r="Q120" s="24">
        <f t="shared" si="68"/>
        <v>2244.09</v>
      </c>
      <c r="R120" s="24">
        <f t="shared" si="68"/>
        <v>2272.34</v>
      </c>
      <c r="S120" s="24">
        <f t="shared" si="68"/>
        <v>2275.13</v>
      </c>
      <c r="T120" s="24">
        <f t="shared" si="68"/>
        <v>2248.7199999999998</v>
      </c>
      <c r="U120" s="24">
        <f t="shared" si="68"/>
        <v>2250.4</v>
      </c>
      <c r="V120" s="24">
        <f t="shared" si="68"/>
        <v>2225.02</v>
      </c>
      <c r="W120" s="24">
        <f t="shared" si="68"/>
        <v>2175.7600000000002</v>
      </c>
      <c r="X120" s="24">
        <f t="shared" si="68"/>
        <v>2131.9899999999998</v>
      </c>
      <c r="Y120" s="24">
        <f t="shared" si="68"/>
        <v>1947.86</v>
      </c>
      <c r="Z120" s="24">
        <f t="shared" si="68"/>
        <v>1809.32</v>
      </c>
    </row>
    <row r="121" spans="2:26" x14ac:dyDescent="0.25">
      <c r="B121" s="36">
        <v>8</v>
      </c>
      <c r="C121" s="24">
        <f t="shared" ref="C121:Z121" si="69">C86</f>
        <v>1760.59</v>
      </c>
      <c r="D121" s="24">
        <f t="shared" si="69"/>
        <v>1711.93</v>
      </c>
      <c r="E121" s="24">
        <f t="shared" si="69"/>
        <v>1680.52</v>
      </c>
      <c r="F121" s="24">
        <f t="shared" si="69"/>
        <v>1676.51</v>
      </c>
      <c r="G121" s="24">
        <f t="shared" si="69"/>
        <v>1689.97</v>
      </c>
      <c r="H121" s="24">
        <f t="shared" si="69"/>
        <v>1700.96</v>
      </c>
      <c r="I121" s="24">
        <f t="shared" si="69"/>
        <v>1769.65</v>
      </c>
      <c r="J121" s="24">
        <f t="shared" si="69"/>
        <v>1920.32</v>
      </c>
      <c r="K121" s="24">
        <f t="shared" si="69"/>
        <v>2062.3200000000002</v>
      </c>
      <c r="L121" s="24">
        <f t="shared" si="69"/>
        <v>2168.54</v>
      </c>
      <c r="M121" s="24">
        <f t="shared" si="69"/>
        <v>2209.0700000000002</v>
      </c>
      <c r="N121" s="24">
        <f t="shared" si="69"/>
        <v>2207.48</v>
      </c>
      <c r="O121" s="24">
        <f t="shared" si="69"/>
        <v>2200.15</v>
      </c>
      <c r="P121" s="24">
        <f t="shared" si="69"/>
        <v>2239.79</v>
      </c>
      <c r="Q121" s="24">
        <f t="shared" si="69"/>
        <v>2201.63</v>
      </c>
      <c r="R121" s="24">
        <f t="shared" si="69"/>
        <v>2254.56</v>
      </c>
      <c r="S121" s="24">
        <f t="shared" si="69"/>
        <v>2214.15</v>
      </c>
      <c r="T121" s="24">
        <f t="shared" si="69"/>
        <v>2210.4899999999998</v>
      </c>
      <c r="U121" s="24">
        <f t="shared" si="69"/>
        <v>2186.37</v>
      </c>
      <c r="V121" s="24">
        <f t="shared" si="69"/>
        <v>2171.87</v>
      </c>
      <c r="W121" s="24">
        <f t="shared" si="69"/>
        <v>2160.19</v>
      </c>
      <c r="X121" s="24">
        <f t="shared" si="69"/>
        <v>2077.2600000000002</v>
      </c>
      <c r="Y121" s="24">
        <f t="shared" si="69"/>
        <v>1904.28</v>
      </c>
      <c r="Z121" s="24">
        <f t="shared" si="69"/>
        <v>1729.64</v>
      </c>
    </row>
    <row r="122" spans="2:26" x14ac:dyDescent="0.25">
      <c r="B122" s="36">
        <v>9</v>
      </c>
      <c r="C122" s="24">
        <f t="shared" ref="C122:Z122" si="70">C87</f>
        <v>1669.18</v>
      </c>
      <c r="D122" s="24">
        <f t="shared" si="70"/>
        <v>1631.04</v>
      </c>
      <c r="E122" s="24">
        <f t="shared" si="70"/>
        <v>1586.6</v>
      </c>
      <c r="F122" s="24">
        <f t="shared" si="70"/>
        <v>1586.76</v>
      </c>
      <c r="G122" s="24">
        <f t="shared" si="70"/>
        <v>1634.35</v>
      </c>
      <c r="H122" s="24">
        <f t="shared" si="70"/>
        <v>1715.82</v>
      </c>
      <c r="I122" s="24">
        <f t="shared" si="70"/>
        <v>1917.47</v>
      </c>
      <c r="J122" s="24">
        <f t="shared" si="70"/>
        <v>2119.5700000000002</v>
      </c>
      <c r="K122" s="24">
        <f t="shared" si="70"/>
        <v>2240.89</v>
      </c>
      <c r="L122" s="24">
        <f t="shared" si="70"/>
        <v>2252.13</v>
      </c>
      <c r="M122" s="24">
        <f t="shared" si="70"/>
        <v>2250.5100000000002</v>
      </c>
      <c r="N122" s="24">
        <f t="shared" si="70"/>
        <v>2252.86</v>
      </c>
      <c r="O122" s="24">
        <f t="shared" si="70"/>
        <v>2245.21</v>
      </c>
      <c r="P122" s="24">
        <f t="shared" si="70"/>
        <v>2257.27</v>
      </c>
      <c r="Q122" s="24">
        <f t="shared" si="70"/>
        <v>2254.83</v>
      </c>
      <c r="R122" s="24">
        <f t="shared" si="70"/>
        <v>2258.0100000000002</v>
      </c>
      <c r="S122" s="24">
        <f t="shared" si="70"/>
        <v>2259.13</v>
      </c>
      <c r="T122" s="24">
        <f t="shared" si="70"/>
        <v>2246.5700000000002</v>
      </c>
      <c r="U122" s="24">
        <f t="shared" si="70"/>
        <v>2221.77</v>
      </c>
      <c r="V122" s="24">
        <f t="shared" si="70"/>
        <v>2212.8000000000002</v>
      </c>
      <c r="W122" s="24">
        <f t="shared" si="70"/>
        <v>2160.8000000000002</v>
      </c>
      <c r="X122" s="24">
        <f t="shared" si="70"/>
        <v>2089.4</v>
      </c>
      <c r="Y122" s="24">
        <f t="shared" si="70"/>
        <v>1914.13</v>
      </c>
      <c r="Z122" s="24">
        <f t="shared" si="70"/>
        <v>1713.33</v>
      </c>
    </row>
    <row r="123" spans="2:26" x14ac:dyDescent="0.25">
      <c r="B123" s="36">
        <v>10</v>
      </c>
      <c r="C123" s="24">
        <f t="shared" ref="C123:Z123" si="71">C88</f>
        <v>1639.9</v>
      </c>
      <c r="D123" s="24">
        <f t="shared" si="71"/>
        <v>1609.13</v>
      </c>
      <c r="E123" s="24">
        <f t="shared" si="71"/>
        <v>1606.36</v>
      </c>
      <c r="F123" s="24">
        <f t="shared" si="71"/>
        <v>1624.76</v>
      </c>
      <c r="G123" s="24">
        <f t="shared" si="71"/>
        <v>1704.93</v>
      </c>
      <c r="H123" s="24">
        <f t="shared" si="71"/>
        <v>1791.03</v>
      </c>
      <c r="I123" s="24">
        <f t="shared" si="71"/>
        <v>2013.39</v>
      </c>
      <c r="J123" s="24">
        <f t="shared" si="71"/>
        <v>2178.54</v>
      </c>
      <c r="K123" s="24">
        <f t="shared" si="71"/>
        <v>2259.2199999999998</v>
      </c>
      <c r="L123" s="24">
        <f t="shared" si="71"/>
        <v>2262.27</v>
      </c>
      <c r="M123" s="24">
        <f t="shared" si="71"/>
        <v>2256.5</v>
      </c>
      <c r="N123" s="24">
        <f t="shared" si="71"/>
        <v>2274.21</v>
      </c>
      <c r="O123" s="24">
        <f t="shared" si="71"/>
        <v>2267.2399999999998</v>
      </c>
      <c r="P123" s="24">
        <f t="shared" si="71"/>
        <v>2277.42</v>
      </c>
      <c r="Q123" s="24">
        <f t="shared" si="71"/>
        <v>2271.54</v>
      </c>
      <c r="R123" s="24">
        <f t="shared" si="71"/>
        <v>2287.69</v>
      </c>
      <c r="S123" s="24">
        <f t="shared" si="71"/>
        <v>2291.6999999999998</v>
      </c>
      <c r="T123" s="24">
        <f t="shared" si="71"/>
        <v>2279.23</v>
      </c>
      <c r="U123" s="24">
        <f t="shared" si="71"/>
        <v>2235.2600000000002</v>
      </c>
      <c r="V123" s="24">
        <f t="shared" si="71"/>
        <v>2247.0300000000002</v>
      </c>
      <c r="W123" s="24">
        <f t="shared" si="71"/>
        <v>2175.1</v>
      </c>
      <c r="X123" s="24">
        <f t="shared" si="71"/>
        <v>2087.71</v>
      </c>
      <c r="Y123" s="24">
        <f t="shared" si="71"/>
        <v>1932.13</v>
      </c>
      <c r="Z123" s="24">
        <f t="shared" si="71"/>
        <v>1723.6</v>
      </c>
    </row>
    <row r="124" spans="2:26" x14ac:dyDescent="0.25">
      <c r="B124" s="36">
        <v>11</v>
      </c>
      <c r="C124" s="24">
        <f t="shared" ref="C124:Z124" si="72">C89</f>
        <v>1727.71</v>
      </c>
      <c r="D124" s="24">
        <f t="shared" si="72"/>
        <v>1680.92</v>
      </c>
      <c r="E124" s="24">
        <f t="shared" si="72"/>
        <v>1648.5</v>
      </c>
      <c r="F124" s="24">
        <f t="shared" si="72"/>
        <v>1705.55</v>
      </c>
      <c r="G124" s="24">
        <f t="shared" si="72"/>
        <v>1770.27</v>
      </c>
      <c r="H124" s="24">
        <f t="shared" si="72"/>
        <v>1839.3</v>
      </c>
      <c r="I124" s="24">
        <f t="shared" si="72"/>
        <v>2066.42</v>
      </c>
      <c r="J124" s="24">
        <f t="shared" si="72"/>
        <v>2261.3000000000002</v>
      </c>
      <c r="K124" s="24">
        <f t="shared" si="72"/>
        <v>2331.85</v>
      </c>
      <c r="L124" s="24">
        <f t="shared" si="72"/>
        <v>2328.6999999999998</v>
      </c>
      <c r="M124" s="24">
        <f t="shared" si="72"/>
        <v>2331.79</v>
      </c>
      <c r="N124" s="24">
        <f t="shared" si="72"/>
        <v>2323.54</v>
      </c>
      <c r="O124" s="24">
        <f t="shared" si="72"/>
        <v>2325.2399999999998</v>
      </c>
      <c r="P124" s="24">
        <f t="shared" si="72"/>
        <v>2350.3000000000002</v>
      </c>
      <c r="Q124" s="24">
        <f t="shared" si="72"/>
        <v>2366.86</v>
      </c>
      <c r="R124" s="24">
        <f t="shared" si="72"/>
        <v>2379.21</v>
      </c>
      <c r="S124" s="24">
        <f t="shared" si="72"/>
        <v>2378.46</v>
      </c>
      <c r="T124" s="24">
        <f t="shared" si="72"/>
        <v>2334.09</v>
      </c>
      <c r="U124" s="24">
        <f t="shared" si="72"/>
        <v>2267.66</v>
      </c>
      <c r="V124" s="24">
        <f t="shared" si="72"/>
        <v>2276.86</v>
      </c>
      <c r="W124" s="24">
        <f t="shared" si="72"/>
        <v>2176.91</v>
      </c>
      <c r="X124" s="24">
        <f t="shared" si="72"/>
        <v>2117.9</v>
      </c>
      <c r="Y124" s="24">
        <f t="shared" si="72"/>
        <v>1958.51</v>
      </c>
      <c r="Z124" s="24">
        <f t="shared" si="72"/>
        <v>1733.28</v>
      </c>
    </row>
    <row r="125" spans="2:26" x14ac:dyDescent="0.25">
      <c r="B125" s="36">
        <v>12</v>
      </c>
      <c r="C125" s="24">
        <f t="shared" ref="C125:Z125" si="73">C90</f>
        <v>1683.93</v>
      </c>
      <c r="D125" s="24">
        <f t="shared" si="73"/>
        <v>1623.99</v>
      </c>
      <c r="E125" s="24">
        <f t="shared" si="73"/>
        <v>1576.27</v>
      </c>
      <c r="F125" s="24">
        <f t="shared" si="73"/>
        <v>1615.89</v>
      </c>
      <c r="G125" s="24">
        <f t="shared" si="73"/>
        <v>1689.22</v>
      </c>
      <c r="H125" s="24">
        <f t="shared" si="73"/>
        <v>1810.55</v>
      </c>
      <c r="I125" s="24">
        <f t="shared" si="73"/>
        <v>2036.33</v>
      </c>
      <c r="J125" s="24">
        <f t="shared" si="73"/>
        <v>2147.9899999999998</v>
      </c>
      <c r="K125" s="24">
        <f t="shared" si="73"/>
        <v>2212.35</v>
      </c>
      <c r="L125" s="24">
        <f t="shared" si="73"/>
        <v>2218.02</v>
      </c>
      <c r="M125" s="24">
        <f t="shared" si="73"/>
        <v>2223.69</v>
      </c>
      <c r="N125" s="24">
        <f t="shared" si="73"/>
        <v>2227.0700000000002</v>
      </c>
      <c r="O125" s="24">
        <f t="shared" si="73"/>
        <v>2212.6799999999998</v>
      </c>
      <c r="P125" s="24">
        <f t="shared" si="73"/>
        <v>2219.6</v>
      </c>
      <c r="Q125" s="24">
        <f t="shared" si="73"/>
        <v>2216.13</v>
      </c>
      <c r="R125" s="24">
        <f t="shared" si="73"/>
        <v>2223.9499999999998</v>
      </c>
      <c r="S125" s="24">
        <f t="shared" si="73"/>
        <v>2243.0100000000002</v>
      </c>
      <c r="T125" s="24">
        <f t="shared" si="73"/>
        <v>2215.83</v>
      </c>
      <c r="U125" s="24">
        <f t="shared" si="73"/>
        <v>2201.1999999999998</v>
      </c>
      <c r="V125" s="24">
        <f t="shared" si="73"/>
        <v>2198.9</v>
      </c>
      <c r="W125" s="24">
        <f t="shared" si="73"/>
        <v>2176.41</v>
      </c>
      <c r="X125" s="24">
        <f t="shared" si="73"/>
        <v>2136.4499999999998</v>
      </c>
      <c r="Y125" s="24">
        <f t="shared" si="73"/>
        <v>1977.53</v>
      </c>
      <c r="Z125" s="24">
        <f t="shared" si="73"/>
        <v>1820.77</v>
      </c>
    </row>
    <row r="126" spans="2:26" x14ac:dyDescent="0.25">
      <c r="B126" s="36">
        <v>13</v>
      </c>
      <c r="C126" s="24">
        <f t="shared" ref="C126:Z126" si="74">C91</f>
        <v>1937.01</v>
      </c>
      <c r="D126" s="24">
        <f t="shared" si="74"/>
        <v>1814.75</v>
      </c>
      <c r="E126" s="24">
        <f t="shared" si="74"/>
        <v>1785.95</v>
      </c>
      <c r="F126" s="24">
        <f t="shared" si="74"/>
        <v>1786.3</v>
      </c>
      <c r="G126" s="24">
        <f t="shared" si="74"/>
        <v>1843.15</v>
      </c>
      <c r="H126" s="24">
        <f t="shared" si="74"/>
        <v>1936.62</v>
      </c>
      <c r="I126" s="24">
        <f t="shared" si="74"/>
        <v>2017.41</v>
      </c>
      <c r="J126" s="24">
        <f t="shared" si="74"/>
        <v>2078.9899999999998</v>
      </c>
      <c r="K126" s="24">
        <f t="shared" si="74"/>
        <v>2159.69</v>
      </c>
      <c r="L126" s="24">
        <f t="shared" si="74"/>
        <v>2487.0300000000002</v>
      </c>
      <c r="M126" s="24">
        <f t="shared" si="74"/>
        <v>2507.6799999999998</v>
      </c>
      <c r="N126" s="24">
        <f t="shared" si="74"/>
        <v>2507.83</v>
      </c>
      <c r="O126" s="24">
        <f t="shared" si="74"/>
        <v>2494.1</v>
      </c>
      <c r="P126" s="24">
        <f t="shared" si="74"/>
        <v>2527.7199999999998</v>
      </c>
      <c r="Q126" s="24">
        <f t="shared" si="74"/>
        <v>2502.02</v>
      </c>
      <c r="R126" s="24">
        <f t="shared" si="74"/>
        <v>2533.0300000000002</v>
      </c>
      <c r="S126" s="24">
        <f t="shared" si="74"/>
        <v>2537.46</v>
      </c>
      <c r="T126" s="24">
        <f t="shared" si="74"/>
        <v>2620.9499999999998</v>
      </c>
      <c r="U126" s="24">
        <f t="shared" si="74"/>
        <v>2467.83</v>
      </c>
      <c r="V126" s="24">
        <f t="shared" si="74"/>
        <v>2463.36</v>
      </c>
      <c r="W126" s="24">
        <f t="shared" si="74"/>
        <v>2398.2800000000002</v>
      </c>
      <c r="X126" s="24">
        <f t="shared" si="74"/>
        <v>2268.1799999999998</v>
      </c>
      <c r="Y126" s="24">
        <f t="shared" si="74"/>
        <v>2180.3200000000002</v>
      </c>
      <c r="Z126" s="24">
        <f t="shared" si="74"/>
        <v>1951.29</v>
      </c>
    </row>
    <row r="127" spans="2:26" x14ac:dyDescent="0.25">
      <c r="B127" s="36">
        <v>14</v>
      </c>
      <c r="C127" s="24">
        <f t="shared" ref="C127:Z127" si="75">C92</f>
        <v>1934.41</v>
      </c>
      <c r="D127" s="24">
        <f t="shared" si="75"/>
        <v>1862.48</v>
      </c>
      <c r="E127" s="24">
        <f t="shared" si="75"/>
        <v>1773.41</v>
      </c>
      <c r="F127" s="24">
        <f t="shared" si="75"/>
        <v>1764.92</v>
      </c>
      <c r="G127" s="24">
        <f t="shared" si="75"/>
        <v>1805.14</v>
      </c>
      <c r="H127" s="24">
        <f t="shared" si="75"/>
        <v>1875.38</v>
      </c>
      <c r="I127" s="24">
        <f t="shared" si="75"/>
        <v>1939.33</v>
      </c>
      <c r="J127" s="24">
        <f t="shared" si="75"/>
        <v>2050.4899999999998</v>
      </c>
      <c r="K127" s="24">
        <f t="shared" si="75"/>
        <v>2101.29</v>
      </c>
      <c r="L127" s="24">
        <f t="shared" si="75"/>
        <v>2136.42</v>
      </c>
      <c r="M127" s="24">
        <f t="shared" si="75"/>
        <v>2193.0300000000002</v>
      </c>
      <c r="N127" s="24">
        <f t="shared" si="75"/>
        <v>2194.36</v>
      </c>
      <c r="O127" s="24">
        <f t="shared" si="75"/>
        <v>2206.83</v>
      </c>
      <c r="P127" s="24">
        <f t="shared" si="75"/>
        <v>2240.2399999999998</v>
      </c>
      <c r="Q127" s="24">
        <f t="shared" si="75"/>
        <v>2192.2399999999998</v>
      </c>
      <c r="R127" s="24">
        <f t="shared" si="75"/>
        <v>2230.6</v>
      </c>
      <c r="S127" s="24">
        <f t="shared" si="75"/>
        <v>2224.46</v>
      </c>
      <c r="T127" s="24">
        <f t="shared" si="75"/>
        <v>2230.1999999999998</v>
      </c>
      <c r="U127" s="24">
        <f t="shared" si="75"/>
        <v>2173.6</v>
      </c>
      <c r="V127" s="24">
        <f t="shared" si="75"/>
        <v>2159.25</v>
      </c>
      <c r="W127" s="24">
        <f t="shared" si="75"/>
        <v>2147.96</v>
      </c>
      <c r="X127" s="24">
        <f t="shared" si="75"/>
        <v>2102.92</v>
      </c>
      <c r="Y127" s="24">
        <f t="shared" si="75"/>
        <v>1957.14</v>
      </c>
      <c r="Z127" s="24">
        <f t="shared" si="75"/>
        <v>1899.15</v>
      </c>
    </row>
    <row r="128" spans="2:26" x14ac:dyDescent="0.25">
      <c r="B128" s="36">
        <v>15</v>
      </c>
      <c r="C128" s="24">
        <f t="shared" ref="C128:Z128" si="76">C93</f>
        <v>1720.5</v>
      </c>
      <c r="D128" s="24">
        <f t="shared" si="76"/>
        <v>1691.22</v>
      </c>
      <c r="E128" s="24">
        <f t="shared" si="76"/>
        <v>1670.21</v>
      </c>
      <c r="F128" s="24">
        <f t="shared" si="76"/>
        <v>1679.92</v>
      </c>
      <c r="G128" s="24">
        <f t="shared" si="76"/>
        <v>1752.11</v>
      </c>
      <c r="H128" s="24">
        <f t="shared" si="76"/>
        <v>1906.5</v>
      </c>
      <c r="I128" s="24">
        <f t="shared" si="76"/>
        <v>2086.7399999999998</v>
      </c>
      <c r="J128" s="24">
        <f t="shared" si="76"/>
        <v>2146.64</v>
      </c>
      <c r="K128" s="24">
        <f t="shared" si="76"/>
        <v>2277.9499999999998</v>
      </c>
      <c r="L128" s="24">
        <f t="shared" si="76"/>
        <v>2277.56</v>
      </c>
      <c r="M128" s="24">
        <f t="shared" si="76"/>
        <v>2259.11</v>
      </c>
      <c r="N128" s="24">
        <f t="shared" si="76"/>
        <v>2256.7800000000002</v>
      </c>
      <c r="O128" s="24">
        <f t="shared" si="76"/>
        <v>2267.69</v>
      </c>
      <c r="P128" s="24">
        <f t="shared" si="76"/>
        <v>2306.41</v>
      </c>
      <c r="Q128" s="24">
        <f t="shared" si="76"/>
        <v>2302.6</v>
      </c>
      <c r="R128" s="24">
        <f t="shared" si="76"/>
        <v>2301.5300000000002</v>
      </c>
      <c r="S128" s="24">
        <f t="shared" si="76"/>
        <v>2304.6999999999998</v>
      </c>
      <c r="T128" s="24">
        <f t="shared" si="76"/>
        <v>2287.7600000000002</v>
      </c>
      <c r="U128" s="24">
        <f t="shared" si="76"/>
        <v>2238.9699999999998</v>
      </c>
      <c r="V128" s="24">
        <f t="shared" si="76"/>
        <v>2221.84</v>
      </c>
      <c r="W128" s="24">
        <f t="shared" si="76"/>
        <v>2158.37</v>
      </c>
      <c r="X128" s="24">
        <f t="shared" si="76"/>
        <v>2097.0100000000002</v>
      </c>
      <c r="Y128" s="24">
        <f t="shared" si="76"/>
        <v>1953.72</v>
      </c>
      <c r="Z128" s="24">
        <f t="shared" si="76"/>
        <v>1854.82</v>
      </c>
    </row>
    <row r="129" spans="2:26" x14ac:dyDescent="0.25">
      <c r="B129" s="36">
        <v>16</v>
      </c>
      <c r="C129" s="24">
        <f t="shared" ref="C129:Z129" si="77">C94</f>
        <v>1765.94</v>
      </c>
      <c r="D129" s="24">
        <f t="shared" si="77"/>
        <v>1723.9</v>
      </c>
      <c r="E129" s="24">
        <f t="shared" si="77"/>
        <v>1711.09</v>
      </c>
      <c r="F129" s="24">
        <f t="shared" si="77"/>
        <v>1699.38</v>
      </c>
      <c r="G129" s="24">
        <f t="shared" si="77"/>
        <v>1763.77</v>
      </c>
      <c r="H129" s="24">
        <f t="shared" si="77"/>
        <v>1902.2</v>
      </c>
      <c r="I129" s="24">
        <f t="shared" si="77"/>
        <v>2082.33</v>
      </c>
      <c r="J129" s="24">
        <f t="shared" si="77"/>
        <v>2151.02</v>
      </c>
      <c r="K129" s="24">
        <f t="shared" si="77"/>
        <v>2329.46</v>
      </c>
      <c r="L129" s="24">
        <f t="shared" si="77"/>
        <v>2321.91</v>
      </c>
      <c r="M129" s="24">
        <f t="shared" si="77"/>
        <v>2315.7399999999998</v>
      </c>
      <c r="N129" s="24">
        <f t="shared" si="77"/>
        <v>2317.13</v>
      </c>
      <c r="O129" s="24">
        <f t="shared" si="77"/>
        <v>2322.41</v>
      </c>
      <c r="P129" s="24">
        <f t="shared" si="77"/>
        <v>2388.2199999999998</v>
      </c>
      <c r="Q129" s="24">
        <f t="shared" si="77"/>
        <v>2379.27</v>
      </c>
      <c r="R129" s="24">
        <f t="shared" si="77"/>
        <v>2396.19</v>
      </c>
      <c r="S129" s="24">
        <f t="shared" si="77"/>
        <v>2391.41</v>
      </c>
      <c r="T129" s="24">
        <f t="shared" si="77"/>
        <v>2376.63</v>
      </c>
      <c r="U129" s="24">
        <f t="shared" si="77"/>
        <v>2268.81</v>
      </c>
      <c r="V129" s="24">
        <f t="shared" si="77"/>
        <v>2279.63</v>
      </c>
      <c r="W129" s="24">
        <f t="shared" si="77"/>
        <v>2168.6799999999998</v>
      </c>
      <c r="X129" s="24">
        <f t="shared" si="77"/>
        <v>2118.9699999999998</v>
      </c>
      <c r="Y129" s="24">
        <f t="shared" si="77"/>
        <v>1993.94</v>
      </c>
      <c r="Z129" s="24">
        <f t="shared" si="77"/>
        <v>1911.83</v>
      </c>
    </row>
    <row r="130" spans="2:26" x14ac:dyDescent="0.25">
      <c r="B130" s="36">
        <v>17</v>
      </c>
      <c r="C130" s="24">
        <f t="shared" ref="C130:Z130" si="78">C95</f>
        <v>1766.6</v>
      </c>
      <c r="D130" s="24">
        <f t="shared" si="78"/>
        <v>1709.43</v>
      </c>
      <c r="E130" s="24">
        <f t="shared" si="78"/>
        <v>1681.05</v>
      </c>
      <c r="F130" s="24">
        <f t="shared" si="78"/>
        <v>1693.63</v>
      </c>
      <c r="G130" s="24">
        <f t="shared" si="78"/>
        <v>1777.52</v>
      </c>
      <c r="H130" s="24">
        <f t="shared" si="78"/>
        <v>1911.78</v>
      </c>
      <c r="I130" s="24">
        <f t="shared" si="78"/>
        <v>2087.69</v>
      </c>
      <c r="J130" s="24">
        <f t="shared" si="78"/>
        <v>2269.63</v>
      </c>
      <c r="K130" s="24">
        <f t="shared" si="78"/>
        <v>2391.7399999999998</v>
      </c>
      <c r="L130" s="24">
        <f t="shared" si="78"/>
        <v>2362.98</v>
      </c>
      <c r="M130" s="24">
        <f t="shared" si="78"/>
        <v>2368.5500000000002</v>
      </c>
      <c r="N130" s="24">
        <f t="shared" si="78"/>
        <v>2372.16</v>
      </c>
      <c r="O130" s="24">
        <f t="shared" si="78"/>
        <v>2370.15</v>
      </c>
      <c r="P130" s="24">
        <f t="shared" si="78"/>
        <v>2376.7399999999998</v>
      </c>
      <c r="Q130" s="24">
        <f t="shared" si="78"/>
        <v>2392.7600000000002</v>
      </c>
      <c r="R130" s="24">
        <f t="shared" si="78"/>
        <v>2416.62</v>
      </c>
      <c r="S130" s="24">
        <f t="shared" si="78"/>
        <v>2385.58</v>
      </c>
      <c r="T130" s="24">
        <f t="shared" si="78"/>
        <v>2368.59</v>
      </c>
      <c r="U130" s="24">
        <f t="shared" si="78"/>
        <v>2318.11</v>
      </c>
      <c r="V130" s="24">
        <f t="shared" si="78"/>
        <v>2315.04</v>
      </c>
      <c r="W130" s="24">
        <f t="shared" si="78"/>
        <v>2249.62</v>
      </c>
      <c r="X130" s="24">
        <f t="shared" si="78"/>
        <v>2140.48</v>
      </c>
      <c r="Y130" s="24">
        <f t="shared" si="78"/>
        <v>2042.79</v>
      </c>
      <c r="Z130" s="24">
        <f t="shared" si="78"/>
        <v>1919.93</v>
      </c>
    </row>
    <row r="131" spans="2:26" x14ac:dyDescent="0.25">
      <c r="B131" s="36">
        <v>18</v>
      </c>
      <c r="C131" s="24">
        <f t="shared" ref="C131:Z131" si="79">C96</f>
        <v>1841.51</v>
      </c>
      <c r="D131" s="24">
        <f t="shared" si="79"/>
        <v>1725.03</v>
      </c>
      <c r="E131" s="24">
        <f t="shared" si="79"/>
        <v>1707.25</v>
      </c>
      <c r="F131" s="24">
        <f t="shared" si="79"/>
        <v>1716.68</v>
      </c>
      <c r="G131" s="24">
        <f t="shared" si="79"/>
        <v>1777.37</v>
      </c>
      <c r="H131" s="24">
        <f t="shared" si="79"/>
        <v>1929.19</v>
      </c>
      <c r="I131" s="24">
        <f t="shared" si="79"/>
        <v>2044.6</v>
      </c>
      <c r="J131" s="24">
        <f t="shared" si="79"/>
        <v>2193.7399999999998</v>
      </c>
      <c r="K131" s="24">
        <f t="shared" si="79"/>
        <v>2310.77</v>
      </c>
      <c r="L131" s="24">
        <f t="shared" si="79"/>
        <v>2285.5100000000002</v>
      </c>
      <c r="M131" s="24">
        <f t="shared" si="79"/>
        <v>2290.4299999999998</v>
      </c>
      <c r="N131" s="24">
        <f t="shared" si="79"/>
        <v>2296.9499999999998</v>
      </c>
      <c r="O131" s="24">
        <f t="shared" si="79"/>
        <v>2287.9499999999998</v>
      </c>
      <c r="P131" s="24">
        <f t="shared" si="79"/>
        <v>2303.19</v>
      </c>
      <c r="Q131" s="24">
        <f t="shared" si="79"/>
        <v>2327.92</v>
      </c>
      <c r="R131" s="24">
        <f t="shared" si="79"/>
        <v>2310.92</v>
      </c>
      <c r="S131" s="24">
        <f t="shared" si="79"/>
        <v>2240.83</v>
      </c>
      <c r="T131" s="24">
        <f t="shared" si="79"/>
        <v>2274.6</v>
      </c>
      <c r="U131" s="24">
        <f t="shared" si="79"/>
        <v>2152.2399999999998</v>
      </c>
      <c r="V131" s="24">
        <f t="shared" si="79"/>
        <v>2247.52</v>
      </c>
      <c r="W131" s="24">
        <f t="shared" si="79"/>
        <v>2133.42</v>
      </c>
      <c r="X131" s="24">
        <f t="shared" si="79"/>
        <v>2077.27</v>
      </c>
      <c r="Y131" s="24">
        <f t="shared" si="79"/>
        <v>1942.88</v>
      </c>
      <c r="Z131" s="24">
        <f t="shared" si="79"/>
        <v>1800.05</v>
      </c>
    </row>
    <row r="132" spans="2:26" x14ac:dyDescent="0.25">
      <c r="B132" s="36">
        <v>19</v>
      </c>
      <c r="C132" s="24">
        <f t="shared" ref="C132:Z132" si="80">C97</f>
        <v>1763.38</v>
      </c>
      <c r="D132" s="24">
        <f t="shared" si="80"/>
        <v>1712.97</v>
      </c>
      <c r="E132" s="24">
        <f t="shared" si="80"/>
        <v>1696.47</v>
      </c>
      <c r="F132" s="24">
        <f t="shared" si="80"/>
        <v>1708.02</v>
      </c>
      <c r="G132" s="24">
        <f t="shared" si="80"/>
        <v>1767.21</v>
      </c>
      <c r="H132" s="24">
        <f t="shared" si="80"/>
        <v>1910.87</v>
      </c>
      <c r="I132" s="24">
        <f t="shared" si="80"/>
        <v>2055.41</v>
      </c>
      <c r="J132" s="24">
        <f t="shared" si="80"/>
        <v>2313.4499999999998</v>
      </c>
      <c r="K132" s="24">
        <f t="shared" si="80"/>
        <v>2433.63</v>
      </c>
      <c r="L132" s="24">
        <f t="shared" si="80"/>
        <v>2461.6</v>
      </c>
      <c r="M132" s="24">
        <f t="shared" si="80"/>
        <v>2450.16</v>
      </c>
      <c r="N132" s="24">
        <f t="shared" si="80"/>
        <v>2455.73</v>
      </c>
      <c r="O132" s="24">
        <f t="shared" si="80"/>
        <v>2452.42</v>
      </c>
      <c r="P132" s="24">
        <f t="shared" si="80"/>
        <v>2477.0100000000002</v>
      </c>
      <c r="Q132" s="24">
        <f t="shared" si="80"/>
        <v>2481.5700000000002</v>
      </c>
      <c r="R132" s="24">
        <f t="shared" si="80"/>
        <v>2503.06</v>
      </c>
      <c r="S132" s="24">
        <f t="shared" si="80"/>
        <v>2517.31</v>
      </c>
      <c r="T132" s="24">
        <f t="shared" si="80"/>
        <v>2515.38</v>
      </c>
      <c r="U132" s="24">
        <f t="shared" si="80"/>
        <v>2453.56</v>
      </c>
      <c r="V132" s="24">
        <f t="shared" si="80"/>
        <v>2398.6799999999998</v>
      </c>
      <c r="W132" s="24">
        <f t="shared" si="80"/>
        <v>2303.91</v>
      </c>
      <c r="X132" s="24">
        <f t="shared" si="80"/>
        <v>2178</v>
      </c>
      <c r="Y132" s="24">
        <f t="shared" si="80"/>
        <v>2062.0100000000002</v>
      </c>
      <c r="Z132" s="24">
        <f t="shared" si="80"/>
        <v>1935.73</v>
      </c>
    </row>
    <row r="133" spans="2:26" x14ac:dyDescent="0.25">
      <c r="B133" s="36">
        <v>20</v>
      </c>
      <c r="C133" s="24">
        <f t="shared" ref="C133:Z133" si="81">C98</f>
        <v>1913.89</v>
      </c>
      <c r="D133" s="24">
        <f t="shared" si="81"/>
        <v>1813.36</v>
      </c>
      <c r="E133" s="24">
        <f t="shared" si="81"/>
        <v>1774.92</v>
      </c>
      <c r="F133" s="24">
        <f t="shared" si="81"/>
        <v>1800.7</v>
      </c>
      <c r="G133" s="24">
        <f t="shared" si="81"/>
        <v>1835.12</v>
      </c>
      <c r="H133" s="24">
        <f t="shared" si="81"/>
        <v>1896.57</v>
      </c>
      <c r="I133" s="24">
        <f t="shared" si="81"/>
        <v>2007.95</v>
      </c>
      <c r="J133" s="24">
        <f t="shared" si="81"/>
        <v>2136.35</v>
      </c>
      <c r="K133" s="24">
        <f t="shared" si="81"/>
        <v>2354.5700000000002</v>
      </c>
      <c r="L133" s="24">
        <f t="shared" si="81"/>
        <v>2420.11</v>
      </c>
      <c r="M133" s="24">
        <f t="shared" si="81"/>
        <v>2467.4499999999998</v>
      </c>
      <c r="N133" s="24">
        <f t="shared" si="81"/>
        <v>2459.91</v>
      </c>
      <c r="O133" s="24">
        <f t="shared" si="81"/>
        <v>2447.41</v>
      </c>
      <c r="P133" s="24">
        <f t="shared" si="81"/>
        <v>2472.0500000000002</v>
      </c>
      <c r="Q133" s="24">
        <f t="shared" si="81"/>
        <v>2466.94</v>
      </c>
      <c r="R133" s="24">
        <f t="shared" si="81"/>
        <v>2504.5300000000002</v>
      </c>
      <c r="S133" s="24">
        <f t="shared" si="81"/>
        <v>2525.34</v>
      </c>
      <c r="T133" s="24">
        <f t="shared" si="81"/>
        <v>2515.56</v>
      </c>
      <c r="U133" s="24">
        <f t="shared" si="81"/>
        <v>2397.12</v>
      </c>
      <c r="V133" s="24">
        <f t="shared" si="81"/>
        <v>2368.83</v>
      </c>
      <c r="W133" s="24">
        <f t="shared" si="81"/>
        <v>2270.04</v>
      </c>
      <c r="X133" s="24">
        <f t="shared" si="81"/>
        <v>2181.98</v>
      </c>
      <c r="Y133" s="24">
        <f t="shared" si="81"/>
        <v>1988.15</v>
      </c>
      <c r="Z133" s="24">
        <f t="shared" si="81"/>
        <v>1925.8</v>
      </c>
    </row>
    <row r="134" spans="2:26" x14ac:dyDescent="0.25">
      <c r="B134" s="36">
        <v>21</v>
      </c>
      <c r="C134" s="24">
        <f t="shared" ref="C134:Z134" si="82">C99</f>
        <v>1780.04</v>
      </c>
      <c r="D134" s="24">
        <f t="shared" si="82"/>
        <v>1719.05</v>
      </c>
      <c r="E134" s="24">
        <f t="shared" si="82"/>
        <v>1673.58</v>
      </c>
      <c r="F134" s="24">
        <f t="shared" si="82"/>
        <v>1681.3</v>
      </c>
      <c r="G134" s="24">
        <f t="shared" si="82"/>
        <v>1689.6</v>
      </c>
      <c r="H134" s="24">
        <f t="shared" si="82"/>
        <v>1719.82</v>
      </c>
      <c r="I134" s="24">
        <f t="shared" si="82"/>
        <v>1783.02</v>
      </c>
      <c r="J134" s="24">
        <f t="shared" si="82"/>
        <v>1918.52</v>
      </c>
      <c r="K134" s="24">
        <f t="shared" si="82"/>
        <v>2053.0300000000002</v>
      </c>
      <c r="L134" s="24">
        <f t="shared" si="82"/>
        <v>2142.36</v>
      </c>
      <c r="M134" s="24">
        <f t="shared" si="82"/>
        <v>2179.67</v>
      </c>
      <c r="N134" s="24">
        <f t="shared" si="82"/>
        <v>2208.81</v>
      </c>
      <c r="O134" s="24">
        <f t="shared" si="82"/>
        <v>2200.62</v>
      </c>
      <c r="P134" s="24">
        <f t="shared" si="82"/>
        <v>2204.79</v>
      </c>
      <c r="Q134" s="24">
        <f t="shared" si="82"/>
        <v>2225.33</v>
      </c>
      <c r="R134" s="24">
        <f t="shared" si="82"/>
        <v>2258.42</v>
      </c>
      <c r="S134" s="24">
        <f t="shared" si="82"/>
        <v>2246.92</v>
      </c>
      <c r="T134" s="24">
        <f t="shared" si="82"/>
        <v>2243.09</v>
      </c>
      <c r="U134" s="24">
        <f t="shared" si="82"/>
        <v>2184.7600000000002</v>
      </c>
      <c r="V134" s="24">
        <f t="shared" si="82"/>
        <v>2195.2199999999998</v>
      </c>
      <c r="W134" s="24">
        <f t="shared" si="82"/>
        <v>2161.2800000000002</v>
      </c>
      <c r="X134" s="24">
        <f t="shared" si="82"/>
        <v>2063.89</v>
      </c>
      <c r="Y134" s="24">
        <f t="shared" si="82"/>
        <v>1914.98</v>
      </c>
      <c r="Z134" s="24">
        <f t="shared" si="82"/>
        <v>1865.55</v>
      </c>
    </row>
    <row r="135" spans="2:26" x14ac:dyDescent="0.25">
      <c r="B135" s="36">
        <v>22</v>
      </c>
      <c r="C135" s="24">
        <f t="shared" ref="C135:Z135" si="83">C100</f>
        <v>1815.48</v>
      </c>
      <c r="D135" s="24">
        <f t="shared" si="83"/>
        <v>1752.62</v>
      </c>
      <c r="E135" s="24">
        <f t="shared" si="83"/>
        <v>1729.92</v>
      </c>
      <c r="F135" s="24">
        <f t="shared" si="83"/>
        <v>1742.38</v>
      </c>
      <c r="G135" s="24">
        <f t="shared" si="83"/>
        <v>1800.73</v>
      </c>
      <c r="H135" s="24">
        <f t="shared" si="83"/>
        <v>1915.55</v>
      </c>
      <c r="I135" s="24">
        <f t="shared" si="83"/>
        <v>2053.52</v>
      </c>
      <c r="J135" s="24">
        <f t="shared" si="83"/>
        <v>2253.46</v>
      </c>
      <c r="K135" s="24">
        <f t="shared" si="83"/>
        <v>2377.63</v>
      </c>
      <c r="L135" s="24">
        <f t="shared" si="83"/>
        <v>2388.92</v>
      </c>
      <c r="M135" s="24">
        <f t="shared" si="83"/>
        <v>2392.38</v>
      </c>
      <c r="N135" s="24">
        <f t="shared" si="83"/>
        <v>2373.06</v>
      </c>
      <c r="O135" s="24">
        <f t="shared" si="83"/>
        <v>2353.79</v>
      </c>
      <c r="P135" s="24">
        <f t="shared" si="83"/>
        <v>2369.3200000000002</v>
      </c>
      <c r="Q135" s="24">
        <f t="shared" si="83"/>
        <v>2370.38</v>
      </c>
      <c r="R135" s="24">
        <f t="shared" si="83"/>
        <v>2401.81</v>
      </c>
      <c r="S135" s="24">
        <f t="shared" si="83"/>
        <v>2386.3200000000002</v>
      </c>
      <c r="T135" s="24">
        <f t="shared" si="83"/>
        <v>2399</v>
      </c>
      <c r="U135" s="24">
        <f t="shared" si="83"/>
        <v>2321.65</v>
      </c>
      <c r="V135" s="24">
        <f t="shared" si="83"/>
        <v>2311.89</v>
      </c>
      <c r="W135" s="24">
        <f t="shared" si="83"/>
        <v>2233.2199999999998</v>
      </c>
      <c r="X135" s="24">
        <f t="shared" si="83"/>
        <v>2101.94</v>
      </c>
      <c r="Y135" s="24">
        <f t="shared" si="83"/>
        <v>1947.98</v>
      </c>
      <c r="Z135" s="24">
        <f t="shared" si="83"/>
        <v>1887.64</v>
      </c>
    </row>
    <row r="136" spans="2:26" x14ac:dyDescent="0.25">
      <c r="B136" s="36">
        <v>23</v>
      </c>
      <c r="C136" s="24">
        <f t="shared" ref="C136:Z136" si="84">C101</f>
        <v>1736.11</v>
      </c>
      <c r="D136" s="24">
        <f t="shared" si="84"/>
        <v>1706.36</v>
      </c>
      <c r="E136" s="24">
        <f t="shared" si="84"/>
        <v>1686.22</v>
      </c>
      <c r="F136" s="24">
        <f t="shared" si="84"/>
        <v>1689.86</v>
      </c>
      <c r="G136" s="24">
        <f t="shared" si="84"/>
        <v>1755.02</v>
      </c>
      <c r="H136" s="24">
        <f t="shared" si="84"/>
        <v>1849.76</v>
      </c>
      <c r="I136" s="24">
        <f t="shared" si="84"/>
        <v>2023.81</v>
      </c>
      <c r="J136" s="24">
        <f t="shared" si="84"/>
        <v>2204.7399999999998</v>
      </c>
      <c r="K136" s="24">
        <f t="shared" si="84"/>
        <v>2331.04</v>
      </c>
      <c r="L136" s="24">
        <f t="shared" si="84"/>
        <v>2344.66</v>
      </c>
      <c r="M136" s="24">
        <f t="shared" si="84"/>
        <v>2336.42</v>
      </c>
      <c r="N136" s="24">
        <f t="shared" si="84"/>
        <v>2326.9</v>
      </c>
      <c r="O136" s="24">
        <f t="shared" si="84"/>
        <v>2307.48</v>
      </c>
      <c r="P136" s="24">
        <f t="shared" si="84"/>
        <v>2318.25</v>
      </c>
      <c r="Q136" s="24">
        <f t="shared" si="84"/>
        <v>2319.37</v>
      </c>
      <c r="R136" s="24">
        <f t="shared" si="84"/>
        <v>2389.9</v>
      </c>
      <c r="S136" s="24">
        <f t="shared" si="84"/>
        <v>2381.41</v>
      </c>
      <c r="T136" s="24">
        <f t="shared" si="84"/>
        <v>2383.08</v>
      </c>
      <c r="U136" s="24">
        <f t="shared" si="84"/>
        <v>2303.7399999999998</v>
      </c>
      <c r="V136" s="24">
        <f t="shared" si="84"/>
        <v>2289.17</v>
      </c>
      <c r="W136" s="24">
        <f t="shared" si="84"/>
        <v>2181.8000000000002</v>
      </c>
      <c r="X136" s="24">
        <f t="shared" si="84"/>
        <v>2131.62</v>
      </c>
      <c r="Y136" s="24">
        <f t="shared" si="84"/>
        <v>1941.35</v>
      </c>
      <c r="Z136" s="24">
        <f t="shared" si="84"/>
        <v>1842.22</v>
      </c>
    </row>
    <row r="137" spans="2:26" x14ac:dyDescent="0.25">
      <c r="B137" s="36">
        <v>24</v>
      </c>
      <c r="C137" s="24">
        <f t="shared" ref="C137:Z137" si="85">C102</f>
        <v>1793.14</v>
      </c>
      <c r="D137" s="24">
        <f t="shared" si="85"/>
        <v>1747.9</v>
      </c>
      <c r="E137" s="24">
        <f t="shared" si="85"/>
        <v>1736.19</v>
      </c>
      <c r="F137" s="24">
        <f t="shared" si="85"/>
        <v>1771.21</v>
      </c>
      <c r="G137" s="24">
        <f t="shared" si="85"/>
        <v>1861.86</v>
      </c>
      <c r="H137" s="24">
        <f t="shared" si="85"/>
        <v>1912.31</v>
      </c>
      <c r="I137" s="24">
        <f t="shared" si="85"/>
        <v>2102.61</v>
      </c>
      <c r="J137" s="24">
        <f t="shared" si="85"/>
        <v>2402.9299999999998</v>
      </c>
      <c r="K137" s="24">
        <f t="shared" si="85"/>
        <v>2476.89</v>
      </c>
      <c r="L137" s="24">
        <f t="shared" si="85"/>
        <v>2496.5500000000002</v>
      </c>
      <c r="M137" s="24">
        <f t="shared" si="85"/>
        <v>2465.64</v>
      </c>
      <c r="N137" s="24">
        <f t="shared" si="85"/>
        <v>2452.13</v>
      </c>
      <c r="O137" s="24">
        <f t="shared" si="85"/>
        <v>2436.52</v>
      </c>
      <c r="P137" s="24">
        <f t="shared" si="85"/>
        <v>2463.3000000000002</v>
      </c>
      <c r="Q137" s="24">
        <f t="shared" si="85"/>
        <v>2463.7199999999998</v>
      </c>
      <c r="R137" s="24">
        <f t="shared" si="85"/>
        <v>2500.16</v>
      </c>
      <c r="S137" s="24">
        <f t="shared" si="85"/>
        <v>2505.56</v>
      </c>
      <c r="T137" s="24">
        <f t="shared" si="85"/>
        <v>2525.14</v>
      </c>
      <c r="U137" s="24">
        <f t="shared" si="85"/>
        <v>2440.34</v>
      </c>
      <c r="V137" s="24">
        <f t="shared" si="85"/>
        <v>2398.09</v>
      </c>
      <c r="W137" s="24">
        <f t="shared" si="85"/>
        <v>2324.42</v>
      </c>
      <c r="X137" s="24">
        <f t="shared" si="85"/>
        <v>2168.5500000000002</v>
      </c>
      <c r="Y137" s="24">
        <f t="shared" si="85"/>
        <v>1994.55</v>
      </c>
      <c r="Z137" s="24">
        <f t="shared" si="85"/>
        <v>1914.75</v>
      </c>
    </row>
    <row r="138" spans="2:26" x14ac:dyDescent="0.25">
      <c r="B138" s="36">
        <v>25</v>
      </c>
      <c r="C138" s="24">
        <f t="shared" ref="C138:Z138" si="86">C103</f>
        <v>1839.75</v>
      </c>
      <c r="D138" s="24">
        <f t="shared" si="86"/>
        <v>1797.12</v>
      </c>
      <c r="E138" s="24">
        <f t="shared" si="86"/>
        <v>1779.12</v>
      </c>
      <c r="F138" s="24">
        <f t="shared" si="86"/>
        <v>1827.13</v>
      </c>
      <c r="G138" s="24">
        <f t="shared" si="86"/>
        <v>1892.9</v>
      </c>
      <c r="H138" s="24">
        <f t="shared" si="86"/>
        <v>1997.35</v>
      </c>
      <c r="I138" s="24">
        <f t="shared" si="86"/>
        <v>2196.02</v>
      </c>
      <c r="J138" s="24">
        <f t="shared" si="86"/>
        <v>2385.33</v>
      </c>
      <c r="K138" s="24">
        <f t="shared" si="86"/>
        <v>2455.71</v>
      </c>
      <c r="L138" s="24">
        <f t="shared" si="86"/>
        <v>2476.8000000000002</v>
      </c>
      <c r="M138" s="24">
        <f t="shared" si="86"/>
        <v>2460.71</v>
      </c>
      <c r="N138" s="24">
        <f t="shared" si="86"/>
        <v>2454.9899999999998</v>
      </c>
      <c r="O138" s="24">
        <f t="shared" si="86"/>
        <v>2430.39</v>
      </c>
      <c r="P138" s="24">
        <f t="shared" si="86"/>
        <v>2448.02</v>
      </c>
      <c r="Q138" s="24">
        <f t="shared" si="86"/>
        <v>2435.3200000000002</v>
      </c>
      <c r="R138" s="24">
        <f t="shared" si="86"/>
        <v>2486.4899999999998</v>
      </c>
      <c r="S138" s="24">
        <f t="shared" si="86"/>
        <v>2490.5300000000002</v>
      </c>
      <c r="T138" s="24">
        <f t="shared" si="86"/>
        <v>2491.5</v>
      </c>
      <c r="U138" s="24">
        <f t="shared" si="86"/>
        <v>2398.23</v>
      </c>
      <c r="V138" s="24">
        <f t="shared" si="86"/>
        <v>2376.6999999999998</v>
      </c>
      <c r="W138" s="24">
        <f t="shared" si="86"/>
        <v>2254.44</v>
      </c>
      <c r="X138" s="24">
        <f t="shared" si="86"/>
        <v>2138.37</v>
      </c>
      <c r="Y138" s="24">
        <f t="shared" si="86"/>
        <v>1978.03</v>
      </c>
      <c r="Z138" s="24">
        <f t="shared" si="86"/>
        <v>1897</v>
      </c>
    </row>
    <row r="139" spans="2:26" x14ac:dyDescent="0.25">
      <c r="B139" s="36">
        <v>26</v>
      </c>
      <c r="C139" s="24">
        <f t="shared" ref="C139:Z139" si="87">C104</f>
        <v>1809.7</v>
      </c>
      <c r="D139" s="24">
        <f t="shared" si="87"/>
        <v>1760.49</v>
      </c>
      <c r="E139" s="24">
        <f t="shared" si="87"/>
        <v>1763.13</v>
      </c>
      <c r="F139" s="24">
        <f t="shared" si="87"/>
        <v>1789.01</v>
      </c>
      <c r="G139" s="24">
        <f t="shared" si="87"/>
        <v>1840.62</v>
      </c>
      <c r="H139" s="24">
        <f t="shared" si="87"/>
        <v>1967.73</v>
      </c>
      <c r="I139" s="24">
        <f t="shared" si="87"/>
        <v>2130.88</v>
      </c>
      <c r="J139" s="24">
        <f t="shared" si="87"/>
        <v>2408.04</v>
      </c>
      <c r="K139" s="24">
        <f t="shared" si="87"/>
        <v>2480.54</v>
      </c>
      <c r="L139" s="24">
        <f t="shared" si="87"/>
        <v>2436.54</v>
      </c>
      <c r="M139" s="24">
        <f t="shared" si="87"/>
        <v>2428.16</v>
      </c>
      <c r="N139" s="24">
        <f t="shared" si="87"/>
        <v>2441.2199999999998</v>
      </c>
      <c r="O139" s="24">
        <f t="shared" si="87"/>
        <v>2413.64</v>
      </c>
      <c r="P139" s="24">
        <f t="shared" si="87"/>
        <v>2443.21</v>
      </c>
      <c r="Q139" s="24">
        <f t="shared" si="87"/>
        <v>2430.61</v>
      </c>
      <c r="R139" s="24">
        <f t="shared" si="87"/>
        <v>2467.4299999999998</v>
      </c>
      <c r="S139" s="24">
        <f t="shared" si="87"/>
        <v>2496.52</v>
      </c>
      <c r="T139" s="24">
        <f t="shared" si="87"/>
        <v>2483.63</v>
      </c>
      <c r="U139" s="24">
        <f t="shared" si="87"/>
        <v>2408.96</v>
      </c>
      <c r="V139" s="24">
        <f t="shared" si="87"/>
        <v>2358.2199999999998</v>
      </c>
      <c r="W139" s="24">
        <f t="shared" si="87"/>
        <v>2256.0100000000002</v>
      </c>
      <c r="X139" s="24">
        <f t="shared" si="87"/>
        <v>2155.85</v>
      </c>
      <c r="Y139" s="24">
        <f t="shared" si="87"/>
        <v>1978.71</v>
      </c>
      <c r="Z139" s="24">
        <f t="shared" si="87"/>
        <v>1928.22</v>
      </c>
    </row>
    <row r="140" spans="2:26" x14ac:dyDescent="0.25">
      <c r="B140" s="36">
        <v>27</v>
      </c>
      <c r="C140" s="24">
        <f t="shared" ref="C140:Z140" si="88">C105</f>
        <v>1968.05</v>
      </c>
      <c r="D140" s="24">
        <f t="shared" si="88"/>
        <v>1937.07</v>
      </c>
      <c r="E140" s="24">
        <f t="shared" si="88"/>
        <v>1871.26</v>
      </c>
      <c r="F140" s="24">
        <f t="shared" si="88"/>
        <v>1855.45</v>
      </c>
      <c r="G140" s="24">
        <f t="shared" si="88"/>
        <v>1885.45</v>
      </c>
      <c r="H140" s="24">
        <f t="shared" si="88"/>
        <v>1933.3</v>
      </c>
      <c r="I140" s="24">
        <f t="shared" si="88"/>
        <v>2069.04</v>
      </c>
      <c r="J140" s="24">
        <f t="shared" si="88"/>
        <v>2180.25</v>
      </c>
      <c r="K140" s="24">
        <f t="shared" si="88"/>
        <v>2322.19</v>
      </c>
      <c r="L140" s="24">
        <f t="shared" si="88"/>
        <v>2374.61</v>
      </c>
      <c r="M140" s="24">
        <f t="shared" si="88"/>
        <v>2389.12</v>
      </c>
      <c r="N140" s="24">
        <f t="shared" si="88"/>
        <v>2376.23</v>
      </c>
      <c r="O140" s="24">
        <f t="shared" si="88"/>
        <v>2375.0100000000002</v>
      </c>
      <c r="P140" s="24">
        <f t="shared" si="88"/>
        <v>2387.27</v>
      </c>
      <c r="Q140" s="24">
        <f t="shared" si="88"/>
        <v>2402.23</v>
      </c>
      <c r="R140" s="24">
        <f t="shared" si="88"/>
        <v>2384.2199999999998</v>
      </c>
      <c r="S140" s="24">
        <f t="shared" si="88"/>
        <v>2395.87</v>
      </c>
      <c r="T140" s="24">
        <f t="shared" si="88"/>
        <v>2404.5300000000002</v>
      </c>
      <c r="U140" s="24">
        <f t="shared" si="88"/>
        <v>2332.71</v>
      </c>
      <c r="V140" s="24">
        <f t="shared" si="88"/>
        <v>2340.9699999999998</v>
      </c>
      <c r="W140" s="24">
        <f t="shared" si="88"/>
        <v>2293.85</v>
      </c>
      <c r="X140" s="24">
        <f t="shared" si="88"/>
        <v>2179.6999999999998</v>
      </c>
      <c r="Y140" s="24">
        <f t="shared" si="88"/>
        <v>2058.5100000000002</v>
      </c>
      <c r="Z140" s="24">
        <f t="shared" si="88"/>
        <v>1962.13</v>
      </c>
    </row>
    <row r="141" spans="2:26" x14ac:dyDescent="0.25">
      <c r="B141" s="36">
        <v>28</v>
      </c>
      <c r="C141" s="24">
        <f t="shared" ref="C141:Z141" si="89">C106</f>
        <v>1913.03</v>
      </c>
      <c r="D141" s="24">
        <f t="shared" si="89"/>
        <v>1872.04</v>
      </c>
      <c r="E141" s="24">
        <f t="shared" si="89"/>
        <v>1800.39</v>
      </c>
      <c r="F141" s="24">
        <f t="shared" si="89"/>
        <v>1802.32</v>
      </c>
      <c r="G141" s="24">
        <f t="shared" si="89"/>
        <v>1816.26</v>
      </c>
      <c r="H141" s="24">
        <f t="shared" si="89"/>
        <v>1845.71</v>
      </c>
      <c r="I141" s="24">
        <f t="shared" si="89"/>
        <v>1954.12</v>
      </c>
      <c r="J141" s="24">
        <f t="shared" si="89"/>
        <v>2073.79</v>
      </c>
      <c r="K141" s="24">
        <f t="shared" si="89"/>
        <v>2179.4299999999998</v>
      </c>
      <c r="L141" s="24">
        <f t="shared" si="89"/>
        <v>2257.65</v>
      </c>
      <c r="M141" s="24">
        <f t="shared" si="89"/>
        <v>2313.7199999999998</v>
      </c>
      <c r="N141" s="24">
        <f t="shared" si="89"/>
        <v>2317.5100000000002</v>
      </c>
      <c r="O141" s="24">
        <f t="shared" si="89"/>
        <v>2317.4499999999998</v>
      </c>
      <c r="P141" s="24">
        <f t="shared" si="89"/>
        <v>2345.77</v>
      </c>
      <c r="Q141" s="24">
        <f t="shared" si="89"/>
        <v>2362.2399999999998</v>
      </c>
      <c r="R141" s="24">
        <f t="shared" si="89"/>
        <v>2386.25</v>
      </c>
      <c r="S141" s="24">
        <f t="shared" si="89"/>
        <v>2445.89</v>
      </c>
      <c r="T141" s="24">
        <f t="shared" si="89"/>
        <v>2435.4699999999998</v>
      </c>
      <c r="U141" s="24">
        <f t="shared" si="89"/>
        <v>2369.65</v>
      </c>
      <c r="V141" s="24">
        <f t="shared" si="89"/>
        <v>2314.9</v>
      </c>
      <c r="W141" s="24">
        <f t="shared" si="89"/>
        <v>2243.04</v>
      </c>
      <c r="X141" s="24">
        <f t="shared" si="89"/>
        <v>2137.0300000000002</v>
      </c>
      <c r="Y141" s="24">
        <f t="shared" si="89"/>
        <v>2017.57</v>
      </c>
      <c r="Z141" s="24">
        <f t="shared" si="89"/>
        <v>1934.96</v>
      </c>
    </row>
    <row r="142" spans="2:26" x14ac:dyDescent="0.25">
      <c r="B142" s="36">
        <v>29</v>
      </c>
      <c r="C142" s="24">
        <f t="shared" ref="C142:Z142" si="90">C107</f>
        <v>1818.49</v>
      </c>
      <c r="D142" s="24">
        <f t="shared" si="90"/>
        <v>1786.85</v>
      </c>
      <c r="E142" s="24">
        <f t="shared" si="90"/>
        <v>1772.59</v>
      </c>
      <c r="F142" s="24">
        <f t="shared" si="90"/>
        <v>1782.97</v>
      </c>
      <c r="G142" s="24">
        <f t="shared" si="90"/>
        <v>1817.32</v>
      </c>
      <c r="H142" s="24">
        <f t="shared" si="90"/>
        <v>1933.51</v>
      </c>
      <c r="I142" s="24">
        <f t="shared" si="90"/>
        <v>2081.37</v>
      </c>
      <c r="J142" s="24">
        <f t="shared" si="90"/>
        <v>2278.02</v>
      </c>
      <c r="K142" s="24">
        <f t="shared" si="90"/>
        <v>2374.0700000000002</v>
      </c>
      <c r="L142" s="24">
        <f t="shared" si="90"/>
        <v>2327.15</v>
      </c>
      <c r="M142" s="24">
        <f t="shared" si="90"/>
        <v>2313</v>
      </c>
      <c r="N142" s="24">
        <f t="shared" si="90"/>
        <v>2318.33</v>
      </c>
      <c r="O142" s="24">
        <f t="shared" si="90"/>
        <v>2319.59</v>
      </c>
      <c r="P142" s="24">
        <f t="shared" si="90"/>
        <v>2343.27</v>
      </c>
      <c r="Q142" s="24">
        <f t="shared" si="90"/>
        <v>2360.9699999999998</v>
      </c>
      <c r="R142" s="24">
        <f t="shared" si="90"/>
        <v>2405.69</v>
      </c>
      <c r="S142" s="24">
        <f t="shared" si="90"/>
        <v>2375.5700000000002</v>
      </c>
      <c r="T142" s="24">
        <f t="shared" si="90"/>
        <v>2355.0700000000002</v>
      </c>
      <c r="U142" s="24">
        <f t="shared" si="90"/>
        <v>2349.7800000000002</v>
      </c>
      <c r="V142" s="24">
        <f t="shared" si="90"/>
        <v>2338.1799999999998</v>
      </c>
      <c r="W142" s="24">
        <f t="shared" si="90"/>
        <v>2226.16</v>
      </c>
      <c r="X142" s="24">
        <f t="shared" si="90"/>
        <v>2125.15</v>
      </c>
      <c r="Y142" s="24">
        <f t="shared" si="90"/>
        <v>1956.92</v>
      </c>
      <c r="Z142" s="24">
        <f t="shared" si="90"/>
        <v>1911.93</v>
      </c>
    </row>
    <row r="143" spans="2:26" x14ac:dyDescent="0.25">
      <c r="B143" s="36">
        <v>30</v>
      </c>
      <c r="C143" s="24">
        <f t="shared" ref="C143:Z143" si="91">C108</f>
        <v>1857.71</v>
      </c>
      <c r="D143" s="24">
        <f t="shared" si="91"/>
        <v>1806.24</v>
      </c>
      <c r="E143" s="24">
        <f t="shared" si="91"/>
        <v>1793.66</v>
      </c>
      <c r="F143" s="24">
        <f t="shared" si="91"/>
        <v>1809.94</v>
      </c>
      <c r="G143" s="24">
        <f t="shared" si="91"/>
        <v>1884.04</v>
      </c>
      <c r="H143" s="24">
        <f t="shared" si="91"/>
        <v>2013.7</v>
      </c>
      <c r="I143" s="24">
        <f t="shared" si="91"/>
        <v>2163.1799999999998</v>
      </c>
      <c r="J143" s="24">
        <f t="shared" si="91"/>
        <v>2321.02</v>
      </c>
      <c r="K143" s="24">
        <f t="shared" si="91"/>
        <v>2413.13</v>
      </c>
      <c r="L143" s="24">
        <f t="shared" si="91"/>
        <v>2399.27</v>
      </c>
      <c r="M143" s="24">
        <f t="shared" si="91"/>
        <v>2387.5300000000002</v>
      </c>
      <c r="N143" s="24">
        <f t="shared" si="91"/>
        <v>2387.11</v>
      </c>
      <c r="O143" s="24">
        <f t="shared" si="91"/>
        <v>2391.37</v>
      </c>
      <c r="P143" s="24">
        <f t="shared" si="91"/>
        <v>2409.3000000000002</v>
      </c>
      <c r="Q143" s="24">
        <f t="shared" si="91"/>
        <v>2455.65</v>
      </c>
      <c r="R143" s="24">
        <f t="shared" si="91"/>
        <v>2459.15</v>
      </c>
      <c r="S143" s="24">
        <f t="shared" si="91"/>
        <v>2447.5100000000002</v>
      </c>
      <c r="T143" s="24">
        <f t="shared" si="91"/>
        <v>2421.31</v>
      </c>
      <c r="U143" s="24">
        <f t="shared" si="91"/>
        <v>2361.06</v>
      </c>
      <c r="V143" s="24">
        <f t="shared" si="91"/>
        <v>2350.12</v>
      </c>
      <c r="W143" s="24">
        <f t="shared" si="91"/>
        <v>2200.8200000000002</v>
      </c>
      <c r="X143" s="24">
        <f t="shared" si="91"/>
        <v>2145.02</v>
      </c>
      <c r="Y143" s="24">
        <f t="shared" si="91"/>
        <v>1967.94</v>
      </c>
      <c r="Z143" s="24">
        <f t="shared" si="91"/>
        <v>1916.62</v>
      </c>
    </row>
    <row r="144" spans="2:26" x14ac:dyDescent="0.25">
      <c r="B144" s="36">
        <v>31</v>
      </c>
      <c r="C144" s="24">
        <f t="shared" ref="C144:Z144" si="92">C109</f>
        <v>1777.57</v>
      </c>
      <c r="D144" s="24">
        <f t="shared" si="92"/>
        <v>1743.16</v>
      </c>
      <c r="E144" s="24">
        <f t="shared" si="92"/>
        <v>1727.22</v>
      </c>
      <c r="F144" s="24">
        <f t="shared" si="92"/>
        <v>1740.9</v>
      </c>
      <c r="G144" s="24">
        <f t="shared" si="92"/>
        <v>1809.41</v>
      </c>
      <c r="H144" s="24">
        <f t="shared" si="92"/>
        <v>1946.75</v>
      </c>
      <c r="I144" s="24">
        <f t="shared" si="92"/>
        <v>2139.17</v>
      </c>
      <c r="J144" s="24">
        <f t="shared" si="92"/>
        <v>2230.77</v>
      </c>
      <c r="K144" s="24">
        <f t="shared" si="92"/>
        <v>2334.4699999999998</v>
      </c>
      <c r="L144" s="24">
        <f t="shared" si="92"/>
        <v>2357.36</v>
      </c>
      <c r="M144" s="24">
        <f t="shared" si="92"/>
        <v>2350.9299999999998</v>
      </c>
      <c r="N144" s="24">
        <f t="shared" si="92"/>
        <v>2363.63</v>
      </c>
      <c r="O144" s="24">
        <f t="shared" si="92"/>
        <v>2350.12</v>
      </c>
      <c r="P144" s="24">
        <f t="shared" si="92"/>
        <v>2359.73</v>
      </c>
      <c r="Q144" s="24">
        <f t="shared" si="92"/>
        <v>2362.5100000000002</v>
      </c>
      <c r="R144" s="24">
        <f t="shared" si="92"/>
        <v>2369.1799999999998</v>
      </c>
      <c r="S144" s="24">
        <f t="shared" si="92"/>
        <v>2363.65</v>
      </c>
      <c r="T144" s="24">
        <f t="shared" si="92"/>
        <v>2375.62</v>
      </c>
      <c r="U144" s="24">
        <f t="shared" si="92"/>
        <v>2338.7600000000002</v>
      </c>
      <c r="V144" s="24">
        <f t="shared" si="92"/>
        <v>2314.23</v>
      </c>
      <c r="W144" s="24">
        <f t="shared" si="92"/>
        <v>2245.06</v>
      </c>
      <c r="X144" s="24">
        <f t="shared" si="92"/>
        <v>2151.06</v>
      </c>
      <c r="Y144" s="24">
        <f t="shared" si="92"/>
        <v>2070.84</v>
      </c>
      <c r="Z144" s="24">
        <f t="shared" si="92"/>
        <v>1922.95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131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174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4" s="9" customFormat="1" x14ac:dyDescent="0.25">
      <c r="C225" s="9" t="s">
        <v>123</v>
      </c>
      <c r="M225" s="15"/>
      <c r="N225" s="15"/>
    </row>
    <row r="226" spans="2:14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</row>
    <row r="227" spans="2:14" s="9" customFormat="1" x14ac:dyDescent="0.25">
      <c r="B227" s="6"/>
    </row>
  </sheetData>
  <mergeCells count="18">
    <mergeCell ref="B7:B8"/>
    <mergeCell ref="C7:Z7"/>
    <mergeCell ref="B42:B43"/>
    <mergeCell ref="C42:Z42"/>
    <mergeCell ref="I217:O219"/>
    <mergeCell ref="P217:Q219"/>
    <mergeCell ref="B182:B183"/>
    <mergeCell ref="C182:Z182"/>
    <mergeCell ref="I220:O221"/>
    <mergeCell ref="P220:Q221"/>
    <mergeCell ref="I222:O223"/>
    <mergeCell ref="P222:Q223"/>
    <mergeCell ref="B77:B78"/>
    <mergeCell ref="C77:Z77"/>
    <mergeCell ref="B112:B113"/>
    <mergeCell ref="C112:Z112"/>
    <mergeCell ref="B147:B148"/>
    <mergeCell ref="C147:Z147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75" max="25" man="1"/>
    <brk id="145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213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1594.34</v>
      </c>
      <c r="D9" s="25">
        <v>1530.33</v>
      </c>
      <c r="E9" s="25">
        <v>1512.72</v>
      </c>
      <c r="F9" s="25">
        <v>1442.05</v>
      </c>
      <c r="G9" s="25">
        <v>1421.85</v>
      </c>
      <c r="H9" s="25">
        <v>1427.49</v>
      </c>
      <c r="I9" s="25">
        <v>1468.95</v>
      </c>
      <c r="J9" s="25">
        <v>1456.22</v>
      </c>
      <c r="K9" s="25">
        <v>1387.07</v>
      </c>
      <c r="L9" s="25">
        <v>1445.67</v>
      </c>
      <c r="M9" s="25">
        <v>1562.92</v>
      </c>
      <c r="N9" s="25">
        <v>1576.08</v>
      </c>
      <c r="O9" s="25">
        <v>1597.48</v>
      </c>
      <c r="P9" s="25">
        <v>1632.96</v>
      </c>
      <c r="Q9" s="25">
        <v>1650.21</v>
      </c>
      <c r="R9" s="25">
        <v>1705.78</v>
      </c>
      <c r="S9" s="25">
        <v>1730.18</v>
      </c>
      <c r="T9" s="25">
        <v>1727.22</v>
      </c>
      <c r="U9" s="25">
        <v>1721.43</v>
      </c>
      <c r="V9" s="25">
        <v>1724.07</v>
      </c>
      <c r="W9" s="25">
        <v>1707.25</v>
      </c>
      <c r="X9" s="25">
        <v>1687.72</v>
      </c>
      <c r="Y9" s="25">
        <v>1616.92</v>
      </c>
      <c r="Z9" s="25">
        <v>1529.58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1585.05</v>
      </c>
      <c r="D10" s="25">
        <v>1460.44</v>
      </c>
      <c r="E10" s="25">
        <v>1370.7</v>
      </c>
      <c r="F10" s="25">
        <v>1342.69</v>
      </c>
      <c r="G10" s="25">
        <v>1343.82</v>
      </c>
      <c r="H10" s="25">
        <v>1376.21</v>
      </c>
      <c r="I10" s="25">
        <v>1457.86</v>
      </c>
      <c r="J10" s="25">
        <v>1642.05</v>
      </c>
      <c r="K10" s="25">
        <v>1750.01</v>
      </c>
      <c r="L10" s="25">
        <v>1883.62</v>
      </c>
      <c r="M10" s="25">
        <v>2011.72</v>
      </c>
      <c r="N10" s="25">
        <v>2017.46</v>
      </c>
      <c r="O10" s="25">
        <v>2015.67</v>
      </c>
      <c r="P10" s="25">
        <v>2028.12</v>
      </c>
      <c r="Q10" s="25">
        <v>2028.69</v>
      </c>
      <c r="R10" s="25">
        <v>2042.75</v>
      </c>
      <c r="S10" s="25">
        <v>2060.73</v>
      </c>
      <c r="T10" s="25">
        <v>2059.0500000000002</v>
      </c>
      <c r="U10" s="25">
        <v>2050.09</v>
      </c>
      <c r="V10" s="25">
        <v>2051.73</v>
      </c>
      <c r="W10" s="25">
        <v>2028.23</v>
      </c>
      <c r="X10" s="25">
        <v>2012.63</v>
      </c>
      <c r="Y10" s="25">
        <v>1897.8</v>
      </c>
      <c r="Z10" s="25">
        <v>1687.38</v>
      </c>
      <c r="AC10" s="4"/>
      <c r="AD10" s="4"/>
      <c r="AE10" s="4"/>
      <c r="AF10" s="4"/>
    </row>
    <row r="11" spans="2:34" x14ac:dyDescent="0.25">
      <c r="B11" s="36">
        <v>3</v>
      </c>
      <c r="C11" s="25">
        <v>1536.87</v>
      </c>
      <c r="D11" s="25">
        <v>1483.24</v>
      </c>
      <c r="E11" s="25">
        <v>1480.44</v>
      </c>
      <c r="F11" s="25">
        <v>1455.07</v>
      </c>
      <c r="G11" s="25">
        <v>1448.98</v>
      </c>
      <c r="H11" s="25">
        <v>1530.04</v>
      </c>
      <c r="I11" s="25">
        <v>1621.25</v>
      </c>
      <c r="J11" s="25">
        <v>1754.39</v>
      </c>
      <c r="K11" s="25">
        <v>1893.98</v>
      </c>
      <c r="L11" s="25">
        <v>2038.78</v>
      </c>
      <c r="M11" s="25">
        <v>2058.8000000000002</v>
      </c>
      <c r="N11" s="25">
        <v>2056.4299999999998</v>
      </c>
      <c r="O11" s="25">
        <v>2051.52</v>
      </c>
      <c r="P11" s="25">
        <v>2051.54</v>
      </c>
      <c r="Q11" s="25">
        <v>2041.01</v>
      </c>
      <c r="R11" s="25">
        <v>2046.51</v>
      </c>
      <c r="S11" s="25">
        <v>2075.52</v>
      </c>
      <c r="T11" s="25">
        <v>2079.4899999999998</v>
      </c>
      <c r="U11" s="25">
        <v>2080.89</v>
      </c>
      <c r="V11" s="25">
        <v>2061.09</v>
      </c>
      <c r="W11" s="25">
        <v>2028.03</v>
      </c>
      <c r="X11" s="25">
        <v>1931.37</v>
      </c>
      <c r="Y11" s="25">
        <v>1773.22</v>
      </c>
      <c r="Z11" s="25">
        <v>1625.28</v>
      </c>
    </row>
    <row r="12" spans="2:34" x14ac:dyDescent="0.25">
      <c r="B12" s="36">
        <v>4</v>
      </c>
      <c r="C12" s="25">
        <v>1558.83</v>
      </c>
      <c r="D12" s="25">
        <v>1503.47</v>
      </c>
      <c r="E12" s="25">
        <v>1470.5</v>
      </c>
      <c r="F12" s="25">
        <v>1439.85</v>
      </c>
      <c r="G12" s="25">
        <v>1447.75</v>
      </c>
      <c r="H12" s="25">
        <v>1485.78</v>
      </c>
      <c r="I12" s="25">
        <v>1531.88</v>
      </c>
      <c r="J12" s="25">
        <v>1681.67</v>
      </c>
      <c r="K12" s="25">
        <v>1858.66</v>
      </c>
      <c r="L12" s="25">
        <v>2004.95</v>
      </c>
      <c r="M12" s="25">
        <v>2080.61</v>
      </c>
      <c r="N12" s="25">
        <v>2075.48</v>
      </c>
      <c r="O12" s="25">
        <v>2072.67</v>
      </c>
      <c r="P12" s="25">
        <v>2077.15</v>
      </c>
      <c r="Q12" s="25">
        <v>2070.7199999999998</v>
      </c>
      <c r="R12" s="25">
        <v>2078.7600000000002</v>
      </c>
      <c r="S12" s="25">
        <v>2097.7600000000002</v>
      </c>
      <c r="T12" s="25">
        <v>2094.48</v>
      </c>
      <c r="U12" s="25">
        <v>2075.16</v>
      </c>
      <c r="V12" s="25">
        <v>2073.5300000000002</v>
      </c>
      <c r="W12" s="25">
        <v>2031.03</v>
      </c>
      <c r="X12" s="25">
        <v>1914.75</v>
      </c>
      <c r="Y12" s="25">
        <v>1726.62</v>
      </c>
      <c r="Z12" s="25">
        <v>1602.31</v>
      </c>
    </row>
    <row r="13" spans="2:34" x14ac:dyDescent="0.25">
      <c r="B13" s="36">
        <v>5</v>
      </c>
      <c r="C13" s="25">
        <v>1568.04</v>
      </c>
      <c r="D13" s="25">
        <v>1538.19</v>
      </c>
      <c r="E13" s="25">
        <v>1491.24</v>
      </c>
      <c r="F13" s="25">
        <v>1505.57</v>
      </c>
      <c r="G13" s="25">
        <v>1535.1</v>
      </c>
      <c r="H13" s="25">
        <v>1549.21</v>
      </c>
      <c r="I13" s="25">
        <v>1598.09</v>
      </c>
      <c r="J13" s="25">
        <v>1713.5</v>
      </c>
      <c r="K13" s="25">
        <v>1933.52</v>
      </c>
      <c r="L13" s="25">
        <v>2027.73</v>
      </c>
      <c r="M13" s="25">
        <v>2116.4699999999998</v>
      </c>
      <c r="N13" s="25">
        <v>2111.4299999999998</v>
      </c>
      <c r="O13" s="25">
        <v>2103.4299999999998</v>
      </c>
      <c r="P13" s="25">
        <v>2113.92</v>
      </c>
      <c r="Q13" s="25">
        <v>2108.17</v>
      </c>
      <c r="R13" s="25">
        <v>2143.35</v>
      </c>
      <c r="S13" s="25">
        <v>2146.2800000000002</v>
      </c>
      <c r="T13" s="25">
        <v>2138.2600000000002</v>
      </c>
      <c r="U13" s="25">
        <v>2122.5300000000002</v>
      </c>
      <c r="V13" s="25">
        <v>2089.35</v>
      </c>
      <c r="W13" s="25">
        <v>2037.03</v>
      </c>
      <c r="X13" s="25">
        <v>1948.47</v>
      </c>
      <c r="Y13" s="25">
        <v>1737.81</v>
      </c>
      <c r="Z13" s="25">
        <v>1615.95</v>
      </c>
    </row>
    <row r="14" spans="2:34" x14ac:dyDescent="0.25">
      <c r="B14" s="36">
        <v>6</v>
      </c>
      <c r="C14" s="25">
        <v>1585.19</v>
      </c>
      <c r="D14" s="25">
        <v>1553.98</v>
      </c>
      <c r="E14" s="25">
        <v>1475.15</v>
      </c>
      <c r="F14" s="25">
        <v>1446.32</v>
      </c>
      <c r="G14" s="25">
        <v>1542.07</v>
      </c>
      <c r="H14" s="25">
        <v>1563.21</v>
      </c>
      <c r="I14" s="25">
        <v>1603.29</v>
      </c>
      <c r="J14" s="25">
        <v>1705.67</v>
      </c>
      <c r="K14" s="25">
        <v>1874.75</v>
      </c>
      <c r="L14" s="25">
        <v>2021.66</v>
      </c>
      <c r="M14" s="25">
        <v>2110.88</v>
      </c>
      <c r="N14" s="25">
        <v>2112.39</v>
      </c>
      <c r="O14" s="25">
        <v>2110.13</v>
      </c>
      <c r="P14" s="25">
        <v>2116.25</v>
      </c>
      <c r="Q14" s="25">
        <v>2110.77</v>
      </c>
      <c r="R14" s="25">
        <v>2131.38</v>
      </c>
      <c r="S14" s="25">
        <v>2145.98</v>
      </c>
      <c r="T14" s="25">
        <v>2138.5100000000002</v>
      </c>
      <c r="U14" s="25">
        <v>2124.9299999999998</v>
      </c>
      <c r="V14" s="25">
        <v>2118.8000000000002</v>
      </c>
      <c r="W14" s="25">
        <v>2073.0500000000002</v>
      </c>
      <c r="X14" s="25">
        <v>2030.88</v>
      </c>
      <c r="Y14" s="25">
        <v>1845.32</v>
      </c>
      <c r="Z14" s="25">
        <v>1698.51</v>
      </c>
    </row>
    <row r="15" spans="2:34" x14ac:dyDescent="0.25">
      <c r="B15" s="36">
        <v>7</v>
      </c>
      <c r="C15" s="25">
        <v>1635.46</v>
      </c>
      <c r="D15" s="25">
        <v>1613.36</v>
      </c>
      <c r="E15" s="25">
        <v>1564.95</v>
      </c>
      <c r="F15" s="25">
        <v>1551.82</v>
      </c>
      <c r="G15" s="25">
        <v>1595.4</v>
      </c>
      <c r="H15" s="25">
        <v>1599.55</v>
      </c>
      <c r="I15" s="25">
        <v>1657.24</v>
      </c>
      <c r="J15" s="25">
        <v>1755.45</v>
      </c>
      <c r="K15" s="25">
        <v>1924.17</v>
      </c>
      <c r="L15" s="25">
        <v>1983.58</v>
      </c>
      <c r="M15" s="25">
        <v>2096.4699999999998</v>
      </c>
      <c r="N15" s="25">
        <v>2131.39</v>
      </c>
      <c r="O15" s="25">
        <v>2109.9699999999998</v>
      </c>
      <c r="P15" s="25">
        <v>2118.66</v>
      </c>
      <c r="Q15" s="25">
        <v>2141.19</v>
      </c>
      <c r="R15" s="25">
        <v>2169.44</v>
      </c>
      <c r="S15" s="25">
        <v>2172.23</v>
      </c>
      <c r="T15" s="25">
        <v>2145.8200000000002</v>
      </c>
      <c r="U15" s="25">
        <v>2147.5</v>
      </c>
      <c r="V15" s="25">
        <v>2122.12</v>
      </c>
      <c r="W15" s="25">
        <v>2072.86</v>
      </c>
      <c r="X15" s="25">
        <v>2029.09</v>
      </c>
      <c r="Y15" s="25">
        <v>1844.96</v>
      </c>
      <c r="Z15" s="25">
        <v>1706.42</v>
      </c>
    </row>
    <row r="16" spans="2:34" x14ac:dyDescent="0.25">
      <c r="B16" s="36">
        <v>8</v>
      </c>
      <c r="C16" s="25">
        <v>1657.69</v>
      </c>
      <c r="D16" s="25">
        <v>1609.03</v>
      </c>
      <c r="E16" s="25">
        <v>1577.62</v>
      </c>
      <c r="F16" s="25">
        <v>1573.61</v>
      </c>
      <c r="G16" s="25">
        <v>1587.07</v>
      </c>
      <c r="H16" s="25">
        <v>1598.06</v>
      </c>
      <c r="I16" s="25">
        <v>1666.75</v>
      </c>
      <c r="J16" s="25">
        <v>1817.42</v>
      </c>
      <c r="K16" s="25">
        <v>1959.42</v>
      </c>
      <c r="L16" s="25">
        <v>2065.64</v>
      </c>
      <c r="M16" s="25">
        <v>2106.17</v>
      </c>
      <c r="N16" s="25">
        <v>2104.58</v>
      </c>
      <c r="O16" s="25">
        <v>2097.25</v>
      </c>
      <c r="P16" s="25">
        <v>2136.89</v>
      </c>
      <c r="Q16" s="25">
        <v>2098.73</v>
      </c>
      <c r="R16" s="25">
        <v>2151.66</v>
      </c>
      <c r="S16" s="25">
        <v>2111.25</v>
      </c>
      <c r="T16" s="25">
        <v>2107.59</v>
      </c>
      <c r="U16" s="25">
        <v>2083.4699999999998</v>
      </c>
      <c r="V16" s="25">
        <v>2068.9699999999998</v>
      </c>
      <c r="W16" s="25">
        <v>2057.29</v>
      </c>
      <c r="X16" s="25">
        <v>1974.36</v>
      </c>
      <c r="Y16" s="25">
        <v>1801.38</v>
      </c>
      <c r="Z16" s="25">
        <v>1626.74</v>
      </c>
    </row>
    <row r="17" spans="2:26" x14ac:dyDescent="0.25">
      <c r="B17" s="36">
        <v>9</v>
      </c>
      <c r="C17" s="25">
        <v>1566.28</v>
      </c>
      <c r="D17" s="25">
        <v>1528.14</v>
      </c>
      <c r="E17" s="25">
        <v>1483.7</v>
      </c>
      <c r="F17" s="25">
        <v>1483.86</v>
      </c>
      <c r="G17" s="25">
        <v>1531.45</v>
      </c>
      <c r="H17" s="25">
        <v>1612.92</v>
      </c>
      <c r="I17" s="25">
        <v>1814.57</v>
      </c>
      <c r="J17" s="25">
        <v>2016.67</v>
      </c>
      <c r="K17" s="25">
        <v>2137.9899999999998</v>
      </c>
      <c r="L17" s="25">
        <v>2149.23</v>
      </c>
      <c r="M17" s="25">
        <v>2147.61</v>
      </c>
      <c r="N17" s="25">
        <v>2149.96</v>
      </c>
      <c r="O17" s="25">
        <v>2142.31</v>
      </c>
      <c r="P17" s="25">
        <v>2154.37</v>
      </c>
      <c r="Q17" s="25">
        <v>2151.9299999999998</v>
      </c>
      <c r="R17" s="25">
        <v>2155.11</v>
      </c>
      <c r="S17" s="25">
        <v>2156.23</v>
      </c>
      <c r="T17" s="25">
        <v>2143.67</v>
      </c>
      <c r="U17" s="25">
        <v>2118.87</v>
      </c>
      <c r="V17" s="25">
        <v>2109.9</v>
      </c>
      <c r="W17" s="25">
        <v>2057.9</v>
      </c>
      <c r="X17" s="25">
        <v>1986.5</v>
      </c>
      <c r="Y17" s="25">
        <v>1811.23</v>
      </c>
      <c r="Z17" s="25">
        <v>1610.43</v>
      </c>
    </row>
    <row r="18" spans="2:26" x14ac:dyDescent="0.25">
      <c r="B18" s="36">
        <v>10</v>
      </c>
      <c r="C18" s="25">
        <v>1537</v>
      </c>
      <c r="D18" s="25">
        <v>1506.23</v>
      </c>
      <c r="E18" s="25">
        <v>1503.46</v>
      </c>
      <c r="F18" s="25">
        <v>1521.86</v>
      </c>
      <c r="G18" s="25">
        <v>1602.03</v>
      </c>
      <c r="H18" s="25">
        <v>1688.13</v>
      </c>
      <c r="I18" s="25">
        <v>1910.49</v>
      </c>
      <c r="J18" s="25">
        <v>2075.64</v>
      </c>
      <c r="K18" s="25">
        <v>2156.3200000000002</v>
      </c>
      <c r="L18" s="25">
        <v>2159.37</v>
      </c>
      <c r="M18" s="25">
        <v>2153.6</v>
      </c>
      <c r="N18" s="25">
        <v>2171.31</v>
      </c>
      <c r="O18" s="25">
        <v>2164.34</v>
      </c>
      <c r="P18" s="25">
        <v>2174.52</v>
      </c>
      <c r="Q18" s="25">
        <v>2168.64</v>
      </c>
      <c r="R18" s="25">
        <v>2184.79</v>
      </c>
      <c r="S18" s="25">
        <v>2188.8000000000002</v>
      </c>
      <c r="T18" s="25">
        <v>2176.33</v>
      </c>
      <c r="U18" s="25">
        <v>2132.36</v>
      </c>
      <c r="V18" s="25">
        <v>2144.13</v>
      </c>
      <c r="W18" s="25">
        <v>2072.1999999999998</v>
      </c>
      <c r="X18" s="25">
        <v>1984.81</v>
      </c>
      <c r="Y18" s="25">
        <v>1829.23</v>
      </c>
      <c r="Z18" s="25">
        <v>1620.7</v>
      </c>
    </row>
    <row r="19" spans="2:26" x14ac:dyDescent="0.25">
      <c r="B19" s="36">
        <v>11</v>
      </c>
      <c r="C19" s="25">
        <v>1624.81</v>
      </c>
      <c r="D19" s="25">
        <v>1578.02</v>
      </c>
      <c r="E19" s="25">
        <v>1545.6</v>
      </c>
      <c r="F19" s="25">
        <v>1602.65</v>
      </c>
      <c r="G19" s="25">
        <v>1667.37</v>
      </c>
      <c r="H19" s="25">
        <v>1736.4</v>
      </c>
      <c r="I19" s="25">
        <v>1963.52</v>
      </c>
      <c r="J19" s="25">
        <v>2158.4</v>
      </c>
      <c r="K19" s="25">
        <v>2228.9499999999998</v>
      </c>
      <c r="L19" s="25">
        <v>2225.8000000000002</v>
      </c>
      <c r="M19" s="25">
        <v>2228.89</v>
      </c>
      <c r="N19" s="25">
        <v>2220.64</v>
      </c>
      <c r="O19" s="25">
        <v>2222.34</v>
      </c>
      <c r="P19" s="25">
        <v>2247.4</v>
      </c>
      <c r="Q19" s="25">
        <v>2263.96</v>
      </c>
      <c r="R19" s="25">
        <v>2276.31</v>
      </c>
      <c r="S19" s="25">
        <v>2275.56</v>
      </c>
      <c r="T19" s="25">
        <v>2231.19</v>
      </c>
      <c r="U19" s="25">
        <v>2164.7600000000002</v>
      </c>
      <c r="V19" s="25">
        <v>2173.96</v>
      </c>
      <c r="W19" s="25">
        <v>2074.0100000000002</v>
      </c>
      <c r="X19" s="25">
        <v>2015</v>
      </c>
      <c r="Y19" s="25">
        <v>1855.61</v>
      </c>
      <c r="Z19" s="25">
        <v>1630.38</v>
      </c>
    </row>
    <row r="20" spans="2:26" x14ac:dyDescent="0.25">
      <c r="B20" s="36">
        <v>12</v>
      </c>
      <c r="C20" s="25">
        <v>1581.03</v>
      </c>
      <c r="D20" s="25">
        <v>1521.09</v>
      </c>
      <c r="E20" s="25">
        <v>1473.37</v>
      </c>
      <c r="F20" s="25">
        <v>1512.99</v>
      </c>
      <c r="G20" s="25">
        <v>1586.32</v>
      </c>
      <c r="H20" s="25">
        <v>1707.65</v>
      </c>
      <c r="I20" s="25">
        <v>1933.43</v>
      </c>
      <c r="J20" s="25">
        <v>2045.09</v>
      </c>
      <c r="K20" s="25">
        <v>2109.4499999999998</v>
      </c>
      <c r="L20" s="25">
        <v>2115.12</v>
      </c>
      <c r="M20" s="25">
        <v>2120.79</v>
      </c>
      <c r="N20" s="25">
        <v>2124.17</v>
      </c>
      <c r="O20" s="25">
        <v>2109.7800000000002</v>
      </c>
      <c r="P20" s="25">
        <v>2116.6999999999998</v>
      </c>
      <c r="Q20" s="25">
        <v>2113.23</v>
      </c>
      <c r="R20" s="25">
        <v>2121.0500000000002</v>
      </c>
      <c r="S20" s="25">
        <v>2140.11</v>
      </c>
      <c r="T20" s="25">
        <v>2112.9299999999998</v>
      </c>
      <c r="U20" s="25">
        <v>2098.3000000000002</v>
      </c>
      <c r="V20" s="25">
        <v>2096</v>
      </c>
      <c r="W20" s="25">
        <v>2073.5100000000002</v>
      </c>
      <c r="X20" s="25">
        <v>2033.55</v>
      </c>
      <c r="Y20" s="25">
        <v>1874.63</v>
      </c>
      <c r="Z20" s="25">
        <v>1717.87</v>
      </c>
    </row>
    <row r="21" spans="2:26" x14ac:dyDescent="0.25">
      <c r="B21" s="36">
        <v>13</v>
      </c>
      <c r="C21" s="25">
        <v>1834.11</v>
      </c>
      <c r="D21" s="25">
        <v>1711.85</v>
      </c>
      <c r="E21" s="25">
        <v>1683.05</v>
      </c>
      <c r="F21" s="25">
        <v>1683.4</v>
      </c>
      <c r="G21" s="25">
        <v>1740.25</v>
      </c>
      <c r="H21" s="25">
        <v>1833.72</v>
      </c>
      <c r="I21" s="25">
        <v>1914.51</v>
      </c>
      <c r="J21" s="25">
        <v>1976.09</v>
      </c>
      <c r="K21" s="25">
        <v>2056.79</v>
      </c>
      <c r="L21" s="25">
        <v>2384.13</v>
      </c>
      <c r="M21" s="25">
        <v>2404.7800000000002</v>
      </c>
      <c r="N21" s="25">
        <v>2404.9299999999998</v>
      </c>
      <c r="O21" s="25">
        <v>2391.1999999999998</v>
      </c>
      <c r="P21" s="25">
        <v>2424.8200000000002</v>
      </c>
      <c r="Q21" s="25">
        <v>2399.12</v>
      </c>
      <c r="R21" s="25">
        <v>2430.13</v>
      </c>
      <c r="S21" s="25">
        <v>2434.56</v>
      </c>
      <c r="T21" s="25">
        <v>2518.0500000000002</v>
      </c>
      <c r="U21" s="25">
        <v>2364.9299999999998</v>
      </c>
      <c r="V21" s="25">
        <v>2360.46</v>
      </c>
      <c r="W21" s="25">
        <v>2295.38</v>
      </c>
      <c r="X21" s="25">
        <v>2165.2800000000002</v>
      </c>
      <c r="Y21" s="25">
        <v>2077.42</v>
      </c>
      <c r="Z21" s="25">
        <v>1848.39</v>
      </c>
    </row>
    <row r="22" spans="2:26" x14ac:dyDescent="0.25">
      <c r="B22" s="36">
        <v>14</v>
      </c>
      <c r="C22" s="25">
        <v>1831.51</v>
      </c>
      <c r="D22" s="25">
        <v>1759.58</v>
      </c>
      <c r="E22" s="25">
        <v>1670.51</v>
      </c>
      <c r="F22" s="25">
        <v>1662.02</v>
      </c>
      <c r="G22" s="25">
        <v>1702.24</v>
      </c>
      <c r="H22" s="25">
        <v>1772.48</v>
      </c>
      <c r="I22" s="25">
        <v>1836.43</v>
      </c>
      <c r="J22" s="25">
        <v>1947.59</v>
      </c>
      <c r="K22" s="25">
        <v>1998.39</v>
      </c>
      <c r="L22" s="25">
        <v>2033.52</v>
      </c>
      <c r="M22" s="25">
        <v>2090.13</v>
      </c>
      <c r="N22" s="25">
        <v>2091.46</v>
      </c>
      <c r="O22" s="25">
        <v>2103.9299999999998</v>
      </c>
      <c r="P22" s="25">
        <v>2137.34</v>
      </c>
      <c r="Q22" s="25">
        <v>2089.34</v>
      </c>
      <c r="R22" s="25">
        <v>2127.6999999999998</v>
      </c>
      <c r="S22" s="25">
        <v>2121.56</v>
      </c>
      <c r="T22" s="25">
        <v>2127.3000000000002</v>
      </c>
      <c r="U22" s="25">
        <v>2070.6999999999998</v>
      </c>
      <c r="V22" s="25">
        <v>2056.35</v>
      </c>
      <c r="W22" s="25">
        <v>2045.06</v>
      </c>
      <c r="X22" s="25">
        <v>2000.02</v>
      </c>
      <c r="Y22" s="25">
        <v>1854.24</v>
      </c>
      <c r="Z22" s="25">
        <v>1796.25</v>
      </c>
    </row>
    <row r="23" spans="2:26" x14ac:dyDescent="0.25">
      <c r="B23" s="36">
        <v>15</v>
      </c>
      <c r="C23" s="25">
        <v>1617.6</v>
      </c>
      <c r="D23" s="25">
        <v>1588.32</v>
      </c>
      <c r="E23" s="25">
        <v>1567.31</v>
      </c>
      <c r="F23" s="25">
        <v>1577.02</v>
      </c>
      <c r="G23" s="25">
        <v>1649.21</v>
      </c>
      <c r="H23" s="25">
        <v>1803.6</v>
      </c>
      <c r="I23" s="25">
        <v>1983.84</v>
      </c>
      <c r="J23" s="25">
        <v>2043.74</v>
      </c>
      <c r="K23" s="25">
        <v>2175.0500000000002</v>
      </c>
      <c r="L23" s="25">
        <v>2174.66</v>
      </c>
      <c r="M23" s="25">
        <v>2156.21</v>
      </c>
      <c r="N23" s="25">
        <v>2153.88</v>
      </c>
      <c r="O23" s="25">
        <v>2164.79</v>
      </c>
      <c r="P23" s="25">
        <v>2203.5100000000002</v>
      </c>
      <c r="Q23" s="25">
        <v>2199.6999999999998</v>
      </c>
      <c r="R23" s="25">
        <v>2198.63</v>
      </c>
      <c r="S23" s="25">
        <v>2201.8000000000002</v>
      </c>
      <c r="T23" s="25">
        <v>2184.86</v>
      </c>
      <c r="U23" s="25">
        <v>2136.0700000000002</v>
      </c>
      <c r="V23" s="25">
        <v>2118.94</v>
      </c>
      <c r="W23" s="25">
        <v>2055.4699999999998</v>
      </c>
      <c r="X23" s="25">
        <v>1994.11</v>
      </c>
      <c r="Y23" s="25">
        <v>1850.82</v>
      </c>
      <c r="Z23" s="25">
        <v>1751.92</v>
      </c>
    </row>
    <row r="24" spans="2:26" x14ac:dyDescent="0.25">
      <c r="B24" s="36">
        <v>16</v>
      </c>
      <c r="C24" s="25">
        <v>1663.04</v>
      </c>
      <c r="D24" s="25">
        <v>1621</v>
      </c>
      <c r="E24" s="25">
        <v>1608.19</v>
      </c>
      <c r="F24" s="25">
        <v>1596.48</v>
      </c>
      <c r="G24" s="25">
        <v>1660.87</v>
      </c>
      <c r="H24" s="25">
        <v>1799.3</v>
      </c>
      <c r="I24" s="25">
        <v>1979.43</v>
      </c>
      <c r="J24" s="25">
        <v>2048.12</v>
      </c>
      <c r="K24" s="25">
        <v>2226.56</v>
      </c>
      <c r="L24" s="25">
        <v>2219.0100000000002</v>
      </c>
      <c r="M24" s="25">
        <v>2212.84</v>
      </c>
      <c r="N24" s="25">
        <v>2214.23</v>
      </c>
      <c r="O24" s="25">
        <v>2219.5100000000002</v>
      </c>
      <c r="P24" s="25">
        <v>2285.3200000000002</v>
      </c>
      <c r="Q24" s="25">
        <v>2276.37</v>
      </c>
      <c r="R24" s="25">
        <v>2293.29</v>
      </c>
      <c r="S24" s="25">
        <v>2288.5100000000002</v>
      </c>
      <c r="T24" s="25">
        <v>2273.73</v>
      </c>
      <c r="U24" s="25">
        <v>2165.91</v>
      </c>
      <c r="V24" s="25">
        <v>2176.73</v>
      </c>
      <c r="W24" s="25">
        <v>2065.7800000000002</v>
      </c>
      <c r="X24" s="25">
        <v>2016.07</v>
      </c>
      <c r="Y24" s="25">
        <v>1891.04</v>
      </c>
      <c r="Z24" s="25">
        <v>1808.93</v>
      </c>
    </row>
    <row r="25" spans="2:26" x14ac:dyDescent="0.25">
      <c r="B25" s="36">
        <v>17</v>
      </c>
      <c r="C25" s="25">
        <v>1663.7</v>
      </c>
      <c r="D25" s="25">
        <v>1606.53</v>
      </c>
      <c r="E25" s="25">
        <v>1578.15</v>
      </c>
      <c r="F25" s="25">
        <v>1590.73</v>
      </c>
      <c r="G25" s="25">
        <v>1674.62</v>
      </c>
      <c r="H25" s="25">
        <v>1808.88</v>
      </c>
      <c r="I25" s="25">
        <v>1984.79</v>
      </c>
      <c r="J25" s="25">
        <v>2166.73</v>
      </c>
      <c r="K25" s="25">
        <v>2288.84</v>
      </c>
      <c r="L25" s="25">
        <v>2260.08</v>
      </c>
      <c r="M25" s="25">
        <v>2265.65</v>
      </c>
      <c r="N25" s="25">
        <v>2269.2600000000002</v>
      </c>
      <c r="O25" s="25">
        <v>2267.25</v>
      </c>
      <c r="P25" s="25">
        <v>2273.84</v>
      </c>
      <c r="Q25" s="25">
        <v>2289.86</v>
      </c>
      <c r="R25" s="25">
        <v>2313.7199999999998</v>
      </c>
      <c r="S25" s="25">
        <v>2282.6799999999998</v>
      </c>
      <c r="T25" s="25">
        <v>2265.69</v>
      </c>
      <c r="U25" s="25">
        <v>2215.21</v>
      </c>
      <c r="V25" s="25">
        <v>2212.14</v>
      </c>
      <c r="W25" s="25">
        <v>2146.7199999999998</v>
      </c>
      <c r="X25" s="25">
        <v>2037.58</v>
      </c>
      <c r="Y25" s="25">
        <v>1939.89</v>
      </c>
      <c r="Z25" s="25">
        <v>1817.03</v>
      </c>
    </row>
    <row r="26" spans="2:26" x14ac:dyDescent="0.25">
      <c r="B26" s="36">
        <v>18</v>
      </c>
      <c r="C26" s="25">
        <v>1738.61</v>
      </c>
      <c r="D26" s="25">
        <v>1622.13</v>
      </c>
      <c r="E26" s="25">
        <v>1604.35</v>
      </c>
      <c r="F26" s="25">
        <v>1613.78</v>
      </c>
      <c r="G26" s="25">
        <v>1674.47</v>
      </c>
      <c r="H26" s="25">
        <v>1826.29</v>
      </c>
      <c r="I26" s="25">
        <v>1941.7</v>
      </c>
      <c r="J26" s="25">
        <v>2090.84</v>
      </c>
      <c r="K26" s="25">
        <v>2207.87</v>
      </c>
      <c r="L26" s="25">
        <v>2182.61</v>
      </c>
      <c r="M26" s="25">
        <v>2187.5300000000002</v>
      </c>
      <c r="N26" s="25">
        <v>2194.0500000000002</v>
      </c>
      <c r="O26" s="25">
        <v>2185.0500000000002</v>
      </c>
      <c r="P26" s="25">
        <v>2200.29</v>
      </c>
      <c r="Q26" s="25">
        <v>2225.02</v>
      </c>
      <c r="R26" s="25">
        <v>2208.02</v>
      </c>
      <c r="S26" s="25">
        <v>2137.9299999999998</v>
      </c>
      <c r="T26" s="25">
        <v>2171.6999999999998</v>
      </c>
      <c r="U26" s="25">
        <v>2049.34</v>
      </c>
      <c r="V26" s="25">
        <v>2144.62</v>
      </c>
      <c r="W26" s="25">
        <v>2030.52</v>
      </c>
      <c r="X26" s="25">
        <v>1974.37</v>
      </c>
      <c r="Y26" s="25">
        <v>1839.98</v>
      </c>
      <c r="Z26" s="25">
        <v>1697.15</v>
      </c>
    </row>
    <row r="27" spans="2:26" x14ac:dyDescent="0.25">
      <c r="B27" s="36">
        <v>19</v>
      </c>
      <c r="C27" s="25">
        <v>1660.48</v>
      </c>
      <c r="D27" s="25">
        <v>1610.07</v>
      </c>
      <c r="E27" s="25">
        <v>1593.57</v>
      </c>
      <c r="F27" s="25">
        <v>1605.12</v>
      </c>
      <c r="G27" s="25">
        <v>1664.31</v>
      </c>
      <c r="H27" s="25">
        <v>1807.97</v>
      </c>
      <c r="I27" s="25">
        <v>1952.51</v>
      </c>
      <c r="J27" s="25">
        <v>2210.5500000000002</v>
      </c>
      <c r="K27" s="25">
        <v>2330.73</v>
      </c>
      <c r="L27" s="25">
        <v>2358.6999999999998</v>
      </c>
      <c r="M27" s="25">
        <v>2347.2600000000002</v>
      </c>
      <c r="N27" s="25">
        <v>2352.83</v>
      </c>
      <c r="O27" s="25">
        <v>2349.52</v>
      </c>
      <c r="P27" s="25">
        <v>2374.11</v>
      </c>
      <c r="Q27" s="25">
        <v>2378.67</v>
      </c>
      <c r="R27" s="25">
        <v>2400.16</v>
      </c>
      <c r="S27" s="25">
        <v>2414.41</v>
      </c>
      <c r="T27" s="25">
        <v>2412.48</v>
      </c>
      <c r="U27" s="25">
        <v>2350.66</v>
      </c>
      <c r="V27" s="25">
        <v>2295.7800000000002</v>
      </c>
      <c r="W27" s="25">
        <v>2201.0100000000002</v>
      </c>
      <c r="X27" s="25">
        <v>2075.1</v>
      </c>
      <c r="Y27" s="25">
        <v>1959.11</v>
      </c>
      <c r="Z27" s="25">
        <v>1832.83</v>
      </c>
    </row>
    <row r="28" spans="2:26" x14ac:dyDescent="0.25">
      <c r="B28" s="36">
        <v>20</v>
      </c>
      <c r="C28" s="25">
        <v>1810.99</v>
      </c>
      <c r="D28" s="25">
        <v>1710.46</v>
      </c>
      <c r="E28" s="25">
        <v>1672.02</v>
      </c>
      <c r="F28" s="25">
        <v>1697.8</v>
      </c>
      <c r="G28" s="25">
        <v>1732.22</v>
      </c>
      <c r="H28" s="25">
        <v>1793.67</v>
      </c>
      <c r="I28" s="25">
        <v>1905.05</v>
      </c>
      <c r="J28" s="25">
        <v>2033.45</v>
      </c>
      <c r="K28" s="25">
        <v>2251.67</v>
      </c>
      <c r="L28" s="25">
        <v>2317.21</v>
      </c>
      <c r="M28" s="25">
        <v>2364.5500000000002</v>
      </c>
      <c r="N28" s="25">
        <v>2357.0100000000002</v>
      </c>
      <c r="O28" s="25">
        <v>2344.5100000000002</v>
      </c>
      <c r="P28" s="25">
        <v>2369.15</v>
      </c>
      <c r="Q28" s="25">
        <v>2364.04</v>
      </c>
      <c r="R28" s="25">
        <v>2401.63</v>
      </c>
      <c r="S28" s="25">
        <v>2422.44</v>
      </c>
      <c r="T28" s="25">
        <v>2412.66</v>
      </c>
      <c r="U28" s="25">
        <v>2294.2199999999998</v>
      </c>
      <c r="V28" s="25">
        <v>2265.9299999999998</v>
      </c>
      <c r="W28" s="25">
        <v>2167.14</v>
      </c>
      <c r="X28" s="25">
        <v>2079.08</v>
      </c>
      <c r="Y28" s="25">
        <v>1885.25</v>
      </c>
      <c r="Z28" s="25">
        <v>1822.9</v>
      </c>
    </row>
    <row r="29" spans="2:26" x14ac:dyDescent="0.25">
      <c r="B29" s="36">
        <v>21</v>
      </c>
      <c r="C29" s="25">
        <v>1677.14</v>
      </c>
      <c r="D29" s="25">
        <v>1616.15</v>
      </c>
      <c r="E29" s="25">
        <v>1570.68</v>
      </c>
      <c r="F29" s="25">
        <v>1578.4</v>
      </c>
      <c r="G29" s="25">
        <v>1586.7</v>
      </c>
      <c r="H29" s="25">
        <v>1616.92</v>
      </c>
      <c r="I29" s="25">
        <v>1680.12</v>
      </c>
      <c r="J29" s="25">
        <v>1815.62</v>
      </c>
      <c r="K29" s="25">
        <v>1950.13</v>
      </c>
      <c r="L29" s="25">
        <v>2039.46</v>
      </c>
      <c r="M29" s="25">
        <v>2076.77</v>
      </c>
      <c r="N29" s="25">
        <v>2105.91</v>
      </c>
      <c r="O29" s="25">
        <v>2097.7199999999998</v>
      </c>
      <c r="P29" s="25">
        <v>2101.89</v>
      </c>
      <c r="Q29" s="25">
        <v>2122.4299999999998</v>
      </c>
      <c r="R29" s="25">
        <v>2155.52</v>
      </c>
      <c r="S29" s="25">
        <v>2144.02</v>
      </c>
      <c r="T29" s="25">
        <v>2140.19</v>
      </c>
      <c r="U29" s="25">
        <v>2081.86</v>
      </c>
      <c r="V29" s="25">
        <v>2092.3200000000002</v>
      </c>
      <c r="W29" s="25">
        <v>2058.38</v>
      </c>
      <c r="X29" s="25">
        <v>1960.99</v>
      </c>
      <c r="Y29" s="25">
        <v>1812.08</v>
      </c>
      <c r="Z29" s="25">
        <v>1762.65</v>
      </c>
    </row>
    <row r="30" spans="2:26" x14ac:dyDescent="0.25">
      <c r="B30" s="36">
        <v>22</v>
      </c>
      <c r="C30" s="25">
        <v>1712.58</v>
      </c>
      <c r="D30" s="25">
        <v>1649.72</v>
      </c>
      <c r="E30" s="25">
        <v>1627.02</v>
      </c>
      <c r="F30" s="25">
        <v>1639.48</v>
      </c>
      <c r="G30" s="25">
        <v>1697.83</v>
      </c>
      <c r="H30" s="25">
        <v>1812.65</v>
      </c>
      <c r="I30" s="25">
        <v>1950.62</v>
      </c>
      <c r="J30" s="25">
        <v>2150.56</v>
      </c>
      <c r="K30" s="25">
        <v>2274.73</v>
      </c>
      <c r="L30" s="25">
        <v>2286.02</v>
      </c>
      <c r="M30" s="25">
        <v>2289.48</v>
      </c>
      <c r="N30" s="25">
        <v>2270.16</v>
      </c>
      <c r="O30" s="25">
        <v>2250.89</v>
      </c>
      <c r="P30" s="25">
        <v>2266.42</v>
      </c>
      <c r="Q30" s="25">
        <v>2267.48</v>
      </c>
      <c r="R30" s="25">
        <v>2298.91</v>
      </c>
      <c r="S30" s="25">
        <v>2283.42</v>
      </c>
      <c r="T30" s="25">
        <v>2296.1</v>
      </c>
      <c r="U30" s="25">
        <v>2218.75</v>
      </c>
      <c r="V30" s="25">
        <v>2208.9899999999998</v>
      </c>
      <c r="W30" s="25">
        <v>2130.3200000000002</v>
      </c>
      <c r="X30" s="25">
        <v>1999.04</v>
      </c>
      <c r="Y30" s="25">
        <v>1845.08</v>
      </c>
      <c r="Z30" s="25">
        <v>1784.74</v>
      </c>
    </row>
    <row r="31" spans="2:26" x14ac:dyDescent="0.25">
      <c r="B31" s="36">
        <v>23</v>
      </c>
      <c r="C31" s="25">
        <v>1633.21</v>
      </c>
      <c r="D31" s="25">
        <v>1603.46</v>
      </c>
      <c r="E31" s="25">
        <v>1583.32</v>
      </c>
      <c r="F31" s="25">
        <v>1586.96</v>
      </c>
      <c r="G31" s="25">
        <v>1652.12</v>
      </c>
      <c r="H31" s="25">
        <v>1746.86</v>
      </c>
      <c r="I31" s="25">
        <v>1920.91</v>
      </c>
      <c r="J31" s="25">
        <v>2101.84</v>
      </c>
      <c r="K31" s="25">
        <v>2228.14</v>
      </c>
      <c r="L31" s="25">
        <v>2241.7600000000002</v>
      </c>
      <c r="M31" s="25">
        <v>2233.52</v>
      </c>
      <c r="N31" s="25">
        <v>2224</v>
      </c>
      <c r="O31" s="25">
        <v>2204.58</v>
      </c>
      <c r="P31" s="25">
        <v>2215.35</v>
      </c>
      <c r="Q31" s="25">
        <v>2216.4699999999998</v>
      </c>
      <c r="R31" s="25">
        <v>2287</v>
      </c>
      <c r="S31" s="25">
        <v>2278.5100000000002</v>
      </c>
      <c r="T31" s="25">
        <v>2280.1799999999998</v>
      </c>
      <c r="U31" s="25">
        <v>2200.84</v>
      </c>
      <c r="V31" s="25">
        <v>2186.27</v>
      </c>
      <c r="W31" s="25">
        <v>2078.9</v>
      </c>
      <c r="X31" s="25">
        <v>2028.72</v>
      </c>
      <c r="Y31" s="25">
        <v>1838.45</v>
      </c>
      <c r="Z31" s="25">
        <v>1739.32</v>
      </c>
    </row>
    <row r="32" spans="2:26" x14ac:dyDescent="0.25">
      <c r="B32" s="36">
        <v>24</v>
      </c>
      <c r="C32" s="25">
        <v>1690.24</v>
      </c>
      <c r="D32" s="25">
        <v>1645</v>
      </c>
      <c r="E32" s="25">
        <v>1633.29</v>
      </c>
      <c r="F32" s="25">
        <v>1668.31</v>
      </c>
      <c r="G32" s="25">
        <v>1758.96</v>
      </c>
      <c r="H32" s="25">
        <v>1809.41</v>
      </c>
      <c r="I32" s="25">
        <v>1999.71</v>
      </c>
      <c r="J32" s="25">
        <v>2300.0300000000002</v>
      </c>
      <c r="K32" s="25">
        <v>2373.9899999999998</v>
      </c>
      <c r="L32" s="25">
        <v>2393.65</v>
      </c>
      <c r="M32" s="25">
        <v>2362.7399999999998</v>
      </c>
      <c r="N32" s="25">
        <v>2349.23</v>
      </c>
      <c r="O32" s="25">
        <v>2333.62</v>
      </c>
      <c r="P32" s="25">
        <v>2360.4</v>
      </c>
      <c r="Q32" s="25">
        <v>2360.8200000000002</v>
      </c>
      <c r="R32" s="25">
        <v>2397.2600000000002</v>
      </c>
      <c r="S32" s="25">
        <v>2402.66</v>
      </c>
      <c r="T32" s="25">
        <v>2422.2399999999998</v>
      </c>
      <c r="U32" s="25">
        <v>2337.44</v>
      </c>
      <c r="V32" s="25">
        <v>2295.19</v>
      </c>
      <c r="W32" s="25">
        <v>2221.52</v>
      </c>
      <c r="X32" s="25">
        <v>2065.65</v>
      </c>
      <c r="Y32" s="25">
        <v>1891.65</v>
      </c>
      <c r="Z32" s="25">
        <v>1811.85</v>
      </c>
    </row>
    <row r="33" spans="2:26" x14ac:dyDescent="0.25">
      <c r="B33" s="36">
        <v>25</v>
      </c>
      <c r="C33" s="25">
        <v>1736.85</v>
      </c>
      <c r="D33" s="25">
        <v>1694.22</v>
      </c>
      <c r="E33" s="25">
        <v>1676.22</v>
      </c>
      <c r="F33" s="25">
        <v>1724.23</v>
      </c>
      <c r="G33" s="25">
        <v>1790</v>
      </c>
      <c r="H33" s="25">
        <v>1894.45</v>
      </c>
      <c r="I33" s="25">
        <v>2093.12</v>
      </c>
      <c r="J33" s="25">
        <v>2282.4299999999998</v>
      </c>
      <c r="K33" s="25">
        <v>2352.81</v>
      </c>
      <c r="L33" s="25">
        <v>2373.9</v>
      </c>
      <c r="M33" s="25">
        <v>2357.81</v>
      </c>
      <c r="N33" s="25">
        <v>2352.09</v>
      </c>
      <c r="O33" s="25">
        <v>2327.4899999999998</v>
      </c>
      <c r="P33" s="25">
        <v>2345.12</v>
      </c>
      <c r="Q33" s="25">
        <v>2332.42</v>
      </c>
      <c r="R33" s="25">
        <v>2383.59</v>
      </c>
      <c r="S33" s="25">
        <v>2387.63</v>
      </c>
      <c r="T33" s="25">
        <v>2388.6</v>
      </c>
      <c r="U33" s="25">
        <v>2295.33</v>
      </c>
      <c r="V33" s="25">
        <v>2273.8000000000002</v>
      </c>
      <c r="W33" s="25">
        <v>2151.54</v>
      </c>
      <c r="X33" s="25">
        <v>2035.47</v>
      </c>
      <c r="Y33" s="25">
        <v>1875.13</v>
      </c>
      <c r="Z33" s="25">
        <v>1794.1</v>
      </c>
    </row>
    <row r="34" spans="2:26" x14ac:dyDescent="0.25">
      <c r="B34" s="36">
        <v>26</v>
      </c>
      <c r="C34" s="25">
        <v>1706.8</v>
      </c>
      <c r="D34" s="25">
        <v>1657.59</v>
      </c>
      <c r="E34" s="25">
        <v>1660.23</v>
      </c>
      <c r="F34" s="25">
        <v>1686.11</v>
      </c>
      <c r="G34" s="25">
        <v>1737.72</v>
      </c>
      <c r="H34" s="25">
        <v>1864.83</v>
      </c>
      <c r="I34" s="25">
        <v>2027.98</v>
      </c>
      <c r="J34" s="25">
        <v>2305.14</v>
      </c>
      <c r="K34" s="25">
        <v>2377.64</v>
      </c>
      <c r="L34" s="25">
        <v>2333.64</v>
      </c>
      <c r="M34" s="25">
        <v>2325.2600000000002</v>
      </c>
      <c r="N34" s="25">
        <v>2338.3200000000002</v>
      </c>
      <c r="O34" s="25">
        <v>2310.7399999999998</v>
      </c>
      <c r="P34" s="25">
        <v>2340.31</v>
      </c>
      <c r="Q34" s="25">
        <v>2327.71</v>
      </c>
      <c r="R34" s="25">
        <v>2364.5300000000002</v>
      </c>
      <c r="S34" s="25">
        <v>2393.62</v>
      </c>
      <c r="T34" s="25">
        <v>2380.73</v>
      </c>
      <c r="U34" s="25">
        <v>2306.06</v>
      </c>
      <c r="V34" s="25">
        <v>2255.3200000000002</v>
      </c>
      <c r="W34" s="25">
        <v>2153.11</v>
      </c>
      <c r="X34" s="25">
        <v>2052.9499999999998</v>
      </c>
      <c r="Y34" s="25">
        <v>1875.81</v>
      </c>
      <c r="Z34" s="25">
        <v>1825.32</v>
      </c>
    </row>
    <row r="35" spans="2:26" x14ac:dyDescent="0.25">
      <c r="B35" s="36">
        <v>27</v>
      </c>
      <c r="C35" s="25">
        <v>1865.15</v>
      </c>
      <c r="D35" s="25">
        <v>1834.17</v>
      </c>
      <c r="E35" s="25">
        <v>1768.36</v>
      </c>
      <c r="F35" s="25">
        <v>1752.55</v>
      </c>
      <c r="G35" s="25">
        <v>1782.55</v>
      </c>
      <c r="H35" s="25">
        <v>1830.4</v>
      </c>
      <c r="I35" s="25">
        <v>1966.14</v>
      </c>
      <c r="J35" s="25">
        <v>2077.35</v>
      </c>
      <c r="K35" s="25">
        <v>2219.29</v>
      </c>
      <c r="L35" s="25">
        <v>2271.71</v>
      </c>
      <c r="M35" s="25">
        <v>2286.2199999999998</v>
      </c>
      <c r="N35" s="25">
        <v>2273.33</v>
      </c>
      <c r="O35" s="25">
        <v>2272.11</v>
      </c>
      <c r="P35" s="25">
        <v>2284.37</v>
      </c>
      <c r="Q35" s="25">
        <v>2299.33</v>
      </c>
      <c r="R35" s="25">
        <v>2281.3200000000002</v>
      </c>
      <c r="S35" s="25">
        <v>2292.9699999999998</v>
      </c>
      <c r="T35" s="25">
        <v>2301.63</v>
      </c>
      <c r="U35" s="25">
        <v>2229.81</v>
      </c>
      <c r="V35" s="25">
        <v>2238.0700000000002</v>
      </c>
      <c r="W35" s="25">
        <v>2190.9499999999998</v>
      </c>
      <c r="X35" s="25">
        <v>2076.8000000000002</v>
      </c>
      <c r="Y35" s="25">
        <v>1955.61</v>
      </c>
      <c r="Z35" s="25">
        <v>1859.23</v>
      </c>
    </row>
    <row r="36" spans="2:26" x14ac:dyDescent="0.25">
      <c r="B36" s="36">
        <v>28</v>
      </c>
      <c r="C36" s="25">
        <v>1810.13</v>
      </c>
      <c r="D36" s="25">
        <v>1769.14</v>
      </c>
      <c r="E36" s="25">
        <v>1697.49</v>
      </c>
      <c r="F36" s="25">
        <v>1699.42</v>
      </c>
      <c r="G36" s="25">
        <v>1713.36</v>
      </c>
      <c r="H36" s="25">
        <v>1742.81</v>
      </c>
      <c r="I36" s="25">
        <v>1851.22</v>
      </c>
      <c r="J36" s="25">
        <v>1970.89</v>
      </c>
      <c r="K36" s="25">
        <v>2076.5300000000002</v>
      </c>
      <c r="L36" s="25">
        <v>2154.75</v>
      </c>
      <c r="M36" s="25">
        <v>2210.8200000000002</v>
      </c>
      <c r="N36" s="25">
        <v>2214.61</v>
      </c>
      <c r="O36" s="25">
        <v>2214.5500000000002</v>
      </c>
      <c r="P36" s="25">
        <v>2242.87</v>
      </c>
      <c r="Q36" s="25">
        <v>2259.34</v>
      </c>
      <c r="R36" s="25">
        <v>2283.35</v>
      </c>
      <c r="S36" s="25">
        <v>2342.9899999999998</v>
      </c>
      <c r="T36" s="25">
        <v>2332.5700000000002</v>
      </c>
      <c r="U36" s="25">
        <v>2266.75</v>
      </c>
      <c r="V36" s="25">
        <v>2212</v>
      </c>
      <c r="W36" s="25">
        <v>2140.14</v>
      </c>
      <c r="X36" s="25">
        <v>2034.13</v>
      </c>
      <c r="Y36" s="25">
        <v>1914.67</v>
      </c>
      <c r="Z36" s="25">
        <v>1832.06</v>
      </c>
    </row>
    <row r="37" spans="2:26" x14ac:dyDescent="0.25">
      <c r="B37" s="36">
        <v>29</v>
      </c>
      <c r="C37" s="25">
        <v>1715.59</v>
      </c>
      <c r="D37" s="25">
        <v>1683.95</v>
      </c>
      <c r="E37" s="25">
        <v>1669.69</v>
      </c>
      <c r="F37" s="25">
        <v>1680.07</v>
      </c>
      <c r="G37" s="25">
        <v>1714.42</v>
      </c>
      <c r="H37" s="25">
        <v>1830.61</v>
      </c>
      <c r="I37" s="25">
        <v>1978.47</v>
      </c>
      <c r="J37" s="25">
        <v>2175.12</v>
      </c>
      <c r="K37" s="25">
        <v>2271.17</v>
      </c>
      <c r="L37" s="25">
        <v>2224.25</v>
      </c>
      <c r="M37" s="25">
        <v>2210.1</v>
      </c>
      <c r="N37" s="25">
        <v>2215.4299999999998</v>
      </c>
      <c r="O37" s="25">
        <v>2216.69</v>
      </c>
      <c r="P37" s="25">
        <v>2240.37</v>
      </c>
      <c r="Q37" s="25">
        <v>2258.0700000000002</v>
      </c>
      <c r="R37" s="25">
        <v>2302.79</v>
      </c>
      <c r="S37" s="25">
        <v>2272.67</v>
      </c>
      <c r="T37" s="25">
        <v>2252.17</v>
      </c>
      <c r="U37" s="25">
        <v>2246.88</v>
      </c>
      <c r="V37" s="25">
        <v>2235.2800000000002</v>
      </c>
      <c r="W37" s="25">
        <v>2123.2600000000002</v>
      </c>
      <c r="X37" s="25">
        <v>2022.25</v>
      </c>
      <c r="Y37" s="25">
        <v>1854.02</v>
      </c>
      <c r="Z37" s="25">
        <v>1809.03</v>
      </c>
    </row>
    <row r="38" spans="2:26" x14ac:dyDescent="0.25">
      <c r="B38" s="36">
        <v>30</v>
      </c>
      <c r="C38" s="25">
        <v>1754.81</v>
      </c>
      <c r="D38" s="25">
        <v>1703.34</v>
      </c>
      <c r="E38" s="25">
        <v>1690.76</v>
      </c>
      <c r="F38" s="25">
        <v>1707.04</v>
      </c>
      <c r="G38" s="25">
        <v>1781.14</v>
      </c>
      <c r="H38" s="25">
        <v>1910.8</v>
      </c>
      <c r="I38" s="25">
        <v>2060.2800000000002</v>
      </c>
      <c r="J38" s="25">
        <v>2218.12</v>
      </c>
      <c r="K38" s="25">
        <v>2310.23</v>
      </c>
      <c r="L38" s="25">
        <v>2296.37</v>
      </c>
      <c r="M38" s="25">
        <v>2284.63</v>
      </c>
      <c r="N38" s="25">
        <v>2284.21</v>
      </c>
      <c r="O38" s="25">
        <v>2288.4699999999998</v>
      </c>
      <c r="P38" s="25">
        <v>2306.4</v>
      </c>
      <c r="Q38" s="25">
        <v>2352.75</v>
      </c>
      <c r="R38" s="25">
        <v>2356.25</v>
      </c>
      <c r="S38" s="25">
        <v>2344.61</v>
      </c>
      <c r="T38" s="25">
        <v>2318.41</v>
      </c>
      <c r="U38" s="25">
        <v>2258.16</v>
      </c>
      <c r="V38" s="25">
        <v>2247.2199999999998</v>
      </c>
      <c r="W38" s="25">
        <v>2097.92</v>
      </c>
      <c r="X38" s="25">
        <v>2042.12</v>
      </c>
      <c r="Y38" s="25">
        <v>1865.04</v>
      </c>
      <c r="Z38" s="25">
        <v>1813.72</v>
      </c>
    </row>
    <row r="39" spans="2:26" x14ac:dyDescent="0.25">
      <c r="B39" s="36">
        <v>31</v>
      </c>
      <c r="C39" s="25">
        <v>1674.67</v>
      </c>
      <c r="D39" s="25">
        <v>1640.26</v>
      </c>
      <c r="E39" s="25">
        <v>1624.32</v>
      </c>
      <c r="F39" s="25">
        <v>1638</v>
      </c>
      <c r="G39" s="25">
        <v>1706.51</v>
      </c>
      <c r="H39" s="25">
        <v>1843.85</v>
      </c>
      <c r="I39" s="25">
        <v>2036.27</v>
      </c>
      <c r="J39" s="25">
        <v>2127.87</v>
      </c>
      <c r="K39" s="25">
        <v>2231.5700000000002</v>
      </c>
      <c r="L39" s="25">
        <v>2254.46</v>
      </c>
      <c r="M39" s="25">
        <v>2248.0300000000002</v>
      </c>
      <c r="N39" s="25">
        <v>2260.73</v>
      </c>
      <c r="O39" s="25">
        <v>2247.2199999999998</v>
      </c>
      <c r="P39" s="25">
        <v>2256.83</v>
      </c>
      <c r="Q39" s="25">
        <v>2259.61</v>
      </c>
      <c r="R39" s="25">
        <v>2266.2800000000002</v>
      </c>
      <c r="S39" s="25">
        <v>2260.75</v>
      </c>
      <c r="T39" s="25">
        <v>2272.7199999999998</v>
      </c>
      <c r="U39" s="25">
        <v>2235.86</v>
      </c>
      <c r="V39" s="25">
        <v>2211.33</v>
      </c>
      <c r="W39" s="25">
        <v>2142.16</v>
      </c>
      <c r="X39" s="25">
        <v>2048.16</v>
      </c>
      <c r="Y39" s="25">
        <v>1967.94</v>
      </c>
      <c r="Z39" s="25">
        <v>1820.05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C9</f>
        <v>1594.34</v>
      </c>
      <c r="D45" s="25">
        <f t="shared" ref="D45:Z45" si="0">D9</f>
        <v>1530.33</v>
      </c>
      <c r="E45" s="25">
        <f t="shared" si="0"/>
        <v>1512.72</v>
      </c>
      <c r="F45" s="25">
        <f t="shared" si="0"/>
        <v>1442.05</v>
      </c>
      <c r="G45" s="25">
        <f t="shared" si="0"/>
        <v>1421.85</v>
      </c>
      <c r="H45" s="25">
        <f t="shared" si="0"/>
        <v>1427.49</v>
      </c>
      <c r="I45" s="25">
        <f t="shared" si="0"/>
        <v>1468.95</v>
      </c>
      <c r="J45" s="25">
        <f t="shared" si="0"/>
        <v>1456.22</v>
      </c>
      <c r="K45" s="25">
        <f t="shared" si="0"/>
        <v>1387.07</v>
      </c>
      <c r="L45" s="25">
        <f t="shared" si="0"/>
        <v>1445.67</v>
      </c>
      <c r="M45" s="25">
        <f t="shared" si="0"/>
        <v>1562.92</v>
      </c>
      <c r="N45" s="25">
        <f t="shared" si="0"/>
        <v>1576.08</v>
      </c>
      <c r="O45" s="25">
        <f t="shared" si="0"/>
        <v>1597.48</v>
      </c>
      <c r="P45" s="25">
        <f t="shared" si="0"/>
        <v>1632.96</v>
      </c>
      <c r="Q45" s="25">
        <f t="shared" si="0"/>
        <v>1650.21</v>
      </c>
      <c r="R45" s="25">
        <f t="shared" si="0"/>
        <v>1705.78</v>
      </c>
      <c r="S45" s="25">
        <f t="shared" si="0"/>
        <v>1730.18</v>
      </c>
      <c r="T45" s="25">
        <f t="shared" si="0"/>
        <v>1727.22</v>
      </c>
      <c r="U45" s="25">
        <f t="shared" si="0"/>
        <v>1721.43</v>
      </c>
      <c r="V45" s="25">
        <f t="shared" si="0"/>
        <v>1724.07</v>
      </c>
      <c r="W45" s="25">
        <f t="shared" si="0"/>
        <v>1707.25</v>
      </c>
      <c r="X45" s="25">
        <f t="shared" si="0"/>
        <v>1687.72</v>
      </c>
      <c r="Y45" s="25">
        <f t="shared" si="0"/>
        <v>1616.92</v>
      </c>
      <c r="Z45" s="25">
        <f t="shared" si="0"/>
        <v>1529.58</v>
      </c>
    </row>
    <row r="46" spans="2:26" x14ac:dyDescent="0.25">
      <c r="B46" s="36">
        <v>2</v>
      </c>
      <c r="C46" s="25">
        <f t="shared" ref="C46:Z56" si="1">C10</f>
        <v>1585.05</v>
      </c>
      <c r="D46" s="25">
        <f t="shared" si="1"/>
        <v>1460.44</v>
      </c>
      <c r="E46" s="25">
        <f t="shared" si="1"/>
        <v>1370.7</v>
      </c>
      <c r="F46" s="25">
        <f t="shared" si="1"/>
        <v>1342.69</v>
      </c>
      <c r="G46" s="25">
        <f t="shared" si="1"/>
        <v>1343.82</v>
      </c>
      <c r="H46" s="25">
        <f t="shared" si="1"/>
        <v>1376.21</v>
      </c>
      <c r="I46" s="25">
        <f t="shared" si="1"/>
        <v>1457.86</v>
      </c>
      <c r="J46" s="25">
        <f t="shared" si="1"/>
        <v>1642.05</v>
      </c>
      <c r="K46" s="25">
        <f t="shared" si="1"/>
        <v>1750.01</v>
      </c>
      <c r="L46" s="25">
        <f t="shared" si="1"/>
        <v>1883.62</v>
      </c>
      <c r="M46" s="25">
        <f t="shared" si="1"/>
        <v>2011.72</v>
      </c>
      <c r="N46" s="25">
        <f t="shared" si="1"/>
        <v>2017.46</v>
      </c>
      <c r="O46" s="25">
        <f t="shared" si="1"/>
        <v>2015.67</v>
      </c>
      <c r="P46" s="25">
        <f t="shared" si="1"/>
        <v>2028.12</v>
      </c>
      <c r="Q46" s="25">
        <f t="shared" si="1"/>
        <v>2028.69</v>
      </c>
      <c r="R46" s="25">
        <f t="shared" si="1"/>
        <v>2042.75</v>
      </c>
      <c r="S46" s="25">
        <f t="shared" si="1"/>
        <v>2060.73</v>
      </c>
      <c r="T46" s="25">
        <f t="shared" si="1"/>
        <v>2059.0500000000002</v>
      </c>
      <c r="U46" s="25">
        <f t="shared" si="1"/>
        <v>2050.09</v>
      </c>
      <c r="V46" s="25">
        <f t="shared" si="1"/>
        <v>2051.73</v>
      </c>
      <c r="W46" s="25">
        <f t="shared" si="1"/>
        <v>2028.23</v>
      </c>
      <c r="X46" s="25">
        <f t="shared" si="1"/>
        <v>2012.63</v>
      </c>
      <c r="Y46" s="25">
        <f t="shared" si="1"/>
        <v>1897.8</v>
      </c>
      <c r="Z46" s="25">
        <f t="shared" si="1"/>
        <v>1687.38</v>
      </c>
    </row>
    <row r="47" spans="2:26" x14ac:dyDescent="0.25">
      <c r="B47" s="36">
        <v>3</v>
      </c>
      <c r="C47" s="25">
        <f t="shared" si="1"/>
        <v>1536.87</v>
      </c>
      <c r="D47" s="25">
        <f t="shared" si="1"/>
        <v>1483.24</v>
      </c>
      <c r="E47" s="25">
        <f t="shared" si="1"/>
        <v>1480.44</v>
      </c>
      <c r="F47" s="25">
        <f t="shared" si="1"/>
        <v>1455.07</v>
      </c>
      <c r="G47" s="25">
        <f t="shared" si="1"/>
        <v>1448.98</v>
      </c>
      <c r="H47" s="25">
        <f t="shared" si="1"/>
        <v>1530.04</v>
      </c>
      <c r="I47" s="25">
        <f t="shared" si="1"/>
        <v>1621.25</v>
      </c>
      <c r="J47" s="25">
        <f t="shared" si="1"/>
        <v>1754.39</v>
      </c>
      <c r="K47" s="25">
        <f t="shared" si="1"/>
        <v>1893.98</v>
      </c>
      <c r="L47" s="25">
        <f t="shared" si="1"/>
        <v>2038.78</v>
      </c>
      <c r="M47" s="25">
        <f t="shared" si="1"/>
        <v>2058.8000000000002</v>
      </c>
      <c r="N47" s="25">
        <f t="shared" si="1"/>
        <v>2056.4299999999998</v>
      </c>
      <c r="O47" s="25">
        <f t="shared" si="1"/>
        <v>2051.52</v>
      </c>
      <c r="P47" s="25">
        <f t="shared" si="1"/>
        <v>2051.54</v>
      </c>
      <c r="Q47" s="25">
        <f t="shared" si="1"/>
        <v>2041.01</v>
      </c>
      <c r="R47" s="25">
        <f t="shared" si="1"/>
        <v>2046.51</v>
      </c>
      <c r="S47" s="25">
        <f t="shared" si="1"/>
        <v>2075.52</v>
      </c>
      <c r="T47" s="25">
        <f t="shared" si="1"/>
        <v>2079.4899999999998</v>
      </c>
      <c r="U47" s="25">
        <f t="shared" si="1"/>
        <v>2080.89</v>
      </c>
      <c r="V47" s="25">
        <f t="shared" si="1"/>
        <v>2061.09</v>
      </c>
      <c r="W47" s="25">
        <f t="shared" si="1"/>
        <v>2028.03</v>
      </c>
      <c r="X47" s="25">
        <f t="shared" si="1"/>
        <v>1931.37</v>
      </c>
      <c r="Y47" s="25">
        <f t="shared" si="1"/>
        <v>1773.22</v>
      </c>
      <c r="Z47" s="25">
        <f t="shared" si="1"/>
        <v>1625.28</v>
      </c>
    </row>
    <row r="48" spans="2:26" x14ac:dyDescent="0.25">
      <c r="B48" s="36">
        <v>4</v>
      </c>
      <c r="C48" s="25">
        <f t="shared" si="1"/>
        <v>1558.83</v>
      </c>
      <c r="D48" s="25">
        <f t="shared" si="1"/>
        <v>1503.47</v>
      </c>
      <c r="E48" s="25">
        <f t="shared" si="1"/>
        <v>1470.5</v>
      </c>
      <c r="F48" s="25">
        <f t="shared" si="1"/>
        <v>1439.85</v>
      </c>
      <c r="G48" s="25">
        <f t="shared" si="1"/>
        <v>1447.75</v>
      </c>
      <c r="H48" s="25">
        <f t="shared" si="1"/>
        <v>1485.78</v>
      </c>
      <c r="I48" s="25">
        <f t="shared" si="1"/>
        <v>1531.88</v>
      </c>
      <c r="J48" s="25">
        <f t="shared" si="1"/>
        <v>1681.67</v>
      </c>
      <c r="K48" s="25">
        <f t="shared" si="1"/>
        <v>1858.66</v>
      </c>
      <c r="L48" s="25">
        <f t="shared" si="1"/>
        <v>2004.95</v>
      </c>
      <c r="M48" s="25">
        <f t="shared" si="1"/>
        <v>2080.61</v>
      </c>
      <c r="N48" s="25">
        <f t="shared" si="1"/>
        <v>2075.48</v>
      </c>
      <c r="O48" s="25">
        <f t="shared" si="1"/>
        <v>2072.67</v>
      </c>
      <c r="P48" s="25">
        <f t="shared" si="1"/>
        <v>2077.15</v>
      </c>
      <c r="Q48" s="25">
        <f t="shared" si="1"/>
        <v>2070.7199999999998</v>
      </c>
      <c r="R48" s="25">
        <f t="shared" si="1"/>
        <v>2078.7600000000002</v>
      </c>
      <c r="S48" s="25">
        <f t="shared" si="1"/>
        <v>2097.7600000000002</v>
      </c>
      <c r="T48" s="25">
        <f t="shared" si="1"/>
        <v>2094.48</v>
      </c>
      <c r="U48" s="25">
        <f t="shared" si="1"/>
        <v>2075.16</v>
      </c>
      <c r="V48" s="25">
        <f t="shared" si="1"/>
        <v>2073.5300000000002</v>
      </c>
      <c r="W48" s="25">
        <f t="shared" si="1"/>
        <v>2031.03</v>
      </c>
      <c r="X48" s="25">
        <f t="shared" si="1"/>
        <v>1914.75</v>
      </c>
      <c r="Y48" s="25">
        <f t="shared" si="1"/>
        <v>1726.62</v>
      </c>
      <c r="Z48" s="25">
        <f t="shared" si="1"/>
        <v>1602.31</v>
      </c>
    </row>
    <row r="49" spans="2:26" x14ac:dyDescent="0.25">
      <c r="B49" s="36">
        <v>5</v>
      </c>
      <c r="C49" s="25">
        <f t="shared" si="1"/>
        <v>1568.04</v>
      </c>
      <c r="D49" s="25">
        <f t="shared" si="1"/>
        <v>1538.19</v>
      </c>
      <c r="E49" s="25">
        <f t="shared" si="1"/>
        <v>1491.24</v>
      </c>
      <c r="F49" s="25">
        <f t="shared" si="1"/>
        <v>1505.57</v>
      </c>
      <c r="G49" s="25">
        <f t="shared" si="1"/>
        <v>1535.1</v>
      </c>
      <c r="H49" s="25">
        <f t="shared" si="1"/>
        <v>1549.21</v>
      </c>
      <c r="I49" s="25">
        <f t="shared" si="1"/>
        <v>1598.09</v>
      </c>
      <c r="J49" s="25">
        <f t="shared" si="1"/>
        <v>1713.5</v>
      </c>
      <c r="K49" s="25">
        <f t="shared" si="1"/>
        <v>1933.52</v>
      </c>
      <c r="L49" s="25">
        <f t="shared" si="1"/>
        <v>2027.73</v>
      </c>
      <c r="M49" s="25">
        <f t="shared" si="1"/>
        <v>2116.4699999999998</v>
      </c>
      <c r="N49" s="25">
        <f t="shared" si="1"/>
        <v>2111.4299999999998</v>
      </c>
      <c r="O49" s="25">
        <f t="shared" si="1"/>
        <v>2103.4299999999998</v>
      </c>
      <c r="P49" s="25">
        <f t="shared" si="1"/>
        <v>2113.92</v>
      </c>
      <c r="Q49" s="25">
        <f t="shared" si="1"/>
        <v>2108.17</v>
      </c>
      <c r="R49" s="25">
        <f t="shared" si="1"/>
        <v>2143.35</v>
      </c>
      <c r="S49" s="25">
        <f t="shared" si="1"/>
        <v>2146.2800000000002</v>
      </c>
      <c r="T49" s="25">
        <f t="shared" si="1"/>
        <v>2138.2600000000002</v>
      </c>
      <c r="U49" s="25">
        <f t="shared" si="1"/>
        <v>2122.5300000000002</v>
      </c>
      <c r="V49" s="25">
        <f t="shared" si="1"/>
        <v>2089.35</v>
      </c>
      <c r="W49" s="25">
        <f t="shared" si="1"/>
        <v>2037.03</v>
      </c>
      <c r="X49" s="25">
        <f t="shared" si="1"/>
        <v>1948.47</v>
      </c>
      <c r="Y49" s="25">
        <f t="shared" si="1"/>
        <v>1737.81</v>
      </c>
      <c r="Z49" s="25">
        <f t="shared" si="1"/>
        <v>1615.95</v>
      </c>
    </row>
    <row r="50" spans="2:26" x14ac:dyDescent="0.25">
      <c r="B50" s="36">
        <v>6</v>
      </c>
      <c r="C50" s="25">
        <f t="shared" si="1"/>
        <v>1585.19</v>
      </c>
      <c r="D50" s="25">
        <f t="shared" si="1"/>
        <v>1553.98</v>
      </c>
      <c r="E50" s="25">
        <f t="shared" si="1"/>
        <v>1475.15</v>
      </c>
      <c r="F50" s="25">
        <f t="shared" si="1"/>
        <v>1446.32</v>
      </c>
      <c r="G50" s="25">
        <f t="shared" si="1"/>
        <v>1542.07</v>
      </c>
      <c r="H50" s="25">
        <f t="shared" si="1"/>
        <v>1563.21</v>
      </c>
      <c r="I50" s="25">
        <f t="shared" si="1"/>
        <v>1603.29</v>
      </c>
      <c r="J50" s="25">
        <f t="shared" si="1"/>
        <v>1705.67</v>
      </c>
      <c r="K50" s="25">
        <f t="shared" si="1"/>
        <v>1874.75</v>
      </c>
      <c r="L50" s="25">
        <f t="shared" si="1"/>
        <v>2021.66</v>
      </c>
      <c r="M50" s="25">
        <f t="shared" si="1"/>
        <v>2110.88</v>
      </c>
      <c r="N50" s="25">
        <f t="shared" si="1"/>
        <v>2112.39</v>
      </c>
      <c r="O50" s="25">
        <f t="shared" si="1"/>
        <v>2110.13</v>
      </c>
      <c r="P50" s="25">
        <f t="shared" si="1"/>
        <v>2116.25</v>
      </c>
      <c r="Q50" s="25">
        <f t="shared" si="1"/>
        <v>2110.77</v>
      </c>
      <c r="R50" s="25">
        <f t="shared" si="1"/>
        <v>2131.38</v>
      </c>
      <c r="S50" s="25">
        <f t="shared" si="1"/>
        <v>2145.98</v>
      </c>
      <c r="T50" s="25">
        <f t="shared" si="1"/>
        <v>2138.5100000000002</v>
      </c>
      <c r="U50" s="25">
        <f t="shared" si="1"/>
        <v>2124.9299999999998</v>
      </c>
      <c r="V50" s="25">
        <f t="shared" si="1"/>
        <v>2118.8000000000002</v>
      </c>
      <c r="W50" s="25">
        <f t="shared" si="1"/>
        <v>2073.0500000000002</v>
      </c>
      <c r="X50" s="25">
        <f t="shared" si="1"/>
        <v>2030.88</v>
      </c>
      <c r="Y50" s="25">
        <f t="shared" si="1"/>
        <v>1845.32</v>
      </c>
      <c r="Z50" s="25">
        <f t="shared" si="1"/>
        <v>1698.51</v>
      </c>
    </row>
    <row r="51" spans="2:26" x14ac:dyDescent="0.25">
      <c r="B51" s="36">
        <v>7</v>
      </c>
      <c r="C51" s="25">
        <f t="shared" si="1"/>
        <v>1635.46</v>
      </c>
      <c r="D51" s="25">
        <f t="shared" si="1"/>
        <v>1613.36</v>
      </c>
      <c r="E51" s="25">
        <f t="shared" si="1"/>
        <v>1564.95</v>
      </c>
      <c r="F51" s="25">
        <f t="shared" si="1"/>
        <v>1551.82</v>
      </c>
      <c r="G51" s="25">
        <f t="shared" si="1"/>
        <v>1595.4</v>
      </c>
      <c r="H51" s="25">
        <f t="shared" si="1"/>
        <v>1599.55</v>
      </c>
      <c r="I51" s="25">
        <f t="shared" si="1"/>
        <v>1657.24</v>
      </c>
      <c r="J51" s="25">
        <f t="shared" si="1"/>
        <v>1755.45</v>
      </c>
      <c r="K51" s="25">
        <f t="shared" si="1"/>
        <v>1924.17</v>
      </c>
      <c r="L51" s="25">
        <f t="shared" si="1"/>
        <v>1983.58</v>
      </c>
      <c r="M51" s="25">
        <f t="shared" si="1"/>
        <v>2096.4699999999998</v>
      </c>
      <c r="N51" s="25">
        <f t="shared" si="1"/>
        <v>2131.39</v>
      </c>
      <c r="O51" s="25">
        <f t="shared" si="1"/>
        <v>2109.9699999999998</v>
      </c>
      <c r="P51" s="25">
        <f t="shared" si="1"/>
        <v>2118.66</v>
      </c>
      <c r="Q51" s="25">
        <f t="shared" si="1"/>
        <v>2141.19</v>
      </c>
      <c r="R51" s="25">
        <f t="shared" si="1"/>
        <v>2169.44</v>
      </c>
      <c r="S51" s="25">
        <f t="shared" si="1"/>
        <v>2172.23</v>
      </c>
      <c r="T51" s="25">
        <f t="shared" si="1"/>
        <v>2145.8200000000002</v>
      </c>
      <c r="U51" s="25">
        <f t="shared" si="1"/>
        <v>2147.5</v>
      </c>
      <c r="V51" s="25">
        <f t="shared" si="1"/>
        <v>2122.12</v>
      </c>
      <c r="W51" s="25">
        <f t="shared" si="1"/>
        <v>2072.86</v>
      </c>
      <c r="X51" s="25">
        <f t="shared" si="1"/>
        <v>2029.09</v>
      </c>
      <c r="Y51" s="25">
        <f t="shared" si="1"/>
        <v>1844.96</v>
      </c>
      <c r="Z51" s="25">
        <f t="shared" si="1"/>
        <v>1706.42</v>
      </c>
    </row>
    <row r="52" spans="2:26" x14ac:dyDescent="0.25">
      <c r="B52" s="36">
        <v>8</v>
      </c>
      <c r="C52" s="25">
        <f t="shared" si="1"/>
        <v>1657.69</v>
      </c>
      <c r="D52" s="25">
        <f t="shared" si="1"/>
        <v>1609.03</v>
      </c>
      <c r="E52" s="25">
        <f t="shared" si="1"/>
        <v>1577.62</v>
      </c>
      <c r="F52" s="25">
        <f t="shared" si="1"/>
        <v>1573.61</v>
      </c>
      <c r="G52" s="25">
        <f t="shared" si="1"/>
        <v>1587.07</v>
      </c>
      <c r="H52" s="25">
        <f t="shared" si="1"/>
        <v>1598.06</v>
      </c>
      <c r="I52" s="25">
        <f t="shared" si="1"/>
        <v>1666.75</v>
      </c>
      <c r="J52" s="25">
        <f t="shared" si="1"/>
        <v>1817.42</v>
      </c>
      <c r="K52" s="25">
        <f t="shared" si="1"/>
        <v>1959.42</v>
      </c>
      <c r="L52" s="25">
        <f t="shared" si="1"/>
        <v>2065.64</v>
      </c>
      <c r="M52" s="25">
        <f t="shared" si="1"/>
        <v>2106.17</v>
      </c>
      <c r="N52" s="25">
        <f t="shared" si="1"/>
        <v>2104.58</v>
      </c>
      <c r="O52" s="25">
        <f t="shared" si="1"/>
        <v>2097.25</v>
      </c>
      <c r="P52" s="25">
        <f t="shared" si="1"/>
        <v>2136.89</v>
      </c>
      <c r="Q52" s="25">
        <f t="shared" si="1"/>
        <v>2098.73</v>
      </c>
      <c r="R52" s="25">
        <f t="shared" si="1"/>
        <v>2151.66</v>
      </c>
      <c r="S52" s="25">
        <f t="shared" si="1"/>
        <v>2111.25</v>
      </c>
      <c r="T52" s="25">
        <f t="shared" si="1"/>
        <v>2107.59</v>
      </c>
      <c r="U52" s="25">
        <f t="shared" si="1"/>
        <v>2083.4699999999998</v>
      </c>
      <c r="V52" s="25">
        <f t="shared" si="1"/>
        <v>2068.9699999999998</v>
      </c>
      <c r="W52" s="25">
        <f t="shared" si="1"/>
        <v>2057.29</v>
      </c>
      <c r="X52" s="25">
        <f t="shared" si="1"/>
        <v>1974.36</v>
      </c>
      <c r="Y52" s="25">
        <f t="shared" si="1"/>
        <v>1801.38</v>
      </c>
      <c r="Z52" s="25">
        <f t="shared" si="1"/>
        <v>1626.74</v>
      </c>
    </row>
    <row r="53" spans="2:26" x14ac:dyDescent="0.25">
      <c r="B53" s="36">
        <v>9</v>
      </c>
      <c r="C53" s="25">
        <f t="shared" si="1"/>
        <v>1566.28</v>
      </c>
      <c r="D53" s="25">
        <f t="shared" si="1"/>
        <v>1528.14</v>
      </c>
      <c r="E53" s="25">
        <f t="shared" si="1"/>
        <v>1483.7</v>
      </c>
      <c r="F53" s="25">
        <f t="shared" si="1"/>
        <v>1483.86</v>
      </c>
      <c r="G53" s="25">
        <f t="shared" si="1"/>
        <v>1531.45</v>
      </c>
      <c r="H53" s="25">
        <f t="shared" si="1"/>
        <v>1612.92</v>
      </c>
      <c r="I53" s="25">
        <f t="shared" si="1"/>
        <v>1814.57</v>
      </c>
      <c r="J53" s="25">
        <f t="shared" si="1"/>
        <v>2016.67</v>
      </c>
      <c r="K53" s="25">
        <f t="shared" si="1"/>
        <v>2137.9899999999998</v>
      </c>
      <c r="L53" s="25">
        <f t="shared" si="1"/>
        <v>2149.23</v>
      </c>
      <c r="M53" s="25">
        <f t="shared" si="1"/>
        <v>2147.61</v>
      </c>
      <c r="N53" s="25">
        <f t="shared" si="1"/>
        <v>2149.96</v>
      </c>
      <c r="O53" s="25">
        <f t="shared" si="1"/>
        <v>2142.31</v>
      </c>
      <c r="P53" s="25">
        <f t="shared" si="1"/>
        <v>2154.37</v>
      </c>
      <c r="Q53" s="25">
        <f t="shared" si="1"/>
        <v>2151.9299999999998</v>
      </c>
      <c r="R53" s="25">
        <f t="shared" si="1"/>
        <v>2155.11</v>
      </c>
      <c r="S53" s="25">
        <f t="shared" si="1"/>
        <v>2156.23</v>
      </c>
      <c r="T53" s="25">
        <f t="shared" si="1"/>
        <v>2143.67</v>
      </c>
      <c r="U53" s="25">
        <f t="shared" si="1"/>
        <v>2118.87</v>
      </c>
      <c r="V53" s="25">
        <f t="shared" si="1"/>
        <v>2109.9</v>
      </c>
      <c r="W53" s="25">
        <f t="shared" si="1"/>
        <v>2057.9</v>
      </c>
      <c r="X53" s="25">
        <f t="shared" si="1"/>
        <v>1986.5</v>
      </c>
      <c r="Y53" s="25">
        <f t="shared" si="1"/>
        <v>1811.23</v>
      </c>
      <c r="Z53" s="25">
        <f t="shared" si="1"/>
        <v>1610.43</v>
      </c>
    </row>
    <row r="54" spans="2:26" x14ac:dyDescent="0.25">
      <c r="B54" s="36">
        <v>10</v>
      </c>
      <c r="C54" s="25">
        <f t="shared" si="1"/>
        <v>1537</v>
      </c>
      <c r="D54" s="25">
        <f t="shared" si="1"/>
        <v>1506.23</v>
      </c>
      <c r="E54" s="25">
        <f t="shared" si="1"/>
        <v>1503.46</v>
      </c>
      <c r="F54" s="25">
        <f t="shared" si="1"/>
        <v>1521.86</v>
      </c>
      <c r="G54" s="25">
        <f t="shared" si="1"/>
        <v>1602.03</v>
      </c>
      <c r="H54" s="25">
        <f t="shared" si="1"/>
        <v>1688.13</v>
      </c>
      <c r="I54" s="25">
        <f t="shared" si="1"/>
        <v>1910.49</v>
      </c>
      <c r="J54" s="25">
        <f t="shared" si="1"/>
        <v>2075.64</v>
      </c>
      <c r="K54" s="25">
        <f t="shared" si="1"/>
        <v>2156.3200000000002</v>
      </c>
      <c r="L54" s="25">
        <f t="shared" si="1"/>
        <v>2159.37</v>
      </c>
      <c r="M54" s="25">
        <f t="shared" si="1"/>
        <v>2153.6</v>
      </c>
      <c r="N54" s="25">
        <f t="shared" si="1"/>
        <v>2171.31</v>
      </c>
      <c r="O54" s="25">
        <f t="shared" si="1"/>
        <v>2164.34</v>
      </c>
      <c r="P54" s="25">
        <f t="shared" si="1"/>
        <v>2174.52</v>
      </c>
      <c r="Q54" s="25">
        <f t="shared" si="1"/>
        <v>2168.64</v>
      </c>
      <c r="R54" s="25">
        <f t="shared" si="1"/>
        <v>2184.79</v>
      </c>
      <c r="S54" s="25">
        <f t="shared" si="1"/>
        <v>2188.8000000000002</v>
      </c>
      <c r="T54" s="25">
        <f t="shared" si="1"/>
        <v>2176.33</v>
      </c>
      <c r="U54" s="25">
        <f t="shared" si="1"/>
        <v>2132.36</v>
      </c>
      <c r="V54" s="25">
        <f t="shared" si="1"/>
        <v>2144.13</v>
      </c>
      <c r="W54" s="25">
        <f t="shared" si="1"/>
        <v>2072.1999999999998</v>
      </c>
      <c r="X54" s="25">
        <f t="shared" si="1"/>
        <v>1984.81</v>
      </c>
      <c r="Y54" s="25">
        <f t="shared" si="1"/>
        <v>1829.23</v>
      </c>
      <c r="Z54" s="25">
        <f t="shared" si="1"/>
        <v>1620.7</v>
      </c>
    </row>
    <row r="55" spans="2:26" x14ac:dyDescent="0.25">
      <c r="B55" s="36">
        <v>11</v>
      </c>
      <c r="C55" s="25">
        <f t="shared" si="1"/>
        <v>1624.81</v>
      </c>
      <c r="D55" s="25">
        <f t="shared" si="1"/>
        <v>1578.02</v>
      </c>
      <c r="E55" s="25">
        <f t="shared" si="1"/>
        <v>1545.6</v>
      </c>
      <c r="F55" s="25">
        <f t="shared" si="1"/>
        <v>1602.65</v>
      </c>
      <c r="G55" s="25">
        <f t="shared" si="1"/>
        <v>1667.37</v>
      </c>
      <c r="H55" s="25">
        <f t="shared" si="1"/>
        <v>1736.4</v>
      </c>
      <c r="I55" s="25">
        <f t="shared" si="1"/>
        <v>1963.52</v>
      </c>
      <c r="J55" s="25">
        <f t="shared" si="1"/>
        <v>2158.4</v>
      </c>
      <c r="K55" s="25">
        <f t="shared" si="1"/>
        <v>2228.9499999999998</v>
      </c>
      <c r="L55" s="25">
        <f t="shared" si="1"/>
        <v>2225.8000000000002</v>
      </c>
      <c r="M55" s="25">
        <f t="shared" si="1"/>
        <v>2228.89</v>
      </c>
      <c r="N55" s="25">
        <f t="shared" si="1"/>
        <v>2220.64</v>
      </c>
      <c r="O55" s="25">
        <f t="shared" si="1"/>
        <v>2222.34</v>
      </c>
      <c r="P55" s="25">
        <f t="shared" si="1"/>
        <v>2247.4</v>
      </c>
      <c r="Q55" s="25">
        <f t="shared" si="1"/>
        <v>2263.96</v>
      </c>
      <c r="R55" s="25">
        <f t="shared" si="1"/>
        <v>2276.31</v>
      </c>
      <c r="S55" s="25">
        <f t="shared" si="1"/>
        <v>2275.56</v>
      </c>
      <c r="T55" s="25">
        <f t="shared" si="1"/>
        <v>2231.19</v>
      </c>
      <c r="U55" s="25">
        <f t="shared" si="1"/>
        <v>2164.7600000000002</v>
      </c>
      <c r="V55" s="25">
        <f t="shared" si="1"/>
        <v>2173.96</v>
      </c>
      <c r="W55" s="25">
        <f t="shared" si="1"/>
        <v>2074.0100000000002</v>
      </c>
      <c r="X55" s="25">
        <f t="shared" si="1"/>
        <v>2015</v>
      </c>
      <c r="Y55" s="25">
        <f t="shared" si="1"/>
        <v>1855.61</v>
      </c>
      <c r="Z55" s="25">
        <f t="shared" si="1"/>
        <v>1630.38</v>
      </c>
    </row>
    <row r="56" spans="2:26" x14ac:dyDescent="0.25">
      <c r="B56" s="36">
        <v>12</v>
      </c>
      <c r="C56" s="25">
        <f t="shared" si="1"/>
        <v>1581.03</v>
      </c>
      <c r="D56" s="25">
        <f t="shared" si="1"/>
        <v>1521.09</v>
      </c>
      <c r="E56" s="25">
        <f t="shared" si="1"/>
        <v>1473.37</v>
      </c>
      <c r="F56" s="25">
        <f t="shared" si="1"/>
        <v>1512.99</v>
      </c>
      <c r="G56" s="25">
        <f t="shared" si="1"/>
        <v>1586.32</v>
      </c>
      <c r="H56" s="25">
        <f t="shared" si="1"/>
        <v>1707.65</v>
      </c>
      <c r="I56" s="25">
        <f t="shared" si="1"/>
        <v>1933.43</v>
      </c>
      <c r="J56" s="25">
        <f t="shared" si="1"/>
        <v>2045.09</v>
      </c>
      <c r="K56" s="25">
        <f t="shared" si="1"/>
        <v>2109.4499999999998</v>
      </c>
      <c r="L56" s="25">
        <f t="shared" si="1"/>
        <v>2115.12</v>
      </c>
      <c r="M56" s="25">
        <f t="shared" si="1"/>
        <v>2120.79</v>
      </c>
      <c r="N56" s="25">
        <f t="shared" si="1"/>
        <v>2124.17</v>
      </c>
      <c r="O56" s="25">
        <f t="shared" si="1"/>
        <v>2109.7800000000002</v>
      </c>
      <c r="P56" s="25">
        <f t="shared" si="1"/>
        <v>2116.6999999999998</v>
      </c>
      <c r="Q56" s="25">
        <f t="shared" si="1"/>
        <v>2113.23</v>
      </c>
      <c r="R56" s="25">
        <f t="shared" ref="R56:Z56" si="2">R20</f>
        <v>2121.0500000000002</v>
      </c>
      <c r="S56" s="25">
        <f t="shared" si="2"/>
        <v>2140.11</v>
      </c>
      <c r="T56" s="25">
        <f t="shared" si="2"/>
        <v>2112.9299999999998</v>
      </c>
      <c r="U56" s="25">
        <f t="shared" si="2"/>
        <v>2098.3000000000002</v>
      </c>
      <c r="V56" s="25">
        <f t="shared" si="2"/>
        <v>2096</v>
      </c>
      <c r="W56" s="25">
        <f t="shared" si="2"/>
        <v>2073.5100000000002</v>
      </c>
      <c r="X56" s="25">
        <f t="shared" si="2"/>
        <v>2033.55</v>
      </c>
      <c r="Y56" s="25">
        <f t="shared" si="2"/>
        <v>1874.63</v>
      </c>
      <c r="Z56" s="25">
        <f t="shared" si="2"/>
        <v>1717.87</v>
      </c>
    </row>
    <row r="57" spans="2:26" x14ac:dyDescent="0.25">
      <c r="B57" s="36">
        <v>13</v>
      </c>
      <c r="C57" s="25">
        <f t="shared" ref="C57:Z67" si="3">C21</f>
        <v>1834.11</v>
      </c>
      <c r="D57" s="25">
        <f t="shared" si="3"/>
        <v>1711.85</v>
      </c>
      <c r="E57" s="25">
        <f t="shared" si="3"/>
        <v>1683.05</v>
      </c>
      <c r="F57" s="25">
        <f t="shared" si="3"/>
        <v>1683.4</v>
      </c>
      <c r="G57" s="25">
        <f t="shared" si="3"/>
        <v>1740.25</v>
      </c>
      <c r="H57" s="25">
        <f t="shared" si="3"/>
        <v>1833.72</v>
      </c>
      <c r="I57" s="25">
        <f t="shared" si="3"/>
        <v>1914.51</v>
      </c>
      <c r="J57" s="25">
        <f t="shared" si="3"/>
        <v>1976.09</v>
      </c>
      <c r="K57" s="25">
        <f t="shared" si="3"/>
        <v>2056.79</v>
      </c>
      <c r="L57" s="25">
        <f t="shared" si="3"/>
        <v>2384.13</v>
      </c>
      <c r="M57" s="25">
        <f t="shared" si="3"/>
        <v>2404.7800000000002</v>
      </c>
      <c r="N57" s="25">
        <f t="shared" si="3"/>
        <v>2404.9299999999998</v>
      </c>
      <c r="O57" s="25">
        <f t="shared" si="3"/>
        <v>2391.1999999999998</v>
      </c>
      <c r="P57" s="25">
        <f t="shared" si="3"/>
        <v>2424.8200000000002</v>
      </c>
      <c r="Q57" s="25">
        <f t="shared" si="3"/>
        <v>2399.12</v>
      </c>
      <c r="R57" s="25">
        <f t="shared" si="3"/>
        <v>2430.13</v>
      </c>
      <c r="S57" s="25">
        <f t="shared" si="3"/>
        <v>2434.56</v>
      </c>
      <c r="T57" s="25">
        <f t="shared" si="3"/>
        <v>2518.0500000000002</v>
      </c>
      <c r="U57" s="25">
        <f t="shared" si="3"/>
        <v>2364.9299999999998</v>
      </c>
      <c r="V57" s="25">
        <f t="shared" si="3"/>
        <v>2360.46</v>
      </c>
      <c r="W57" s="25">
        <f t="shared" si="3"/>
        <v>2295.38</v>
      </c>
      <c r="X57" s="25">
        <f t="shared" si="3"/>
        <v>2165.2800000000002</v>
      </c>
      <c r="Y57" s="25">
        <f t="shared" si="3"/>
        <v>2077.42</v>
      </c>
      <c r="Z57" s="25">
        <f t="shared" si="3"/>
        <v>1848.39</v>
      </c>
    </row>
    <row r="58" spans="2:26" x14ac:dyDescent="0.25">
      <c r="B58" s="36">
        <v>14</v>
      </c>
      <c r="C58" s="25">
        <f t="shared" si="3"/>
        <v>1831.51</v>
      </c>
      <c r="D58" s="25">
        <f t="shared" si="3"/>
        <v>1759.58</v>
      </c>
      <c r="E58" s="25">
        <f t="shared" si="3"/>
        <v>1670.51</v>
      </c>
      <c r="F58" s="25">
        <f t="shared" si="3"/>
        <v>1662.02</v>
      </c>
      <c r="G58" s="25">
        <f t="shared" si="3"/>
        <v>1702.24</v>
      </c>
      <c r="H58" s="25">
        <f t="shared" si="3"/>
        <v>1772.48</v>
      </c>
      <c r="I58" s="25">
        <f t="shared" si="3"/>
        <v>1836.43</v>
      </c>
      <c r="J58" s="25">
        <f t="shared" si="3"/>
        <v>1947.59</v>
      </c>
      <c r="K58" s="25">
        <f t="shared" si="3"/>
        <v>1998.39</v>
      </c>
      <c r="L58" s="25">
        <f t="shared" si="3"/>
        <v>2033.52</v>
      </c>
      <c r="M58" s="25">
        <f t="shared" si="3"/>
        <v>2090.13</v>
      </c>
      <c r="N58" s="25">
        <f t="shared" si="3"/>
        <v>2091.46</v>
      </c>
      <c r="O58" s="25">
        <f t="shared" si="3"/>
        <v>2103.9299999999998</v>
      </c>
      <c r="P58" s="25">
        <f t="shared" si="3"/>
        <v>2137.34</v>
      </c>
      <c r="Q58" s="25">
        <f t="shared" si="3"/>
        <v>2089.34</v>
      </c>
      <c r="R58" s="25">
        <f t="shared" si="3"/>
        <v>2127.6999999999998</v>
      </c>
      <c r="S58" s="25">
        <f t="shared" si="3"/>
        <v>2121.56</v>
      </c>
      <c r="T58" s="25">
        <f t="shared" si="3"/>
        <v>2127.3000000000002</v>
      </c>
      <c r="U58" s="25">
        <f t="shared" si="3"/>
        <v>2070.6999999999998</v>
      </c>
      <c r="V58" s="25">
        <f t="shared" si="3"/>
        <v>2056.35</v>
      </c>
      <c r="W58" s="25">
        <f t="shared" si="3"/>
        <v>2045.06</v>
      </c>
      <c r="X58" s="25">
        <f t="shared" si="3"/>
        <v>2000.02</v>
      </c>
      <c r="Y58" s="25">
        <f t="shared" si="3"/>
        <v>1854.24</v>
      </c>
      <c r="Z58" s="25">
        <f t="shared" si="3"/>
        <v>1796.25</v>
      </c>
    </row>
    <row r="59" spans="2:26" x14ac:dyDescent="0.25">
      <c r="B59" s="36">
        <v>15</v>
      </c>
      <c r="C59" s="25">
        <f t="shared" si="3"/>
        <v>1617.6</v>
      </c>
      <c r="D59" s="25">
        <f t="shared" si="3"/>
        <v>1588.32</v>
      </c>
      <c r="E59" s="25">
        <f t="shared" si="3"/>
        <v>1567.31</v>
      </c>
      <c r="F59" s="25">
        <f t="shared" si="3"/>
        <v>1577.02</v>
      </c>
      <c r="G59" s="25">
        <f t="shared" si="3"/>
        <v>1649.21</v>
      </c>
      <c r="H59" s="25">
        <f t="shared" si="3"/>
        <v>1803.6</v>
      </c>
      <c r="I59" s="25">
        <f t="shared" si="3"/>
        <v>1983.84</v>
      </c>
      <c r="J59" s="25">
        <f t="shared" si="3"/>
        <v>2043.74</v>
      </c>
      <c r="K59" s="25">
        <f t="shared" si="3"/>
        <v>2175.0500000000002</v>
      </c>
      <c r="L59" s="25">
        <f t="shared" si="3"/>
        <v>2174.66</v>
      </c>
      <c r="M59" s="25">
        <f t="shared" si="3"/>
        <v>2156.21</v>
      </c>
      <c r="N59" s="25">
        <f t="shared" si="3"/>
        <v>2153.88</v>
      </c>
      <c r="O59" s="25">
        <f t="shared" si="3"/>
        <v>2164.79</v>
      </c>
      <c r="P59" s="25">
        <f t="shared" si="3"/>
        <v>2203.5100000000002</v>
      </c>
      <c r="Q59" s="25">
        <f t="shared" si="3"/>
        <v>2199.6999999999998</v>
      </c>
      <c r="R59" s="25">
        <f t="shared" si="3"/>
        <v>2198.63</v>
      </c>
      <c r="S59" s="25">
        <f t="shared" si="3"/>
        <v>2201.8000000000002</v>
      </c>
      <c r="T59" s="25">
        <f t="shared" si="3"/>
        <v>2184.86</v>
      </c>
      <c r="U59" s="25">
        <f t="shared" si="3"/>
        <v>2136.0700000000002</v>
      </c>
      <c r="V59" s="25">
        <f t="shared" si="3"/>
        <v>2118.94</v>
      </c>
      <c r="W59" s="25">
        <f t="shared" si="3"/>
        <v>2055.4699999999998</v>
      </c>
      <c r="X59" s="25">
        <f t="shared" si="3"/>
        <v>1994.11</v>
      </c>
      <c r="Y59" s="25">
        <f t="shared" si="3"/>
        <v>1850.82</v>
      </c>
      <c r="Z59" s="25">
        <f t="shared" si="3"/>
        <v>1751.92</v>
      </c>
    </row>
    <row r="60" spans="2:26" x14ac:dyDescent="0.25">
      <c r="B60" s="36">
        <v>16</v>
      </c>
      <c r="C60" s="25">
        <f t="shared" si="3"/>
        <v>1663.04</v>
      </c>
      <c r="D60" s="25">
        <f t="shared" si="3"/>
        <v>1621</v>
      </c>
      <c r="E60" s="25">
        <f t="shared" si="3"/>
        <v>1608.19</v>
      </c>
      <c r="F60" s="25">
        <f t="shared" si="3"/>
        <v>1596.48</v>
      </c>
      <c r="G60" s="25">
        <f t="shared" si="3"/>
        <v>1660.87</v>
      </c>
      <c r="H60" s="25">
        <f t="shared" si="3"/>
        <v>1799.3</v>
      </c>
      <c r="I60" s="25">
        <f t="shared" si="3"/>
        <v>1979.43</v>
      </c>
      <c r="J60" s="25">
        <f t="shared" si="3"/>
        <v>2048.12</v>
      </c>
      <c r="K60" s="25">
        <f t="shared" si="3"/>
        <v>2226.56</v>
      </c>
      <c r="L60" s="25">
        <f t="shared" si="3"/>
        <v>2219.0100000000002</v>
      </c>
      <c r="M60" s="25">
        <f t="shared" si="3"/>
        <v>2212.84</v>
      </c>
      <c r="N60" s="25">
        <f t="shared" si="3"/>
        <v>2214.23</v>
      </c>
      <c r="O60" s="25">
        <f t="shared" si="3"/>
        <v>2219.5100000000002</v>
      </c>
      <c r="P60" s="25">
        <f t="shared" si="3"/>
        <v>2285.3200000000002</v>
      </c>
      <c r="Q60" s="25">
        <f t="shared" si="3"/>
        <v>2276.37</v>
      </c>
      <c r="R60" s="25">
        <f t="shared" si="3"/>
        <v>2293.29</v>
      </c>
      <c r="S60" s="25">
        <f t="shared" si="3"/>
        <v>2288.5100000000002</v>
      </c>
      <c r="T60" s="25">
        <f t="shared" si="3"/>
        <v>2273.73</v>
      </c>
      <c r="U60" s="25">
        <f t="shared" si="3"/>
        <v>2165.91</v>
      </c>
      <c r="V60" s="25">
        <f t="shared" si="3"/>
        <v>2176.73</v>
      </c>
      <c r="W60" s="25">
        <f t="shared" si="3"/>
        <v>2065.7800000000002</v>
      </c>
      <c r="X60" s="25">
        <f t="shared" si="3"/>
        <v>2016.07</v>
      </c>
      <c r="Y60" s="25">
        <f t="shared" si="3"/>
        <v>1891.04</v>
      </c>
      <c r="Z60" s="25">
        <f t="shared" si="3"/>
        <v>1808.93</v>
      </c>
    </row>
    <row r="61" spans="2:26" x14ac:dyDescent="0.25">
      <c r="B61" s="36">
        <v>17</v>
      </c>
      <c r="C61" s="25">
        <f t="shared" si="3"/>
        <v>1663.7</v>
      </c>
      <c r="D61" s="25">
        <f t="shared" si="3"/>
        <v>1606.53</v>
      </c>
      <c r="E61" s="25">
        <f t="shared" si="3"/>
        <v>1578.15</v>
      </c>
      <c r="F61" s="25">
        <f t="shared" si="3"/>
        <v>1590.73</v>
      </c>
      <c r="G61" s="25">
        <f t="shared" si="3"/>
        <v>1674.62</v>
      </c>
      <c r="H61" s="25">
        <f t="shared" si="3"/>
        <v>1808.88</v>
      </c>
      <c r="I61" s="25">
        <f t="shared" si="3"/>
        <v>1984.79</v>
      </c>
      <c r="J61" s="25">
        <f t="shared" si="3"/>
        <v>2166.73</v>
      </c>
      <c r="K61" s="25">
        <f t="shared" si="3"/>
        <v>2288.84</v>
      </c>
      <c r="L61" s="25">
        <f t="shared" si="3"/>
        <v>2260.08</v>
      </c>
      <c r="M61" s="25">
        <f t="shared" si="3"/>
        <v>2265.65</v>
      </c>
      <c r="N61" s="25">
        <f t="shared" si="3"/>
        <v>2269.2600000000002</v>
      </c>
      <c r="O61" s="25">
        <f t="shared" si="3"/>
        <v>2267.25</v>
      </c>
      <c r="P61" s="25">
        <f t="shared" si="3"/>
        <v>2273.84</v>
      </c>
      <c r="Q61" s="25">
        <f t="shared" si="3"/>
        <v>2289.86</v>
      </c>
      <c r="R61" s="25">
        <f t="shared" si="3"/>
        <v>2313.7199999999998</v>
      </c>
      <c r="S61" s="25">
        <f t="shared" si="3"/>
        <v>2282.6799999999998</v>
      </c>
      <c r="T61" s="25">
        <f t="shared" si="3"/>
        <v>2265.69</v>
      </c>
      <c r="U61" s="25">
        <f t="shared" si="3"/>
        <v>2215.21</v>
      </c>
      <c r="V61" s="25">
        <f t="shared" si="3"/>
        <v>2212.14</v>
      </c>
      <c r="W61" s="25">
        <f t="shared" si="3"/>
        <v>2146.7199999999998</v>
      </c>
      <c r="X61" s="25">
        <f t="shared" si="3"/>
        <v>2037.58</v>
      </c>
      <c r="Y61" s="25">
        <f t="shared" si="3"/>
        <v>1939.89</v>
      </c>
      <c r="Z61" s="25">
        <f t="shared" si="3"/>
        <v>1817.03</v>
      </c>
    </row>
    <row r="62" spans="2:26" x14ac:dyDescent="0.25">
      <c r="B62" s="36">
        <v>18</v>
      </c>
      <c r="C62" s="25">
        <f t="shared" si="3"/>
        <v>1738.61</v>
      </c>
      <c r="D62" s="25">
        <f t="shared" si="3"/>
        <v>1622.13</v>
      </c>
      <c r="E62" s="25">
        <f t="shared" si="3"/>
        <v>1604.35</v>
      </c>
      <c r="F62" s="25">
        <f t="shared" si="3"/>
        <v>1613.78</v>
      </c>
      <c r="G62" s="25">
        <f t="shared" si="3"/>
        <v>1674.47</v>
      </c>
      <c r="H62" s="25">
        <f t="shared" si="3"/>
        <v>1826.29</v>
      </c>
      <c r="I62" s="25">
        <f t="shared" si="3"/>
        <v>1941.7</v>
      </c>
      <c r="J62" s="25">
        <f t="shared" si="3"/>
        <v>2090.84</v>
      </c>
      <c r="K62" s="25">
        <f t="shared" si="3"/>
        <v>2207.87</v>
      </c>
      <c r="L62" s="25">
        <f t="shared" si="3"/>
        <v>2182.61</v>
      </c>
      <c r="M62" s="25">
        <f t="shared" si="3"/>
        <v>2187.5300000000002</v>
      </c>
      <c r="N62" s="25">
        <f t="shared" si="3"/>
        <v>2194.0500000000002</v>
      </c>
      <c r="O62" s="25">
        <f t="shared" si="3"/>
        <v>2185.0500000000002</v>
      </c>
      <c r="P62" s="25">
        <f t="shared" si="3"/>
        <v>2200.29</v>
      </c>
      <c r="Q62" s="25">
        <f t="shared" si="3"/>
        <v>2225.02</v>
      </c>
      <c r="R62" s="25">
        <f t="shared" si="3"/>
        <v>2208.02</v>
      </c>
      <c r="S62" s="25">
        <f t="shared" si="3"/>
        <v>2137.9299999999998</v>
      </c>
      <c r="T62" s="25">
        <f t="shared" si="3"/>
        <v>2171.6999999999998</v>
      </c>
      <c r="U62" s="25">
        <f t="shared" si="3"/>
        <v>2049.34</v>
      </c>
      <c r="V62" s="25">
        <f t="shared" si="3"/>
        <v>2144.62</v>
      </c>
      <c r="W62" s="25">
        <f t="shared" si="3"/>
        <v>2030.52</v>
      </c>
      <c r="X62" s="25">
        <f t="shared" si="3"/>
        <v>1974.37</v>
      </c>
      <c r="Y62" s="25">
        <f t="shared" si="3"/>
        <v>1839.98</v>
      </c>
      <c r="Z62" s="25">
        <f t="shared" si="3"/>
        <v>1697.15</v>
      </c>
    </row>
    <row r="63" spans="2:26" x14ac:dyDescent="0.25">
      <c r="B63" s="36">
        <v>19</v>
      </c>
      <c r="C63" s="25">
        <f t="shared" si="3"/>
        <v>1660.48</v>
      </c>
      <c r="D63" s="25">
        <f t="shared" si="3"/>
        <v>1610.07</v>
      </c>
      <c r="E63" s="25">
        <f t="shared" si="3"/>
        <v>1593.57</v>
      </c>
      <c r="F63" s="25">
        <f t="shared" si="3"/>
        <v>1605.12</v>
      </c>
      <c r="G63" s="25">
        <f t="shared" si="3"/>
        <v>1664.31</v>
      </c>
      <c r="H63" s="25">
        <f t="shared" si="3"/>
        <v>1807.97</v>
      </c>
      <c r="I63" s="25">
        <f t="shared" si="3"/>
        <v>1952.51</v>
      </c>
      <c r="J63" s="25">
        <f t="shared" si="3"/>
        <v>2210.5500000000002</v>
      </c>
      <c r="K63" s="25">
        <f t="shared" si="3"/>
        <v>2330.73</v>
      </c>
      <c r="L63" s="25">
        <f t="shared" si="3"/>
        <v>2358.6999999999998</v>
      </c>
      <c r="M63" s="25">
        <f t="shared" si="3"/>
        <v>2347.2600000000002</v>
      </c>
      <c r="N63" s="25">
        <f t="shared" si="3"/>
        <v>2352.83</v>
      </c>
      <c r="O63" s="25">
        <f t="shared" si="3"/>
        <v>2349.52</v>
      </c>
      <c r="P63" s="25">
        <f t="shared" si="3"/>
        <v>2374.11</v>
      </c>
      <c r="Q63" s="25">
        <f t="shared" si="3"/>
        <v>2378.67</v>
      </c>
      <c r="R63" s="25">
        <f t="shared" si="3"/>
        <v>2400.16</v>
      </c>
      <c r="S63" s="25">
        <f t="shared" si="3"/>
        <v>2414.41</v>
      </c>
      <c r="T63" s="25">
        <f t="shared" si="3"/>
        <v>2412.48</v>
      </c>
      <c r="U63" s="25">
        <f t="shared" si="3"/>
        <v>2350.66</v>
      </c>
      <c r="V63" s="25">
        <f t="shared" si="3"/>
        <v>2295.7800000000002</v>
      </c>
      <c r="W63" s="25">
        <f t="shared" si="3"/>
        <v>2201.0100000000002</v>
      </c>
      <c r="X63" s="25">
        <f t="shared" si="3"/>
        <v>2075.1</v>
      </c>
      <c r="Y63" s="25">
        <f t="shared" si="3"/>
        <v>1959.11</v>
      </c>
      <c r="Z63" s="25">
        <f t="shared" si="3"/>
        <v>1832.83</v>
      </c>
    </row>
    <row r="64" spans="2:26" x14ac:dyDescent="0.25">
      <c r="B64" s="36">
        <v>20</v>
      </c>
      <c r="C64" s="25">
        <f t="shared" si="3"/>
        <v>1810.99</v>
      </c>
      <c r="D64" s="25">
        <f t="shared" si="3"/>
        <v>1710.46</v>
      </c>
      <c r="E64" s="25">
        <f t="shared" si="3"/>
        <v>1672.02</v>
      </c>
      <c r="F64" s="25">
        <f t="shared" si="3"/>
        <v>1697.8</v>
      </c>
      <c r="G64" s="25">
        <f t="shared" si="3"/>
        <v>1732.22</v>
      </c>
      <c r="H64" s="25">
        <f t="shared" si="3"/>
        <v>1793.67</v>
      </c>
      <c r="I64" s="25">
        <f t="shared" si="3"/>
        <v>1905.05</v>
      </c>
      <c r="J64" s="25">
        <f t="shared" si="3"/>
        <v>2033.45</v>
      </c>
      <c r="K64" s="25">
        <f t="shared" si="3"/>
        <v>2251.67</v>
      </c>
      <c r="L64" s="25">
        <f t="shared" si="3"/>
        <v>2317.21</v>
      </c>
      <c r="M64" s="25">
        <f t="shared" si="3"/>
        <v>2364.5500000000002</v>
      </c>
      <c r="N64" s="25">
        <f t="shared" si="3"/>
        <v>2357.0100000000002</v>
      </c>
      <c r="O64" s="25">
        <f t="shared" si="3"/>
        <v>2344.5100000000002</v>
      </c>
      <c r="P64" s="25">
        <f t="shared" si="3"/>
        <v>2369.15</v>
      </c>
      <c r="Q64" s="25">
        <f t="shared" si="3"/>
        <v>2364.04</v>
      </c>
      <c r="R64" s="25">
        <f t="shared" si="3"/>
        <v>2401.63</v>
      </c>
      <c r="S64" s="25">
        <f t="shared" si="3"/>
        <v>2422.44</v>
      </c>
      <c r="T64" s="25">
        <f t="shared" si="3"/>
        <v>2412.66</v>
      </c>
      <c r="U64" s="25">
        <f t="shared" si="3"/>
        <v>2294.2199999999998</v>
      </c>
      <c r="V64" s="25">
        <f t="shared" si="3"/>
        <v>2265.9299999999998</v>
      </c>
      <c r="W64" s="25">
        <f t="shared" si="3"/>
        <v>2167.14</v>
      </c>
      <c r="X64" s="25">
        <f t="shared" si="3"/>
        <v>2079.08</v>
      </c>
      <c r="Y64" s="25">
        <f t="shared" si="3"/>
        <v>1885.25</v>
      </c>
      <c r="Z64" s="25">
        <f t="shared" si="3"/>
        <v>1822.9</v>
      </c>
    </row>
    <row r="65" spans="2:26" x14ac:dyDescent="0.25">
      <c r="B65" s="36">
        <v>21</v>
      </c>
      <c r="C65" s="25">
        <f t="shared" si="3"/>
        <v>1677.14</v>
      </c>
      <c r="D65" s="25">
        <f t="shared" si="3"/>
        <v>1616.15</v>
      </c>
      <c r="E65" s="25">
        <f t="shared" si="3"/>
        <v>1570.68</v>
      </c>
      <c r="F65" s="25">
        <f t="shared" si="3"/>
        <v>1578.4</v>
      </c>
      <c r="G65" s="25">
        <f t="shared" si="3"/>
        <v>1586.7</v>
      </c>
      <c r="H65" s="25">
        <f t="shared" si="3"/>
        <v>1616.92</v>
      </c>
      <c r="I65" s="25">
        <f t="shared" si="3"/>
        <v>1680.12</v>
      </c>
      <c r="J65" s="25">
        <f t="shared" si="3"/>
        <v>1815.62</v>
      </c>
      <c r="K65" s="25">
        <f t="shared" si="3"/>
        <v>1950.13</v>
      </c>
      <c r="L65" s="25">
        <f t="shared" si="3"/>
        <v>2039.46</v>
      </c>
      <c r="M65" s="25">
        <f t="shared" si="3"/>
        <v>2076.77</v>
      </c>
      <c r="N65" s="25">
        <f t="shared" si="3"/>
        <v>2105.91</v>
      </c>
      <c r="O65" s="25">
        <f t="shared" si="3"/>
        <v>2097.7199999999998</v>
      </c>
      <c r="P65" s="25">
        <f t="shared" si="3"/>
        <v>2101.89</v>
      </c>
      <c r="Q65" s="25">
        <f t="shared" si="3"/>
        <v>2122.4299999999998</v>
      </c>
      <c r="R65" s="25">
        <f t="shared" si="3"/>
        <v>2155.52</v>
      </c>
      <c r="S65" s="25">
        <f t="shared" si="3"/>
        <v>2144.02</v>
      </c>
      <c r="T65" s="25">
        <f t="shared" si="3"/>
        <v>2140.19</v>
      </c>
      <c r="U65" s="25">
        <f t="shared" si="3"/>
        <v>2081.86</v>
      </c>
      <c r="V65" s="25">
        <f t="shared" si="3"/>
        <v>2092.3200000000002</v>
      </c>
      <c r="W65" s="25">
        <f t="shared" si="3"/>
        <v>2058.38</v>
      </c>
      <c r="X65" s="25">
        <f t="shared" si="3"/>
        <v>1960.99</v>
      </c>
      <c r="Y65" s="25">
        <f t="shared" si="3"/>
        <v>1812.08</v>
      </c>
      <c r="Z65" s="25">
        <f t="shared" si="3"/>
        <v>1762.65</v>
      </c>
    </row>
    <row r="66" spans="2:26" x14ac:dyDescent="0.25">
      <c r="B66" s="36">
        <v>22</v>
      </c>
      <c r="C66" s="25">
        <f t="shared" si="3"/>
        <v>1712.58</v>
      </c>
      <c r="D66" s="25">
        <f t="shared" si="3"/>
        <v>1649.72</v>
      </c>
      <c r="E66" s="25">
        <f t="shared" si="3"/>
        <v>1627.02</v>
      </c>
      <c r="F66" s="25">
        <f t="shared" si="3"/>
        <v>1639.48</v>
      </c>
      <c r="G66" s="25">
        <f t="shared" si="3"/>
        <v>1697.83</v>
      </c>
      <c r="H66" s="25">
        <f t="shared" si="3"/>
        <v>1812.65</v>
      </c>
      <c r="I66" s="25">
        <f t="shared" si="3"/>
        <v>1950.62</v>
      </c>
      <c r="J66" s="25">
        <f t="shared" si="3"/>
        <v>2150.56</v>
      </c>
      <c r="K66" s="25">
        <f t="shared" si="3"/>
        <v>2274.73</v>
      </c>
      <c r="L66" s="25">
        <f t="shared" si="3"/>
        <v>2286.02</v>
      </c>
      <c r="M66" s="25">
        <f t="shared" si="3"/>
        <v>2289.48</v>
      </c>
      <c r="N66" s="25">
        <f t="shared" si="3"/>
        <v>2270.16</v>
      </c>
      <c r="O66" s="25">
        <f t="shared" si="3"/>
        <v>2250.89</v>
      </c>
      <c r="P66" s="25">
        <f t="shared" si="3"/>
        <v>2266.42</v>
      </c>
      <c r="Q66" s="25">
        <f t="shared" si="3"/>
        <v>2267.48</v>
      </c>
      <c r="R66" s="25">
        <f t="shared" si="3"/>
        <v>2298.91</v>
      </c>
      <c r="S66" s="25">
        <f t="shared" si="3"/>
        <v>2283.42</v>
      </c>
      <c r="T66" s="25">
        <f t="shared" si="3"/>
        <v>2296.1</v>
      </c>
      <c r="U66" s="25">
        <f t="shared" si="3"/>
        <v>2218.75</v>
      </c>
      <c r="V66" s="25">
        <f t="shared" si="3"/>
        <v>2208.9899999999998</v>
      </c>
      <c r="W66" s="25">
        <f t="shared" si="3"/>
        <v>2130.3200000000002</v>
      </c>
      <c r="X66" s="25">
        <f t="shared" si="3"/>
        <v>1999.04</v>
      </c>
      <c r="Y66" s="25">
        <f t="shared" si="3"/>
        <v>1845.08</v>
      </c>
      <c r="Z66" s="25">
        <f t="shared" si="3"/>
        <v>1784.74</v>
      </c>
    </row>
    <row r="67" spans="2:26" x14ac:dyDescent="0.25">
      <c r="B67" s="36">
        <v>23</v>
      </c>
      <c r="C67" s="25">
        <f t="shared" si="3"/>
        <v>1633.21</v>
      </c>
      <c r="D67" s="25">
        <f t="shared" si="3"/>
        <v>1603.46</v>
      </c>
      <c r="E67" s="25">
        <f t="shared" si="3"/>
        <v>1583.32</v>
      </c>
      <c r="F67" s="25">
        <f t="shared" si="3"/>
        <v>1586.96</v>
      </c>
      <c r="G67" s="25">
        <f t="shared" si="3"/>
        <v>1652.12</v>
      </c>
      <c r="H67" s="25">
        <f t="shared" si="3"/>
        <v>1746.86</v>
      </c>
      <c r="I67" s="25">
        <f t="shared" si="3"/>
        <v>1920.91</v>
      </c>
      <c r="J67" s="25">
        <f t="shared" si="3"/>
        <v>2101.84</v>
      </c>
      <c r="K67" s="25">
        <f t="shared" si="3"/>
        <v>2228.14</v>
      </c>
      <c r="L67" s="25">
        <f t="shared" si="3"/>
        <v>2241.7600000000002</v>
      </c>
      <c r="M67" s="25">
        <f t="shared" si="3"/>
        <v>2233.52</v>
      </c>
      <c r="N67" s="25">
        <f t="shared" si="3"/>
        <v>2224</v>
      </c>
      <c r="O67" s="25">
        <f t="shared" si="3"/>
        <v>2204.58</v>
      </c>
      <c r="P67" s="25">
        <f t="shared" si="3"/>
        <v>2215.35</v>
      </c>
      <c r="Q67" s="25">
        <f t="shared" si="3"/>
        <v>2216.4699999999998</v>
      </c>
      <c r="R67" s="25">
        <f t="shared" ref="R67:Z67" si="4">R31</f>
        <v>2287</v>
      </c>
      <c r="S67" s="25">
        <f t="shared" si="4"/>
        <v>2278.5100000000002</v>
      </c>
      <c r="T67" s="25">
        <f t="shared" si="4"/>
        <v>2280.1799999999998</v>
      </c>
      <c r="U67" s="25">
        <f t="shared" si="4"/>
        <v>2200.84</v>
      </c>
      <c r="V67" s="25">
        <f t="shared" si="4"/>
        <v>2186.27</v>
      </c>
      <c r="W67" s="25">
        <f t="shared" si="4"/>
        <v>2078.9</v>
      </c>
      <c r="X67" s="25">
        <f t="shared" si="4"/>
        <v>2028.72</v>
      </c>
      <c r="Y67" s="25">
        <f t="shared" si="4"/>
        <v>1838.45</v>
      </c>
      <c r="Z67" s="25">
        <f t="shared" si="4"/>
        <v>1739.32</v>
      </c>
    </row>
    <row r="68" spans="2:26" x14ac:dyDescent="0.25">
      <c r="B68" s="36">
        <v>24</v>
      </c>
      <c r="C68" s="25">
        <f t="shared" ref="C68:Z75" si="5">C32</f>
        <v>1690.24</v>
      </c>
      <c r="D68" s="25">
        <f t="shared" si="5"/>
        <v>1645</v>
      </c>
      <c r="E68" s="25">
        <f t="shared" si="5"/>
        <v>1633.29</v>
      </c>
      <c r="F68" s="25">
        <f t="shared" si="5"/>
        <v>1668.31</v>
      </c>
      <c r="G68" s="25">
        <f t="shared" si="5"/>
        <v>1758.96</v>
      </c>
      <c r="H68" s="25">
        <f t="shared" si="5"/>
        <v>1809.41</v>
      </c>
      <c r="I68" s="25">
        <f t="shared" si="5"/>
        <v>1999.71</v>
      </c>
      <c r="J68" s="25">
        <f t="shared" si="5"/>
        <v>2300.0300000000002</v>
      </c>
      <c r="K68" s="25">
        <f t="shared" si="5"/>
        <v>2373.9899999999998</v>
      </c>
      <c r="L68" s="25">
        <f t="shared" si="5"/>
        <v>2393.65</v>
      </c>
      <c r="M68" s="25">
        <f t="shared" si="5"/>
        <v>2362.7399999999998</v>
      </c>
      <c r="N68" s="25">
        <f t="shared" si="5"/>
        <v>2349.23</v>
      </c>
      <c r="O68" s="25">
        <f t="shared" si="5"/>
        <v>2333.62</v>
      </c>
      <c r="P68" s="25">
        <f t="shared" si="5"/>
        <v>2360.4</v>
      </c>
      <c r="Q68" s="25">
        <f t="shared" si="5"/>
        <v>2360.8200000000002</v>
      </c>
      <c r="R68" s="25">
        <f t="shared" si="5"/>
        <v>2397.2600000000002</v>
      </c>
      <c r="S68" s="25">
        <f t="shared" si="5"/>
        <v>2402.66</v>
      </c>
      <c r="T68" s="25">
        <f t="shared" si="5"/>
        <v>2422.2399999999998</v>
      </c>
      <c r="U68" s="25">
        <f t="shared" si="5"/>
        <v>2337.44</v>
      </c>
      <c r="V68" s="25">
        <f t="shared" si="5"/>
        <v>2295.19</v>
      </c>
      <c r="W68" s="25">
        <f t="shared" si="5"/>
        <v>2221.52</v>
      </c>
      <c r="X68" s="25">
        <f t="shared" si="5"/>
        <v>2065.65</v>
      </c>
      <c r="Y68" s="25">
        <f t="shared" si="5"/>
        <v>1891.65</v>
      </c>
      <c r="Z68" s="25">
        <f t="shared" si="5"/>
        <v>1811.85</v>
      </c>
    </row>
    <row r="69" spans="2:26" x14ac:dyDescent="0.25">
      <c r="B69" s="36">
        <v>25</v>
      </c>
      <c r="C69" s="25">
        <f t="shared" si="5"/>
        <v>1736.85</v>
      </c>
      <c r="D69" s="25">
        <f t="shared" si="5"/>
        <v>1694.22</v>
      </c>
      <c r="E69" s="25">
        <f t="shared" si="5"/>
        <v>1676.22</v>
      </c>
      <c r="F69" s="25">
        <f t="shared" si="5"/>
        <v>1724.23</v>
      </c>
      <c r="G69" s="25">
        <f t="shared" si="5"/>
        <v>1790</v>
      </c>
      <c r="H69" s="25">
        <f t="shared" si="5"/>
        <v>1894.45</v>
      </c>
      <c r="I69" s="25">
        <f t="shared" si="5"/>
        <v>2093.12</v>
      </c>
      <c r="J69" s="25">
        <f t="shared" si="5"/>
        <v>2282.4299999999998</v>
      </c>
      <c r="K69" s="25">
        <f t="shared" si="5"/>
        <v>2352.81</v>
      </c>
      <c r="L69" s="25">
        <f t="shared" si="5"/>
        <v>2373.9</v>
      </c>
      <c r="M69" s="25">
        <f t="shared" si="5"/>
        <v>2357.81</v>
      </c>
      <c r="N69" s="25">
        <f t="shared" si="5"/>
        <v>2352.09</v>
      </c>
      <c r="O69" s="25">
        <f t="shared" si="5"/>
        <v>2327.4899999999998</v>
      </c>
      <c r="P69" s="25">
        <f t="shared" si="5"/>
        <v>2345.12</v>
      </c>
      <c r="Q69" s="25">
        <f t="shared" si="5"/>
        <v>2332.42</v>
      </c>
      <c r="R69" s="25">
        <f t="shared" si="5"/>
        <v>2383.59</v>
      </c>
      <c r="S69" s="25">
        <f t="shared" si="5"/>
        <v>2387.63</v>
      </c>
      <c r="T69" s="25">
        <f t="shared" si="5"/>
        <v>2388.6</v>
      </c>
      <c r="U69" s="25">
        <f t="shared" si="5"/>
        <v>2295.33</v>
      </c>
      <c r="V69" s="25">
        <f t="shared" si="5"/>
        <v>2273.8000000000002</v>
      </c>
      <c r="W69" s="25">
        <f t="shared" si="5"/>
        <v>2151.54</v>
      </c>
      <c r="X69" s="25">
        <f t="shared" si="5"/>
        <v>2035.47</v>
      </c>
      <c r="Y69" s="25">
        <f t="shared" si="5"/>
        <v>1875.13</v>
      </c>
      <c r="Z69" s="25">
        <f t="shared" si="5"/>
        <v>1794.1</v>
      </c>
    </row>
    <row r="70" spans="2:26" x14ac:dyDescent="0.25">
      <c r="B70" s="36">
        <v>26</v>
      </c>
      <c r="C70" s="25">
        <f t="shared" si="5"/>
        <v>1706.8</v>
      </c>
      <c r="D70" s="25">
        <f t="shared" si="5"/>
        <v>1657.59</v>
      </c>
      <c r="E70" s="25">
        <f t="shared" si="5"/>
        <v>1660.23</v>
      </c>
      <c r="F70" s="25">
        <f t="shared" si="5"/>
        <v>1686.11</v>
      </c>
      <c r="G70" s="25">
        <f t="shared" si="5"/>
        <v>1737.72</v>
      </c>
      <c r="H70" s="25">
        <f t="shared" si="5"/>
        <v>1864.83</v>
      </c>
      <c r="I70" s="25">
        <f t="shared" si="5"/>
        <v>2027.98</v>
      </c>
      <c r="J70" s="25">
        <f t="shared" si="5"/>
        <v>2305.14</v>
      </c>
      <c r="K70" s="25">
        <f t="shared" si="5"/>
        <v>2377.64</v>
      </c>
      <c r="L70" s="25">
        <f t="shared" si="5"/>
        <v>2333.64</v>
      </c>
      <c r="M70" s="25">
        <f t="shared" si="5"/>
        <v>2325.2600000000002</v>
      </c>
      <c r="N70" s="25">
        <f t="shared" si="5"/>
        <v>2338.3200000000002</v>
      </c>
      <c r="O70" s="25">
        <f t="shared" si="5"/>
        <v>2310.7399999999998</v>
      </c>
      <c r="P70" s="25">
        <f t="shared" si="5"/>
        <v>2340.31</v>
      </c>
      <c r="Q70" s="25">
        <f t="shared" si="5"/>
        <v>2327.71</v>
      </c>
      <c r="R70" s="25">
        <f t="shared" si="5"/>
        <v>2364.5300000000002</v>
      </c>
      <c r="S70" s="25">
        <f t="shared" si="5"/>
        <v>2393.62</v>
      </c>
      <c r="T70" s="25">
        <f t="shared" si="5"/>
        <v>2380.73</v>
      </c>
      <c r="U70" s="25">
        <f t="shared" si="5"/>
        <v>2306.06</v>
      </c>
      <c r="V70" s="25">
        <f t="shared" si="5"/>
        <v>2255.3200000000002</v>
      </c>
      <c r="W70" s="25">
        <f t="shared" si="5"/>
        <v>2153.11</v>
      </c>
      <c r="X70" s="25">
        <f t="shared" si="5"/>
        <v>2052.9499999999998</v>
      </c>
      <c r="Y70" s="25">
        <f t="shared" si="5"/>
        <v>1875.81</v>
      </c>
      <c r="Z70" s="25">
        <f t="shared" si="5"/>
        <v>1825.32</v>
      </c>
    </row>
    <row r="71" spans="2:26" x14ac:dyDescent="0.25">
      <c r="B71" s="36">
        <v>27</v>
      </c>
      <c r="C71" s="25">
        <f t="shared" si="5"/>
        <v>1865.15</v>
      </c>
      <c r="D71" s="25">
        <f t="shared" si="5"/>
        <v>1834.17</v>
      </c>
      <c r="E71" s="25">
        <f t="shared" si="5"/>
        <v>1768.36</v>
      </c>
      <c r="F71" s="25">
        <f t="shared" si="5"/>
        <v>1752.55</v>
      </c>
      <c r="G71" s="25">
        <f t="shared" si="5"/>
        <v>1782.55</v>
      </c>
      <c r="H71" s="25">
        <f t="shared" si="5"/>
        <v>1830.4</v>
      </c>
      <c r="I71" s="25">
        <f t="shared" si="5"/>
        <v>1966.14</v>
      </c>
      <c r="J71" s="25">
        <f t="shared" si="5"/>
        <v>2077.35</v>
      </c>
      <c r="K71" s="25">
        <f t="shared" si="5"/>
        <v>2219.29</v>
      </c>
      <c r="L71" s="25">
        <f t="shared" si="5"/>
        <v>2271.71</v>
      </c>
      <c r="M71" s="25">
        <f t="shared" si="5"/>
        <v>2286.2199999999998</v>
      </c>
      <c r="N71" s="25">
        <f t="shared" si="5"/>
        <v>2273.33</v>
      </c>
      <c r="O71" s="25">
        <f t="shared" si="5"/>
        <v>2272.11</v>
      </c>
      <c r="P71" s="25">
        <f t="shared" si="5"/>
        <v>2284.37</v>
      </c>
      <c r="Q71" s="25">
        <f t="shared" si="5"/>
        <v>2299.33</v>
      </c>
      <c r="R71" s="25">
        <f t="shared" si="5"/>
        <v>2281.3200000000002</v>
      </c>
      <c r="S71" s="25">
        <f t="shared" si="5"/>
        <v>2292.9699999999998</v>
      </c>
      <c r="T71" s="25">
        <f t="shared" si="5"/>
        <v>2301.63</v>
      </c>
      <c r="U71" s="25">
        <f t="shared" si="5"/>
        <v>2229.81</v>
      </c>
      <c r="V71" s="25">
        <f t="shared" si="5"/>
        <v>2238.0700000000002</v>
      </c>
      <c r="W71" s="25">
        <f t="shared" si="5"/>
        <v>2190.9499999999998</v>
      </c>
      <c r="X71" s="25">
        <f t="shared" si="5"/>
        <v>2076.8000000000002</v>
      </c>
      <c r="Y71" s="25">
        <f t="shared" si="5"/>
        <v>1955.61</v>
      </c>
      <c r="Z71" s="25">
        <f t="shared" si="5"/>
        <v>1859.23</v>
      </c>
    </row>
    <row r="72" spans="2:26" x14ac:dyDescent="0.25">
      <c r="B72" s="36">
        <v>28</v>
      </c>
      <c r="C72" s="25">
        <f t="shared" si="5"/>
        <v>1810.13</v>
      </c>
      <c r="D72" s="25">
        <f t="shared" si="5"/>
        <v>1769.14</v>
      </c>
      <c r="E72" s="25">
        <f t="shared" si="5"/>
        <v>1697.49</v>
      </c>
      <c r="F72" s="25">
        <f t="shared" si="5"/>
        <v>1699.42</v>
      </c>
      <c r="G72" s="25">
        <f t="shared" si="5"/>
        <v>1713.36</v>
      </c>
      <c r="H72" s="25">
        <f t="shared" si="5"/>
        <v>1742.81</v>
      </c>
      <c r="I72" s="25">
        <f t="shared" si="5"/>
        <v>1851.22</v>
      </c>
      <c r="J72" s="25">
        <f t="shared" si="5"/>
        <v>1970.89</v>
      </c>
      <c r="K72" s="25">
        <f t="shared" si="5"/>
        <v>2076.5300000000002</v>
      </c>
      <c r="L72" s="25">
        <f t="shared" si="5"/>
        <v>2154.75</v>
      </c>
      <c r="M72" s="25">
        <f t="shared" si="5"/>
        <v>2210.8200000000002</v>
      </c>
      <c r="N72" s="25">
        <f t="shared" si="5"/>
        <v>2214.61</v>
      </c>
      <c r="O72" s="25">
        <f t="shared" si="5"/>
        <v>2214.5500000000002</v>
      </c>
      <c r="P72" s="25">
        <f t="shared" si="5"/>
        <v>2242.87</v>
      </c>
      <c r="Q72" s="25">
        <f t="shared" si="5"/>
        <v>2259.34</v>
      </c>
      <c r="R72" s="25">
        <f t="shared" si="5"/>
        <v>2283.35</v>
      </c>
      <c r="S72" s="25">
        <f t="shared" si="5"/>
        <v>2342.9899999999998</v>
      </c>
      <c r="T72" s="25">
        <f t="shared" si="5"/>
        <v>2332.5700000000002</v>
      </c>
      <c r="U72" s="25">
        <f t="shared" si="5"/>
        <v>2266.75</v>
      </c>
      <c r="V72" s="25">
        <f t="shared" si="5"/>
        <v>2212</v>
      </c>
      <c r="W72" s="25">
        <f t="shared" si="5"/>
        <v>2140.14</v>
      </c>
      <c r="X72" s="25">
        <f t="shared" si="5"/>
        <v>2034.13</v>
      </c>
      <c r="Y72" s="25">
        <f t="shared" si="5"/>
        <v>1914.67</v>
      </c>
      <c r="Z72" s="25">
        <f t="shared" si="5"/>
        <v>1832.06</v>
      </c>
    </row>
    <row r="73" spans="2:26" x14ac:dyDescent="0.25">
      <c r="B73" s="36">
        <v>29</v>
      </c>
      <c r="C73" s="25">
        <f t="shared" si="5"/>
        <v>1715.59</v>
      </c>
      <c r="D73" s="25">
        <f t="shared" si="5"/>
        <v>1683.95</v>
      </c>
      <c r="E73" s="25">
        <f t="shared" si="5"/>
        <v>1669.69</v>
      </c>
      <c r="F73" s="25">
        <f t="shared" si="5"/>
        <v>1680.07</v>
      </c>
      <c r="G73" s="25">
        <f t="shared" si="5"/>
        <v>1714.42</v>
      </c>
      <c r="H73" s="25">
        <f t="shared" si="5"/>
        <v>1830.61</v>
      </c>
      <c r="I73" s="25">
        <f t="shared" si="5"/>
        <v>1978.47</v>
      </c>
      <c r="J73" s="25">
        <f t="shared" si="5"/>
        <v>2175.12</v>
      </c>
      <c r="K73" s="25">
        <f t="shared" si="5"/>
        <v>2271.17</v>
      </c>
      <c r="L73" s="25">
        <f t="shared" si="5"/>
        <v>2224.25</v>
      </c>
      <c r="M73" s="25">
        <f t="shared" si="5"/>
        <v>2210.1</v>
      </c>
      <c r="N73" s="25">
        <f t="shared" si="5"/>
        <v>2215.4299999999998</v>
      </c>
      <c r="O73" s="25">
        <f t="shared" si="5"/>
        <v>2216.69</v>
      </c>
      <c r="P73" s="25">
        <f t="shared" si="5"/>
        <v>2240.37</v>
      </c>
      <c r="Q73" s="25">
        <f t="shared" si="5"/>
        <v>2258.0700000000002</v>
      </c>
      <c r="R73" s="25">
        <f t="shared" si="5"/>
        <v>2302.79</v>
      </c>
      <c r="S73" s="25">
        <f t="shared" si="5"/>
        <v>2272.67</v>
      </c>
      <c r="T73" s="25">
        <f t="shared" si="5"/>
        <v>2252.17</v>
      </c>
      <c r="U73" s="25">
        <f t="shared" si="5"/>
        <v>2246.88</v>
      </c>
      <c r="V73" s="25">
        <f t="shared" si="5"/>
        <v>2235.2800000000002</v>
      </c>
      <c r="W73" s="25">
        <f t="shared" si="5"/>
        <v>2123.2600000000002</v>
      </c>
      <c r="X73" s="25">
        <f t="shared" si="5"/>
        <v>2022.25</v>
      </c>
      <c r="Y73" s="25">
        <f t="shared" si="5"/>
        <v>1854.02</v>
      </c>
      <c r="Z73" s="25">
        <f t="shared" si="5"/>
        <v>1809.03</v>
      </c>
    </row>
    <row r="74" spans="2:26" x14ac:dyDescent="0.25">
      <c r="B74" s="36">
        <v>30</v>
      </c>
      <c r="C74" s="25">
        <f t="shared" si="5"/>
        <v>1754.81</v>
      </c>
      <c r="D74" s="25">
        <f t="shared" si="5"/>
        <v>1703.34</v>
      </c>
      <c r="E74" s="25">
        <f t="shared" si="5"/>
        <v>1690.76</v>
      </c>
      <c r="F74" s="25">
        <f t="shared" si="5"/>
        <v>1707.04</v>
      </c>
      <c r="G74" s="25">
        <f t="shared" si="5"/>
        <v>1781.14</v>
      </c>
      <c r="H74" s="25">
        <f t="shared" si="5"/>
        <v>1910.8</v>
      </c>
      <c r="I74" s="25">
        <f t="shared" si="5"/>
        <v>2060.2800000000002</v>
      </c>
      <c r="J74" s="25">
        <f t="shared" si="5"/>
        <v>2218.12</v>
      </c>
      <c r="K74" s="25">
        <f t="shared" si="5"/>
        <v>2310.23</v>
      </c>
      <c r="L74" s="25">
        <f t="shared" si="5"/>
        <v>2296.37</v>
      </c>
      <c r="M74" s="25">
        <f t="shared" si="5"/>
        <v>2284.63</v>
      </c>
      <c r="N74" s="25">
        <f t="shared" si="5"/>
        <v>2284.21</v>
      </c>
      <c r="O74" s="25">
        <f t="shared" si="5"/>
        <v>2288.4699999999998</v>
      </c>
      <c r="P74" s="25">
        <f t="shared" si="5"/>
        <v>2306.4</v>
      </c>
      <c r="Q74" s="25">
        <f t="shared" si="5"/>
        <v>2352.75</v>
      </c>
      <c r="R74" s="25">
        <f t="shared" si="5"/>
        <v>2356.25</v>
      </c>
      <c r="S74" s="25">
        <f t="shared" si="5"/>
        <v>2344.61</v>
      </c>
      <c r="T74" s="25">
        <f t="shared" si="5"/>
        <v>2318.41</v>
      </c>
      <c r="U74" s="25">
        <f t="shared" si="5"/>
        <v>2258.16</v>
      </c>
      <c r="V74" s="25">
        <f t="shared" si="5"/>
        <v>2247.2199999999998</v>
      </c>
      <c r="W74" s="25">
        <f t="shared" si="5"/>
        <v>2097.92</v>
      </c>
      <c r="X74" s="25">
        <f t="shared" si="5"/>
        <v>2042.12</v>
      </c>
      <c r="Y74" s="25">
        <f t="shared" si="5"/>
        <v>1865.04</v>
      </c>
      <c r="Z74" s="25">
        <f t="shared" si="5"/>
        <v>1813.72</v>
      </c>
    </row>
    <row r="75" spans="2:26" x14ac:dyDescent="0.25">
      <c r="B75" s="36">
        <v>31</v>
      </c>
      <c r="C75" s="25">
        <f t="shared" si="5"/>
        <v>1674.67</v>
      </c>
      <c r="D75" s="25">
        <f t="shared" si="5"/>
        <v>1640.26</v>
      </c>
      <c r="E75" s="25">
        <f t="shared" si="5"/>
        <v>1624.32</v>
      </c>
      <c r="F75" s="25">
        <f t="shared" si="5"/>
        <v>1638</v>
      </c>
      <c r="G75" s="25">
        <f t="shared" si="5"/>
        <v>1706.51</v>
      </c>
      <c r="H75" s="25">
        <f t="shared" si="5"/>
        <v>1843.85</v>
      </c>
      <c r="I75" s="25">
        <f t="shared" si="5"/>
        <v>2036.27</v>
      </c>
      <c r="J75" s="25">
        <f t="shared" si="5"/>
        <v>2127.87</v>
      </c>
      <c r="K75" s="25">
        <f t="shared" si="5"/>
        <v>2231.5700000000002</v>
      </c>
      <c r="L75" s="25">
        <f t="shared" si="5"/>
        <v>2254.46</v>
      </c>
      <c r="M75" s="25">
        <f t="shared" si="5"/>
        <v>2248.0300000000002</v>
      </c>
      <c r="N75" s="25">
        <f t="shared" si="5"/>
        <v>2260.73</v>
      </c>
      <c r="O75" s="25">
        <f t="shared" si="5"/>
        <v>2247.2199999999998</v>
      </c>
      <c r="P75" s="25">
        <f t="shared" si="5"/>
        <v>2256.83</v>
      </c>
      <c r="Q75" s="25">
        <f t="shared" si="5"/>
        <v>2259.61</v>
      </c>
      <c r="R75" s="25">
        <f t="shared" si="5"/>
        <v>2266.2800000000002</v>
      </c>
      <c r="S75" s="25">
        <f t="shared" si="5"/>
        <v>2260.75</v>
      </c>
      <c r="T75" s="25">
        <f t="shared" si="5"/>
        <v>2272.7199999999998</v>
      </c>
      <c r="U75" s="25">
        <f t="shared" si="5"/>
        <v>2235.86</v>
      </c>
      <c r="V75" s="25">
        <f t="shared" si="5"/>
        <v>2211.33</v>
      </c>
      <c r="W75" s="25">
        <f t="shared" si="5"/>
        <v>2142.16</v>
      </c>
      <c r="X75" s="25">
        <f t="shared" si="5"/>
        <v>2048.16</v>
      </c>
      <c r="Y75" s="25">
        <f t="shared" si="5"/>
        <v>1967.94</v>
      </c>
      <c r="Z75" s="25">
        <f t="shared" si="5"/>
        <v>1820.05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>C45</f>
        <v>1594.34</v>
      </c>
      <c r="D81" s="25">
        <f t="shared" ref="D81:Z81" si="6">D45</f>
        <v>1530.33</v>
      </c>
      <c r="E81" s="25">
        <f t="shared" si="6"/>
        <v>1512.72</v>
      </c>
      <c r="F81" s="25">
        <f t="shared" si="6"/>
        <v>1442.05</v>
      </c>
      <c r="G81" s="25">
        <f t="shared" si="6"/>
        <v>1421.85</v>
      </c>
      <c r="H81" s="25">
        <f t="shared" si="6"/>
        <v>1427.49</v>
      </c>
      <c r="I81" s="25">
        <f t="shared" si="6"/>
        <v>1468.95</v>
      </c>
      <c r="J81" s="25">
        <f t="shared" si="6"/>
        <v>1456.22</v>
      </c>
      <c r="K81" s="25">
        <f t="shared" si="6"/>
        <v>1387.07</v>
      </c>
      <c r="L81" s="25">
        <f t="shared" si="6"/>
        <v>1445.67</v>
      </c>
      <c r="M81" s="25">
        <f t="shared" si="6"/>
        <v>1562.92</v>
      </c>
      <c r="N81" s="25">
        <f t="shared" si="6"/>
        <v>1576.08</v>
      </c>
      <c r="O81" s="25">
        <f t="shared" si="6"/>
        <v>1597.48</v>
      </c>
      <c r="P81" s="25">
        <f t="shared" si="6"/>
        <v>1632.96</v>
      </c>
      <c r="Q81" s="25">
        <f t="shared" si="6"/>
        <v>1650.21</v>
      </c>
      <c r="R81" s="25">
        <f t="shared" si="6"/>
        <v>1705.78</v>
      </c>
      <c r="S81" s="25">
        <f t="shared" si="6"/>
        <v>1730.18</v>
      </c>
      <c r="T81" s="25">
        <f t="shared" si="6"/>
        <v>1727.22</v>
      </c>
      <c r="U81" s="25">
        <f t="shared" si="6"/>
        <v>1721.43</v>
      </c>
      <c r="V81" s="25">
        <f t="shared" si="6"/>
        <v>1724.07</v>
      </c>
      <c r="W81" s="25">
        <f t="shared" si="6"/>
        <v>1707.25</v>
      </c>
      <c r="X81" s="25">
        <f t="shared" si="6"/>
        <v>1687.72</v>
      </c>
      <c r="Y81" s="25">
        <f t="shared" si="6"/>
        <v>1616.92</v>
      </c>
      <c r="Z81" s="25">
        <f t="shared" si="6"/>
        <v>1529.58</v>
      </c>
    </row>
    <row r="82" spans="2:26" x14ac:dyDescent="0.25">
      <c r="B82" s="36">
        <v>2</v>
      </c>
      <c r="C82" s="25">
        <f t="shared" ref="C82:Z92" si="7">C46</f>
        <v>1585.05</v>
      </c>
      <c r="D82" s="25">
        <f t="shared" si="7"/>
        <v>1460.44</v>
      </c>
      <c r="E82" s="25">
        <f t="shared" si="7"/>
        <v>1370.7</v>
      </c>
      <c r="F82" s="25">
        <f t="shared" si="7"/>
        <v>1342.69</v>
      </c>
      <c r="G82" s="25">
        <f t="shared" si="7"/>
        <v>1343.82</v>
      </c>
      <c r="H82" s="25">
        <f t="shared" si="7"/>
        <v>1376.21</v>
      </c>
      <c r="I82" s="25">
        <f t="shared" si="7"/>
        <v>1457.86</v>
      </c>
      <c r="J82" s="25">
        <f t="shared" si="7"/>
        <v>1642.05</v>
      </c>
      <c r="K82" s="25">
        <f t="shared" si="7"/>
        <v>1750.01</v>
      </c>
      <c r="L82" s="25">
        <f t="shared" si="7"/>
        <v>1883.62</v>
      </c>
      <c r="M82" s="25">
        <f t="shared" si="7"/>
        <v>2011.72</v>
      </c>
      <c r="N82" s="25">
        <f t="shared" si="7"/>
        <v>2017.46</v>
      </c>
      <c r="O82" s="25">
        <f t="shared" si="7"/>
        <v>2015.67</v>
      </c>
      <c r="P82" s="25">
        <f t="shared" si="7"/>
        <v>2028.12</v>
      </c>
      <c r="Q82" s="25">
        <f t="shared" si="7"/>
        <v>2028.69</v>
      </c>
      <c r="R82" s="25">
        <f t="shared" si="7"/>
        <v>2042.75</v>
      </c>
      <c r="S82" s="25">
        <f t="shared" si="7"/>
        <v>2060.73</v>
      </c>
      <c r="T82" s="25">
        <f t="shared" si="7"/>
        <v>2059.0500000000002</v>
      </c>
      <c r="U82" s="25">
        <f t="shared" si="7"/>
        <v>2050.09</v>
      </c>
      <c r="V82" s="25">
        <f t="shared" si="7"/>
        <v>2051.73</v>
      </c>
      <c r="W82" s="25">
        <f t="shared" si="7"/>
        <v>2028.23</v>
      </c>
      <c r="X82" s="25">
        <f t="shared" si="7"/>
        <v>2012.63</v>
      </c>
      <c r="Y82" s="25">
        <f t="shared" si="7"/>
        <v>1897.8</v>
      </c>
      <c r="Z82" s="25">
        <f t="shared" si="7"/>
        <v>1687.38</v>
      </c>
    </row>
    <row r="83" spans="2:26" x14ac:dyDescent="0.25">
      <c r="B83" s="36">
        <v>3</v>
      </c>
      <c r="C83" s="25">
        <f t="shared" si="7"/>
        <v>1536.87</v>
      </c>
      <c r="D83" s="25">
        <f t="shared" si="7"/>
        <v>1483.24</v>
      </c>
      <c r="E83" s="25">
        <f t="shared" si="7"/>
        <v>1480.44</v>
      </c>
      <c r="F83" s="25">
        <f t="shared" si="7"/>
        <v>1455.07</v>
      </c>
      <c r="G83" s="25">
        <f t="shared" si="7"/>
        <v>1448.98</v>
      </c>
      <c r="H83" s="25">
        <f t="shared" si="7"/>
        <v>1530.04</v>
      </c>
      <c r="I83" s="25">
        <f t="shared" si="7"/>
        <v>1621.25</v>
      </c>
      <c r="J83" s="25">
        <f t="shared" si="7"/>
        <v>1754.39</v>
      </c>
      <c r="K83" s="25">
        <f t="shared" si="7"/>
        <v>1893.98</v>
      </c>
      <c r="L83" s="25">
        <f t="shared" si="7"/>
        <v>2038.78</v>
      </c>
      <c r="M83" s="25">
        <f t="shared" si="7"/>
        <v>2058.8000000000002</v>
      </c>
      <c r="N83" s="25">
        <f t="shared" si="7"/>
        <v>2056.4299999999998</v>
      </c>
      <c r="O83" s="25">
        <f t="shared" si="7"/>
        <v>2051.52</v>
      </c>
      <c r="P83" s="25">
        <f t="shared" si="7"/>
        <v>2051.54</v>
      </c>
      <c r="Q83" s="25">
        <f t="shared" si="7"/>
        <v>2041.01</v>
      </c>
      <c r="R83" s="25">
        <f t="shared" si="7"/>
        <v>2046.51</v>
      </c>
      <c r="S83" s="25">
        <f t="shared" si="7"/>
        <v>2075.52</v>
      </c>
      <c r="T83" s="25">
        <f t="shared" si="7"/>
        <v>2079.4899999999998</v>
      </c>
      <c r="U83" s="25">
        <f t="shared" si="7"/>
        <v>2080.89</v>
      </c>
      <c r="V83" s="25">
        <f t="shared" si="7"/>
        <v>2061.09</v>
      </c>
      <c r="W83" s="25">
        <f t="shared" si="7"/>
        <v>2028.03</v>
      </c>
      <c r="X83" s="25">
        <f t="shared" si="7"/>
        <v>1931.37</v>
      </c>
      <c r="Y83" s="25">
        <f t="shared" si="7"/>
        <v>1773.22</v>
      </c>
      <c r="Z83" s="25">
        <f t="shared" si="7"/>
        <v>1625.28</v>
      </c>
    </row>
    <row r="84" spans="2:26" x14ac:dyDescent="0.25">
      <c r="B84" s="36">
        <v>4</v>
      </c>
      <c r="C84" s="25">
        <f t="shared" si="7"/>
        <v>1558.83</v>
      </c>
      <c r="D84" s="25">
        <f t="shared" si="7"/>
        <v>1503.47</v>
      </c>
      <c r="E84" s="25">
        <f t="shared" si="7"/>
        <v>1470.5</v>
      </c>
      <c r="F84" s="25">
        <f t="shared" si="7"/>
        <v>1439.85</v>
      </c>
      <c r="G84" s="25">
        <f t="shared" si="7"/>
        <v>1447.75</v>
      </c>
      <c r="H84" s="25">
        <f t="shared" si="7"/>
        <v>1485.78</v>
      </c>
      <c r="I84" s="25">
        <f t="shared" si="7"/>
        <v>1531.88</v>
      </c>
      <c r="J84" s="25">
        <f t="shared" si="7"/>
        <v>1681.67</v>
      </c>
      <c r="K84" s="25">
        <f t="shared" si="7"/>
        <v>1858.66</v>
      </c>
      <c r="L84" s="25">
        <f t="shared" si="7"/>
        <v>2004.95</v>
      </c>
      <c r="M84" s="25">
        <f t="shared" si="7"/>
        <v>2080.61</v>
      </c>
      <c r="N84" s="25">
        <f t="shared" si="7"/>
        <v>2075.48</v>
      </c>
      <c r="O84" s="25">
        <f t="shared" si="7"/>
        <v>2072.67</v>
      </c>
      <c r="P84" s="25">
        <f t="shared" si="7"/>
        <v>2077.15</v>
      </c>
      <c r="Q84" s="25">
        <f t="shared" si="7"/>
        <v>2070.7199999999998</v>
      </c>
      <c r="R84" s="25">
        <f t="shared" si="7"/>
        <v>2078.7600000000002</v>
      </c>
      <c r="S84" s="25">
        <f t="shared" si="7"/>
        <v>2097.7600000000002</v>
      </c>
      <c r="T84" s="25">
        <f t="shared" si="7"/>
        <v>2094.48</v>
      </c>
      <c r="U84" s="25">
        <f t="shared" si="7"/>
        <v>2075.16</v>
      </c>
      <c r="V84" s="25">
        <f t="shared" si="7"/>
        <v>2073.5300000000002</v>
      </c>
      <c r="W84" s="25">
        <f t="shared" si="7"/>
        <v>2031.03</v>
      </c>
      <c r="X84" s="25">
        <f t="shared" si="7"/>
        <v>1914.75</v>
      </c>
      <c r="Y84" s="25">
        <f t="shared" si="7"/>
        <v>1726.62</v>
      </c>
      <c r="Z84" s="25">
        <f t="shared" si="7"/>
        <v>1602.31</v>
      </c>
    </row>
    <row r="85" spans="2:26" x14ac:dyDescent="0.25">
      <c r="B85" s="36">
        <v>5</v>
      </c>
      <c r="C85" s="25">
        <f t="shared" si="7"/>
        <v>1568.04</v>
      </c>
      <c r="D85" s="25">
        <f t="shared" si="7"/>
        <v>1538.19</v>
      </c>
      <c r="E85" s="25">
        <f t="shared" si="7"/>
        <v>1491.24</v>
      </c>
      <c r="F85" s="25">
        <f t="shared" si="7"/>
        <v>1505.57</v>
      </c>
      <c r="G85" s="25">
        <f t="shared" si="7"/>
        <v>1535.1</v>
      </c>
      <c r="H85" s="25">
        <f t="shared" si="7"/>
        <v>1549.21</v>
      </c>
      <c r="I85" s="25">
        <f t="shared" si="7"/>
        <v>1598.09</v>
      </c>
      <c r="J85" s="25">
        <f t="shared" si="7"/>
        <v>1713.5</v>
      </c>
      <c r="K85" s="25">
        <f t="shared" si="7"/>
        <v>1933.52</v>
      </c>
      <c r="L85" s="25">
        <f t="shared" si="7"/>
        <v>2027.73</v>
      </c>
      <c r="M85" s="25">
        <f t="shared" si="7"/>
        <v>2116.4699999999998</v>
      </c>
      <c r="N85" s="25">
        <f t="shared" si="7"/>
        <v>2111.4299999999998</v>
      </c>
      <c r="O85" s="25">
        <f t="shared" si="7"/>
        <v>2103.4299999999998</v>
      </c>
      <c r="P85" s="25">
        <f t="shared" si="7"/>
        <v>2113.92</v>
      </c>
      <c r="Q85" s="25">
        <f t="shared" si="7"/>
        <v>2108.17</v>
      </c>
      <c r="R85" s="25">
        <f t="shared" si="7"/>
        <v>2143.35</v>
      </c>
      <c r="S85" s="25">
        <f t="shared" si="7"/>
        <v>2146.2800000000002</v>
      </c>
      <c r="T85" s="25">
        <f t="shared" si="7"/>
        <v>2138.2600000000002</v>
      </c>
      <c r="U85" s="25">
        <f t="shared" si="7"/>
        <v>2122.5300000000002</v>
      </c>
      <c r="V85" s="25">
        <f t="shared" si="7"/>
        <v>2089.35</v>
      </c>
      <c r="W85" s="25">
        <f t="shared" si="7"/>
        <v>2037.03</v>
      </c>
      <c r="X85" s="25">
        <f t="shared" si="7"/>
        <v>1948.47</v>
      </c>
      <c r="Y85" s="25">
        <f t="shared" si="7"/>
        <v>1737.81</v>
      </c>
      <c r="Z85" s="25">
        <f t="shared" si="7"/>
        <v>1615.95</v>
      </c>
    </row>
    <row r="86" spans="2:26" x14ac:dyDescent="0.25">
      <c r="B86" s="36">
        <v>6</v>
      </c>
      <c r="C86" s="25">
        <f t="shared" si="7"/>
        <v>1585.19</v>
      </c>
      <c r="D86" s="25">
        <f t="shared" si="7"/>
        <v>1553.98</v>
      </c>
      <c r="E86" s="25">
        <f t="shared" si="7"/>
        <v>1475.15</v>
      </c>
      <c r="F86" s="25">
        <f t="shared" si="7"/>
        <v>1446.32</v>
      </c>
      <c r="G86" s="25">
        <f t="shared" si="7"/>
        <v>1542.07</v>
      </c>
      <c r="H86" s="25">
        <f t="shared" si="7"/>
        <v>1563.21</v>
      </c>
      <c r="I86" s="25">
        <f t="shared" si="7"/>
        <v>1603.29</v>
      </c>
      <c r="J86" s="25">
        <f t="shared" si="7"/>
        <v>1705.67</v>
      </c>
      <c r="K86" s="25">
        <f t="shared" si="7"/>
        <v>1874.75</v>
      </c>
      <c r="L86" s="25">
        <f t="shared" si="7"/>
        <v>2021.66</v>
      </c>
      <c r="M86" s="25">
        <f t="shared" si="7"/>
        <v>2110.88</v>
      </c>
      <c r="N86" s="25">
        <f t="shared" si="7"/>
        <v>2112.39</v>
      </c>
      <c r="O86" s="25">
        <f t="shared" si="7"/>
        <v>2110.13</v>
      </c>
      <c r="P86" s="25">
        <f t="shared" si="7"/>
        <v>2116.25</v>
      </c>
      <c r="Q86" s="25">
        <f t="shared" si="7"/>
        <v>2110.77</v>
      </c>
      <c r="R86" s="25">
        <f t="shared" si="7"/>
        <v>2131.38</v>
      </c>
      <c r="S86" s="25">
        <f t="shared" si="7"/>
        <v>2145.98</v>
      </c>
      <c r="T86" s="25">
        <f t="shared" si="7"/>
        <v>2138.5100000000002</v>
      </c>
      <c r="U86" s="25">
        <f t="shared" si="7"/>
        <v>2124.9299999999998</v>
      </c>
      <c r="V86" s="25">
        <f t="shared" si="7"/>
        <v>2118.8000000000002</v>
      </c>
      <c r="W86" s="25">
        <f t="shared" si="7"/>
        <v>2073.0500000000002</v>
      </c>
      <c r="X86" s="25">
        <f t="shared" si="7"/>
        <v>2030.88</v>
      </c>
      <c r="Y86" s="25">
        <f t="shared" si="7"/>
        <v>1845.32</v>
      </c>
      <c r="Z86" s="25">
        <f t="shared" si="7"/>
        <v>1698.51</v>
      </c>
    </row>
    <row r="87" spans="2:26" x14ac:dyDescent="0.25">
      <c r="B87" s="36">
        <v>7</v>
      </c>
      <c r="C87" s="25">
        <f t="shared" si="7"/>
        <v>1635.46</v>
      </c>
      <c r="D87" s="25">
        <f t="shared" si="7"/>
        <v>1613.36</v>
      </c>
      <c r="E87" s="25">
        <f t="shared" si="7"/>
        <v>1564.95</v>
      </c>
      <c r="F87" s="25">
        <f t="shared" si="7"/>
        <v>1551.82</v>
      </c>
      <c r="G87" s="25">
        <f t="shared" si="7"/>
        <v>1595.4</v>
      </c>
      <c r="H87" s="25">
        <f t="shared" si="7"/>
        <v>1599.55</v>
      </c>
      <c r="I87" s="25">
        <f t="shared" si="7"/>
        <v>1657.24</v>
      </c>
      <c r="J87" s="25">
        <f t="shared" si="7"/>
        <v>1755.45</v>
      </c>
      <c r="K87" s="25">
        <f t="shared" si="7"/>
        <v>1924.17</v>
      </c>
      <c r="L87" s="25">
        <f t="shared" si="7"/>
        <v>1983.58</v>
      </c>
      <c r="M87" s="25">
        <f t="shared" si="7"/>
        <v>2096.4699999999998</v>
      </c>
      <c r="N87" s="25">
        <f t="shared" si="7"/>
        <v>2131.39</v>
      </c>
      <c r="O87" s="25">
        <f t="shared" si="7"/>
        <v>2109.9699999999998</v>
      </c>
      <c r="P87" s="25">
        <f t="shared" si="7"/>
        <v>2118.66</v>
      </c>
      <c r="Q87" s="25">
        <f t="shared" si="7"/>
        <v>2141.19</v>
      </c>
      <c r="R87" s="25">
        <f t="shared" si="7"/>
        <v>2169.44</v>
      </c>
      <c r="S87" s="25">
        <f t="shared" si="7"/>
        <v>2172.23</v>
      </c>
      <c r="T87" s="25">
        <f t="shared" si="7"/>
        <v>2145.8200000000002</v>
      </c>
      <c r="U87" s="25">
        <f t="shared" si="7"/>
        <v>2147.5</v>
      </c>
      <c r="V87" s="25">
        <f t="shared" si="7"/>
        <v>2122.12</v>
      </c>
      <c r="W87" s="25">
        <f t="shared" si="7"/>
        <v>2072.86</v>
      </c>
      <c r="X87" s="25">
        <f t="shared" si="7"/>
        <v>2029.09</v>
      </c>
      <c r="Y87" s="25">
        <f t="shared" si="7"/>
        <v>1844.96</v>
      </c>
      <c r="Z87" s="25">
        <f t="shared" si="7"/>
        <v>1706.42</v>
      </c>
    </row>
    <row r="88" spans="2:26" x14ac:dyDescent="0.25">
      <c r="B88" s="36">
        <v>8</v>
      </c>
      <c r="C88" s="25">
        <f t="shared" si="7"/>
        <v>1657.69</v>
      </c>
      <c r="D88" s="25">
        <f t="shared" si="7"/>
        <v>1609.03</v>
      </c>
      <c r="E88" s="25">
        <f t="shared" si="7"/>
        <v>1577.62</v>
      </c>
      <c r="F88" s="25">
        <f t="shared" si="7"/>
        <v>1573.61</v>
      </c>
      <c r="G88" s="25">
        <f t="shared" si="7"/>
        <v>1587.07</v>
      </c>
      <c r="H88" s="25">
        <f t="shared" si="7"/>
        <v>1598.06</v>
      </c>
      <c r="I88" s="25">
        <f t="shared" si="7"/>
        <v>1666.75</v>
      </c>
      <c r="J88" s="25">
        <f t="shared" si="7"/>
        <v>1817.42</v>
      </c>
      <c r="K88" s="25">
        <f t="shared" si="7"/>
        <v>1959.42</v>
      </c>
      <c r="L88" s="25">
        <f t="shared" si="7"/>
        <v>2065.64</v>
      </c>
      <c r="M88" s="25">
        <f t="shared" si="7"/>
        <v>2106.17</v>
      </c>
      <c r="N88" s="25">
        <f t="shared" si="7"/>
        <v>2104.58</v>
      </c>
      <c r="O88" s="25">
        <f t="shared" si="7"/>
        <v>2097.25</v>
      </c>
      <c r="P88" s="25">
        <f t="shared" si="7"/>
        <v>2136.89</v>
      </c>
      <c r="Q88" s="25">
        <f t="shared" si="7"/>
        <v>2098.73</v>
      </c>
      <c r="R88" s="25">
        <f t="shared" si="7"/>
        <v>2151.66</v>
      </c>
      <c r="S88" s="25">
        <f t="shared" si="7"/>
        <v>2111.25</v>
      </c>
      <c r="T88" s="25">
        <f t="shared" si="7"/>
        <v>2107.59</v>
      </c>
      <c r="U88" s="25">
        <f t="shared" si="7"/>
        <v>2083.4699999999998</v>
      </c>
      <c r="V88" s="25">
        <f t="shared" si="7"/>
        <v>2068.9699999999998</v>
      </c>
      <c r="W88" s="25">
        <f t="shared" si="7"/>
        <v>2057.29</v>
      </c>
      <c r="X88" s="25">
        <f t="shared" si="7"/>
        <v>1974.36</v>
      </c>
      <c r="Y88" s="25">
        <f t="shared" si="7"/>
        <v>1801.38</v>
      </c>
      <c r="Z88" s="25">
        <f t="shared" si="7"/>
        <v>1626.74</v>
      </c>
    </row>
    <row r="89" spans="2:26" x14ac:dyDescent="0.25">
      <c r="B89" s="36">
        <v>9</v>
      </c>
      <c r="C89" s="25">
        <f t="shared" si="7"/>
        <v>1566.28</v>
      </c>
      <c r="D89" s="25">
        <f t="shared" si="7"/>
        <v>1528.14</v>
      </c>
      <c r="E89" s="25">
        <f t="shared" si="7"/>
        <v>1483.7</v>
      </c>
      <c r="F89" s="25">
        <f t="shared" si="7"/>
        <v>1483.86</v>
      </c>
      <c r="G89" s="25">
        <f t="shared" si="7"/>
        <v>1531.45</v>
      </c>
      <c r="H89" s="25">
        <f t="shared" si="7"/>
        <v>1612.92</v>
      </c>
      <c r="I89" s="25">
        <f t="shared" si="7"/>
        <v>1814.57</v>
      </c>
      <c r="J89" s="25">
        <f t="shared" si="7"/>
        <v>2016.67</v>
      </c>
      <c r="K89" s="25">
        <f t="shared" si="7"/>
        <v>2137.9899999999998</v>
      </c>
      <c r="L89" s="25">
        <f t="shared" si="7"/>
        <v>2149.23</v>
      </c>
      <c r="M89" s="25">
        <f t="shared" si="7"/>
        <v>2147.61</v>
      </c>
      <c r="N89" s="25">
        <f t="shared" si="7"/>
        <v>2149.96</v>
      </c>
      <c r="O89" s="25">
        <f t="shared" si="7"/>
        <v>2142.31</v>
      </c>
      <c r="P89" s="25">
        <f t="shared" si="7"/>
        <v>2154.37</v>
      </c>
      <c r="Q89" s="25">
        <f t="shared" si="7"/>
        <v>2151.9299999999998</v>
      </c>
      <c r="R89" s="25">
        <f t="shared" si="7"/>
        <v>2155.11</v>
      </c>
      <c r="S89" s="25">
        <f t="shared" si="7"/>
        <v>2156.23</v>
      </c>
      <c r="T89" s="25">
        <f t="shared" si="7"/>
        <v>2143.67</v>
      </c>
      <c r="U89" s="25">
        <f t="shared" si="7"/>
        <v>2118.87</v>
      </c>
      <c r="V89" s="25">
        <f t="shared" si="7"/>
        <v>2109.9</v>
      </c>
      <c r="W89" s="25">
        <f t="shared" si="7"/>
        <v>2057.9</v>
      </c>
      <c r="X89" s="25">
        <f t="shared" si="7"/>
        <v>1986.5</v>
      </c>
      <c r="Y89" s="25">
        <f t="shared" si="7"/>
        <v>1811.23</v>
      </c>
      <c r="Z89" s="25">
        <f t="shared" si="7"/>
        <v>1610.43</v>
      </c>
    </row>
    <row r="90" spans="2:26" x14ac:dyDescent="0.25">
      <c r="B90" s="36">
        <v>10</v>
      </c>
      <c r="C90" s="25">
        <f t="shared" si="7"/>
        <v>1537</v>
      </c>
      <c r="D90" s="25">
        <f t="shared" si="7"/>
        <v>1506.23</v>
      </c>
      <c r="E90" s="25">
        <f t="shared" si="7"/>
        <v>1503.46</v>
      </c>
      <c r="F90" s="25">
        <f t="shared" si="7"/>
        <v>1521.86</v>
      </c>
      <c r="G90" s="25">
        <f t="shared" si="7"/>
        <v>1602.03</v>
      </c>
      <c r="H90" s="25">
        <f t="shared" si="7"/>
        <v>1688.13</v>
      </c>
      <c r="I90" s="25">
        <f t="shared" si="7"/>
        <v>1910.49</v>
      </c>
      <c r="J90" s="25">
        <f t="shared" si="7"/>
        <v>2075.64</v>
      </c>
      <c r="K90" s="25">
        <f t="shared" si="7"/>
        <v>2156.3200000000002</v>
      </c>
      <c r="L90" s="25">
        <f t="shared" si="7"/>
        <v>2159.37</v>
      </c>
      <c r="M90" s="25">
        <f t="shared" si="7"/>
        <v>2153.6</v>
      </c>
      <c r="N90" s="25">
        <f t="shared" si="7"/>
        <v>2171.31</v>
      </c>
      <c r="O90" s="25">
        <f t="shared" si="7"/>
        <v>2164.34</v>
      </c>
      <c r="P90" s="25">
        <f t="shared" si="7"/>
        <v>2174.52</v>
      </c>
      <c r="Q90" s="25">
        <f t="shared" si="7"/>
        <v>2168.64</v>
      </c>
      <c r="R90" s="25">
        <f t="shared" si="7"/>
        <v>2184.79</v>
      </c>
      <c r="S90" s="25">
        <f t="shared" si="7"/>
        <v>2188.8000000000002</v>
      </c>
      <c r="T90" s="25">
        <f t="shared" si="7"/>
        <v>2176.33</v>
      </c>
      <c r="U90" s="25">
        <f t="shared" si="7"/>
        <v>2132.36</v>
      </c>
      <c r="V90" s="25">
        <f t="shared" si="7"/>
        <v>2144.13</v>
      </c>
      <c r="W90" s="25">
        <f t="shared" si="7"/>
        <v>2072.1999999999998</v>
      </c>
      <c r="X90" s="25">
        <f t="shared" si="7"/>
        <v>1984.81</v>
      </c>
      <c r="Y90" s="25">
        <f t="shared" si="7"/>
        <v>1829.23</v>
      </c>
      <c r="Z90" s="25">
        <f t="shared" si="7"/>
        <v>1620.7</v>
      </c>
    </row>
    <row r="91" spans="2:26" x14ac:dyDescent="0.25">
      <c r="B91" s="36">
        <v>11</v>
      </c>
      <c r="C91" s="25">
        <f t="shared" si="7"/>
        <v>1624.81</v>
      </c>
      <c r="D91" s="25">
        <f t="shared" si="7"/>
        <v>1578.02</v>
      </c>
      <c r="E91" s="25">
        <f t="shared" si="7"/>
        <v>1545.6</v>
      </c>
      <c r="F91" s="25">
        <f t="shared" si="7"/>
        <v>1602.65</v>
      </c>
      <c r="G91" s="25">
        <f t="shared" si="7"/>
        <v>1667.37</v>
      </c>
      <c r="H91" s="25">
        <f t="shared" si="7"/>
        <v>1736.4</v>
      </c>
      <c r="I91" s="25">
        <f t="shared" si="7"/>
        <v>1963.52</v>
      </c>
      <c r="J91" s="25">
        <f t="shared" si="7"/>
        <v>2158.4</v>
      </c>
      <c r="K91" s="25">
        <f t="shared" si="7"/>
        <v>2228.9499999999998</v>
      </c>
      <c r="L91" s="25">
        <f t="shared" si="7"/>
        <v>2225.8000000000002</v>
      </c>
      <c r="M91" s="25">
        <f t="shared" si="7"/>
        <v>2228.89</v>
      </c>
      <c r="N91" s="25">
        <f t="shared" si="7"/>
        <v>2220.64</v>
      </c>
      <c r="O91" s="25">
        <f t="shared" si="7"/>
        <v>2222.34</v>
      </c>
      <c r="P91" s="25">
        <f t="shared" si="7"/>
        <v>2247.4</v>
      </c>
      <c r="Q91" s="25">
        <f t="shared" si="7"/>
        <v>2263.96</v>
      </c>
      <c r="R91" s="25">
        <f t="shared" si="7"/>
        <v>2276.31</v>
      </c>
      <c r="S91" s="25">
        <f t="shared" si="7"/>
        <v>2275.56</v>
      </c>
      <c r="T91" s="25">
        <f t="shared" si="7"/>
        <v>2231.19</v>
      </c>
      <c r="U91" s="25">
        <f t="shared" si="7"/>
        <v>2164.7600000000002</v>
      </c>
      <c r="V91" s="25">
        <f t="shared" si="7"/>
        <v>2173.96</v>
      </c>
      <c r="W91" s="25">
        <f t="shared" si="7"/>
        <v>2074.0100000000002</v>
      </c>
      <c r="X91" s="25">
        <f t="shared" si="7"/>
        <v>2015</v>
      </c>
      <c r="Y91" s="25">
        <f t="shared" si="7"/>
        <v>1855.61</v>
      </c>
      <c r="Z91" s="25">
        <f t="shared" si="7"/>
        <v>1630.38</v>
      </c>
    </row>
    <row r="92" spans="2:26" x14ac:dyDescent="0.25">
      <c r="B92" s="36">
        <v>12</v>
      </c>
      <c r="C92" s="25">
        <f t="shared" si="7"/>
        <v>1581.03</v>
      </c>
      <c r="D92" s="25">
        <f t="shared" si="7"/>
        <v>1521.09</v>
      </c>
      <c r="E92" s="25">
        <f t="shared" si="7"/>
        <v>1473.37</v>
      </c>
      <c r="F92" s="25">
        <f t="shared" si="7"/>
        <v>1512.99</v>
      </c>
      <c r="G92" s="25">
        <f t="shared" si="7"/>
        <v>1586.32</v>
      </c>
      <c r="H92" s="25">
        <f t="shared" si="7"/>
        <v>1707.65</v>
      </c>
      <c r="I92" s="25">
        <f t="shared" si="7"/>
        <v>1933.43</v>
      </c>
      <c r="J92" s="25">
        <f t="shared" si="7"/>
        <v>2045.09</v>
      </c>
      <c r="K92" s="25">
        <f t="shared" si="7"/>
        <v>2109.4499999999998</v>
      </c>
      <c r="L92" s="25">
        <f t="shared" si="7"/>
        <v>2115.12</v>
      </c>
      <c r="M92" s="25">
        <f t="shared" si="7"/>
        <v>2120.79</v>
      </c>
      <c r="N92" s="25">
        <f t="shared" si="7"/>
        <v>2124.17</v>
      </c>
      <c r="O92" s="25">
        <f t="shared" si="7"/>
        <v>2109.7800000000002</v>
      </c>
      <c r="P92" s="25">
        <f t="shared" si="7"/>
        <v>2116.6999999999998</v>
      </c>
      <c r="Q92" s="25">
        <f t="shared" si="7"/>
        <v>2113.23</v>
      </c>
      <c r="R92" s="25">
        <f t="shared" ref="R92:Z92" si="8">R56</f>
        <v>2121.0500000000002</v>
      </c>
      <c r="S92" s="25">
        <f t="shared" si="8"/>
        <v>2140.11</v>
      </c>
      <c r="T92" s="25">
        <f t="shared" si="8"/>
        <v>2112.9299999999998</v>
      </c>
      <c r="U92" s="25">
        <f t="shared" si="8"/>
        <v>2098.3000000000002</v>
      </c>
      <c r="V92" s="25">
        <f t="shared" si="8"/>
        <v>2096</v>
      </c>
      <c r="W92" s="25">
        <f t="shared" si="8"/>
        <v>2073.5100000000002</v>
      </c>
      <c r="X92" s="25">
        <f t="shared" si="8"/>
        <v>2033.55</v>
      </c>
      <c r="Y92" s="25">
        <f t="shared" si="8"/>
        <v>1874.63</v>
      </c>
      <c r="Z92" s="25">
        <f t="shared" si="8"/>
        <v>1717.87</v>
      </c>
    </row>
    <row r="93" spans="2:26" x14ac:dyDescent="0.25">
      <c r="B93" s="36">
        <v>13</v>
      </c>
      <c r="C93" s="25">
        <f t="shared" ref="C93:Z103" si="9">C57</f>
        <v>1834.11</v>
      </c>
      <c r="D93" s="25">
        <f t="shared" si="9"/>
        <v>1711.85</v>
      </c>
      <c r="E93" s="25">
        <f t="shared" si="9"/>
        <v>1683.05</v>
      </c>
      <c r="F93" s="25">
        <f t="shared" si="9"/>
        <v>1683.4</v>
      </c>
      <c r="G93" s="25">
        <f t="shared" si="9"/>
        <v>1740.25</v>
      </c>
      <c r="H93" s="25">
        <f t="shared" si="9"/>
        <v>1833.72</v>
      </c>
      <c r="I93" s="25">
        <f t="shared" si="9"/>
        <v>1914.51</v>
      </c>
      <c r="J93" s="25">
        <f t="shared" si="9"/>
        <v>1976.09</v>
      </c>
      <c r="K93" s="25">
        <f t="shared" si="9"/>
        <v>2056.79</v>
      </c>
      <c r="L93" s="25">
        <f t="shared" si="9"/>
        <v>2384.13</v>
      </c>
      <c r="M93" s="25">
        <f t="shared" si="9"/>
        <v>2404.7800000000002</v>
      </c>
      <c r="N93" s="25">
        <f t="shared" si="9"/>
        <v>2404.9299999999998</v>
      </c>
      <c r="O93" s="25">
        <f t="shared" si="9"/>
        <v>2391.1999999999998</v>
      </c>
      <c r="P93" s="25">
        <f t="shared" si="9"/>
        <v>2424.8200000000002</v>
      </c>
      <c r="Q93" s="25">
        <f t="shared" si="9"/>
        <v>2399.12</v>
      </c>
      <c r="R93" s="25">
        <f t="shared" si="9"/>
        <v>2430.13</v>
      </c>
      <c r="S93" s="25">
        <f t="shared" si="9"/>
        <v>2434.56</v>
      </c>
      <c r="T93" s="25">
        <f t="shared" si="9"/>
        <v>2518.0500000000002</v>
      </c>
      <c r="U93" s="25">
        <f t="shared" si="9"/>
        <v>2364.9299999999998</v>
      </c>
      <c r="V93" s="25">
        <f t="shared" si="9"/>
        <v>2360.46</v>
      </c>
      <c r="W93" s="25">
        <f t="shared" si="9"/>
        <v>2295.38</v>
      </c>
      <c r="X93" s="25">
        <f t="shared" si="9"/>
        <v>2165.2800000000002</v>
      </c>
      <c r="Y93" s="25">
        <f t="shared" si="9"/>
        <v>2077.42</v>
      </c>
      <c r="Z93" s="25">
        <f t="shared" si="9"/>
        <v>1848.39</v>
      </c>
    </row>
    <row r="94" spans="2:26" x14ac:dyDescent="0.25">
      <c r="B94" s="36">
        <v>14</v>
      </c>
      <c r="C94" s="25">
        <f t="shared" si="9"/>
        <v>1831.51</v>
      </c>
      <c r="D94" s="25">
        <f t="shared" si="9"/>
        <v>1759.58</v>
      </c>
      <c r="E94" s="25">
        <f t="shared" si="9"/>
        <v>1670.51</v>
      </c>
      <c r="F94" s="25">
        <f t="shared" si="9"/>
        <v>1662.02</v>
      </c>
      <c r="G94" s="25">
        <f t="shared" si="9"/>
        <v>1702.24</v>
      </c>
      <c r="H94" s="25">
        <f t="shared" si="9"/>
        <v>1772.48</v>
      </c>
      <c r="I94" s="25">
        <f t="shared" si="9"/>
        <v>1836.43</v>
      </c>
      <c r="J94" s="25">
        <f t="shared" si="9"/>
        <v>1947.59</v>
      </c>
      <c r="K94" s="25">
        <f t="shared" si="9"/>
        <v>1998.39</v>
      </c>
      <c r="L94" s="25">
        <f t="shared" si="9"/>
        <v>2033.52</v>
      </c>
      <c r="M94" s="25">
        <f t="shared" si="9"/>
        <v>2090.13</v>
      </c>
      <c r="N94" s="25">
        <f t="shared" si="9"/>
        <v>2091.46</v>
      </c>
      <c r="O94" s="25">
        <f t="shared" si="9"/>
        <v>2103.9299999999998</v>
      </c>
      <c r="P94" s="25">
        <f t="shared" si="9"/>
        <v>2137.34</v>
      </c>
      <c r="Q94" s="25">
        <f t="shared" si="9"/>
        <v>2089.34</v>
      </c>
      <c r="R94" s="25">
        <f t="shared" si="9"/>
        <v>2127.6999999999998</v>
      </c>
      <c r="S94" s="25">
        <f t="shared" si="9"/>
        <v>2121.56</v>
      </c>
      <c r="T94" s="25">
        <f t="shared" si="9"/>
        <v>2127.3000000000002</v>
      </c>
      <c r="U94" s="25">
        <f t="shared" si="9"/>
        <v>2070.6999999999998</v>
      </c>
      <c r="V94" s="25">
        <f t="shared" si="9"/>
        <v>2056.35</v>
      </c>
      <c r="W94" s="25">
        <f t="shared" si="9"/>
        <v>2045.06</v>
      </c>
      <c r="X94" s="25">
        <f t="shared" si="9"/>
        <v>2000.02</v>
      </c>
      <c r="Y94" s="25">
        <f t="shared" si="9"/>
        <v>1854.24</v>
      </c>
      <c r="Z94" s="25">
        <f t="shared" si="9"/>
        <v>1796.25</v>
      </c>
    </row>
    <row r="95" spans="2:26" x14ac:dyDescent="0.25">
      <c r="B95" s="36">
        <v>15</v>
      </c>
      <c r="C95" s="25">
        <f t="shared" si="9"/>
        <v>1617.6</v>
      </c>
      <c r="D95" s="25">
        <f t="shared" si="9"/>
        <v>1588.32</v>
      </c>
      <c r="E95" s="25">
        <f t="shared" si="9"/>
        <v>1567.31</v>
      </c>
      <c r="F95" s="25">
        <f t="shared" si="9"/>
        <v>1577.02</v>
      </c>
      <c r="G95" s="25">
        <f t="shared" si="9"/>
        <v>1649.21</v>
      </c>
      <c r="H95" s="25">
        <f t="shared" si="9"/>
        <v>1803.6</v>
      </c>
      <c r="I95" s="25">
        <f t="shared" si="9"/>
        <v>1983.84</v>
      </c>
      <c r="J95" s="25">
        <f t="shared" si="9"/>
        <v>2043.74</v>
      </c>
      <c r="K95" s="25">
        <f t="shared" si="9"/>
        <v>2175.0500000000002</v>
      </c>
      <c r="L95" s="25">
        <f t="shared" si="9"/>
        <v>2174.66</v>
      </c>
      <c r="M95" s="25">
        <f t="shared" si="9"/>
        <v>2156.21</v>
      </c>
      <c r="N95" s="25">
        <f t="shared" si="9"/>
        <v>2153.88</v>
      </c>
      <c r="O95" s="25">
        <f t="shared" si="9"/>
        <v>2164.79</v>
      </c>
      <c r="P95" s="25">
        <f t="shared" si="9"/>
        <v>2203.5100000000002</v>
      </c>
      <c r="Q95" s="25">
        <f t="shared" si="9"/>
        <v>2199.6999999999998</v>
      </c>
      <c r="R95" s="25">
        <f t="shared" si="9"/>
        <v>2198.63</v>
      </c>
      <c r="S95" s="25">
        <f t="shared" si="9"/>
        <v>2201.8000000000002</v>
      </c>
      <c r="T95" s="25">
        <f t="shared" si="9"/>
        <v>2184.86</v>
      </c>
      <c r="U95" s="25">
        <f t="shared" si="9"/>
        <v>2136.0700000000002</v>
      </c>
      <c r="V95" s="25">
        <f t="shared" si="9"/>
        <v>2118.94</v>
      </c>
      <c r="W95" s="25">
        <f t="shared" si="9"/>
        <v>2055.4699999999998</v>
      </c>
      <c r="X95" s="25">
        <f t="shared" si="9"/>
        <v>1994.11</v>
      </c>
      <c r="Y95" s="25">
        <f t="shared" si="9"/>
        <v>1850.82</v>
      </c>
      <c r="Z95" s="25">
        <f t="shared" si="9"/>
        <v>1751.92</v>
      </c>
    </row>
    <row r="96" spans="2:26" x14ac:dyDescent="0.25">
      <c r="B96" s="36">
        <v>16</v>
      </c>
      <c r="C96" s="25">
        <f t="shared" si="9"/>
        <v>1663.04</v>
      </c>
      <c r="D96" s="25">
        <f t="shared" si="9"/>
        <v>1621</v>
      </c>
      <c r="E96" s="25">
        <f t="shared" si="9"/>
        <v>1608.19</v>
      </c>
      <c r="F96" s="25">
        <f t="shared" si="9"/>
        <v>1596.48</v>
      </c>
      <c r="G96" s="25">
        <f t="shared" si="9"/>
        <v>1660.87</v>
      </c>
      <c r="H96" s="25">
        <f t="shared" si="9"/>
        <v>1799.3</v>
      </c>
      <c r="I96" s="25">
        <f t="shared" si="9"/>
        <v>1979.43</v>
      </c>
      <c r="J96" s="25">
        <f t="shared" si="9"/>
        <v>2048.12</v>
      </c>
      <c r="K96" s="25">
        <f t="shared" si="9"/>
        <v>2226.56</v>
      </c>
      <c r="L96" s="25">
        <f t="shared" si="9"/>
        <v>2219.0100000000002</v>
      </c>
      <c r="M96" s="25">
        <f t="shared" si="9"/>
        <v>2212.84</v>
      </c>
      <c r="N96" s="25">
        <f t="shared" si="9"/>
        <v>2214.23</v>
      </c>
      <c r="O96" s="25">
        <f t="shared" si="9"/>
        <v>2219.5100000000002</v>
      </c>
      <c r="P96" s="25">
        <f t="shared" si="9"/>
        <v>2285.3200000000002</v>
      </c>
      <c r="Q96" s="25">
        <f t="shared" si="9"/>
        <v>2276.37</v>
      </c>
      <c r="R96" s="25">
        <f t="shared" si="9"/>
        <v>2293.29</v>
      </c>
      <c r="S96" s="25">
        <f t="shared" si="9"/>
        <v>2288.5100000000002</v>
      </c>
      <c r="T96" s="25">
        <f t="shared" si="9"/>
        <v>2273.73</v>
      </c>
      <c r="U96" s="25">
        <f t="shared" si="9"/>
        <v>2165.91</v>
      </c>
      <c r="V96" s="25">
        <f t="shared" si="9"/>
        <v>2176.73</v>
      </c>
      <c r="W96" s="25">
        <f t="shared" si="9"/>
        <v>2065.7800000000002</v>
      </c>
      <c r="X96" s="25">
        <f t="shared" si="9"/>
        <v>2016.07</v>
      </c>
      <c r="Y96" s="25">
        <f t="shared" si="9"/>
        <v>1891.04</v>
      </c>
      <c r="Z96" s="25">
        <f t="shared" si="9"/>
        <v>1808.93</v>
      </c>
    </row>
    <row r="97" spans="2:26" x14ac:dyDescent="0.25">
      <c r="B97" s="36">
        <v>17</v>
      </c>
      <c r="C97" s="25">
        <f t="shared" si="9"/>
        <v>1663.7</v>
      </c>
      <c r="D97" s="25">
        <f t="shared" si="9"/>
        <v>1606.53</v>
      </c>
      <c r="E97" s="25">
        <f t="shared" si="9"/>
        <v>1578.15</v>
      </c>
      <c r="F97" s="25">
        <f t="shared" si="9"/>
        <v>1590.73</v>
      </c>
      <c r="G97" s="25">
        <f t="shared" si="9"/>
        <v>1674.62</v>
      </c>
      <c r="H97" s="25">
        <f t="shared" si="9"/>
        <v>1808.88</v>
      </c>
      <c r="I97" s="25">
        <f t="shared" si="9"/>
        <v>1984.79</v>
      </c>
      <c r="J97" s="25">
        <f t="shared" si="9"/>
        <v>2166.73</v>
      </c>
      <c r="K97" s="25">
        <f t="shared" si="9"/>
        <v>2288.84</v>
      </c>
      <c r="L97" s="25">
        <f t="shared" si="9"/>
        <v>2260.08</v>
      </c>
      <c r="M97" s="25">
        <f t="shared" si="9"/>
        <v>2265.65</v>
      </c>
      <c r="N97" s="25">
        <f t="shared" si="9"/>
        <v>2269.2600000000002</v>
      </c>
      <c r="O97" s="25">
        <f t="shared" si="9"/>
        <v>2267.25</v>
      </c>
      <c r="P97" s="25">
        <f t="shared" si="9"/>
        <v>2273.84</v>
      </c>
      <c r="Q97" s="25">
        <f t="shared" si="9"/>
        <v>2289.86</v>
      </c>
      <c r="R97" s="25">
        <f t="shared" si="9"/>
        <v>2313.7199999999998</v>
      </c>
      <c r="S97" s="25">
        <f t="shared" si="9"/>
        <v>2282.6799999999998</v>
      </c>
      <c r="T97" s="25">
        <f t="shared" si="9"/>
        <v>2265.69</v>
      </c>
      <c r="U97" s="25">
        <f t="shared" si="9"/>
        <v>2215.21</v>
      </c>
      <c r="V97" s="25">
        <f t="shared" si="9"/>
        <v>2212.14</v>
      </c>
      <c r="W97" s="25">
        <f t="shared" si="9"/>
        <v>2146.7199999999998</v>
      </c>
      <c r="X97" s="25">
        <f t="shared" si="9"/>
        <v>2037.58</v>
      </c>
      <c r="Y97" s="25">
        <f t="shared" si="9"/>
        <v>1939.89</v>
      </c>
      <c r="Z97" s="25">
        <f t="shared" si="9"/>
        <v>1817.03</v>
      </c>
    </row>
    <row r="98" spans="2:26" x14ac:dyDescent="0.25">
      <c r="B98" s="36">
        <v>18</v>
      </c>
      <c r="C98" s="25">
        <f t="shared" si="9"/>
        <v>1738.61</v>
      </c>
      <c r="D98" s="25">
        <f t="shared" si="9"/>
        <v>1622.13</v>
      </c>
      <c r="E98" s="25">
        <f t="shared" si="9"/>
        <v>1604.35</v>
      </c>
      <c r="F98" s="25">
        <f t="shared" si="9"/>
        <v>1613.78</v>
      </c>
      <c r="G98" s="25">
        <f t="shared" si="9"/>
        <v>1674.47</v>
      </c>
      <c r="H98" s="25">
        <f t="shared" si="9"/>
        <v>1826.29</v>
      </c>
      <c r="I98" s="25">
        <f t="shared" si="9"/>
        <v>1941.7</v>
      </c>
      <c r="J98" s="25">
        <f t="shared" si="9"/>
        <v>2090.84</v>
      </c>
      <c r="K98" s="25">
        <f t="shared" si="9"/>
        <v>2207.87</v>
      </c>
      <c r="L98" s="25">
        <f t="shared" si="9"/>
        <v>2182.61</v>
      </c>
      <c r="M98" s="25">
        <f t="shared" si="9"/>
        <v>2187.5300000000002</v>
      </c>
      <c r="N98" s="25">
        <f t="shared" si="9"/>
        <v>2194.0500000000002</v>
      </c>
      <c r="O98" s="25">
        <f t="shared" si="9"/>
        <v>2185.0500000000002</v>
      </c>
      <c r="P98" s="25">
        <f t="shared" si="9"/>
        <v>2200.29</v>
      </c>
      <c r="Q98" s="25">
        <f t="shared" si="9"/>
        <v>2225.02</v>
      </c>
      <c r="R98" s="25">
        <f t="shared" si="9"/>
        <v>2208.02</v>
      </c>
      <c r="S98" s="25">
        <f t="shared" si="9"/>
        <v>2137.9299999999998</v>
      </c>
      <c r="T98" s="25">
        <f t="shared" si="9"/>
        <v>2171.6999999999998</v>
      </c>
      <c r="U98" s="25">
        <f t="shared" si="9"/>
        <v>2049.34</v>
      </c>
      <c r="V98" s="25">
        <f t="shared" si="9"/>
        <v>2144.62</v>
      </c>
      <c r="W98" s="25">
        <f t="shared" si="9"/>
        <v>2030.52</v>
      </c>
      <c r="X98" s="25">
        <f t="shared" si="9"/>
        <v>1974.37</v>
      </c>
      <c r="Y98" s="25">
        <f t="shared" si="9"/>
        <v>1839.98</v>
      </c>
      <c r="Z98" s="25">
        <f t="shared" si="9"/>
        <v>1697.15</v>
      </c>
    </row>
    <row r="99" spans="2:26" x14ac:dyDescent="0.25">
      <c r="B99" s="36">
        <v>19</v>
      </c>
      <c r="C99" s="25">
        <f t="shared" si="9"/>
        <v>1660.48</v>
      </c>
      <c r="D99" s="25">
        <f t="shared" si="9"/>
        <v>1610.07</v>
      </c>
      <c r="E99" s="25">
        <f t="shared" si="9"/>
        <v>1593.57</v>
      </c>
      <c r="F99" s="25">
        <f t="shared" si="9"/>
        <v>1605.12</v>
      </c>
      <c r="G99" s="25">
        <f t="shared" si="9"/>
        <v>1664.31</v>
      </c>
      <c r="H99" s="25">
        <f t="shared" si="9"/>
        <v>1807.97</v>
      </c>
      <c r="I99" s="25">
        <f t="shared" si="9"/>
        <v>1952.51</v>
      </c>
      <c r="J99" s="25">
        <f t="shared" si="9"/>
        <v>2210.5500000000002</v>
      </c>
      <c r="K99" s="25">
        <f t="shared" si="9"/>
        <v>2330.73</v>
      </c>
      <c r="L99" s="25">
        <f t="shared" si="9"/>
        <v>2358.6999999999998</v>
      </c>
      <c r="M99" s="25">
        <f t="shared" si="9"/>
        <v>2347.2600000000002</v>
      </c>
      <c r="N99" s="25">
        <f t="shared" si="9"/>
        <v>2352.83</v>
      </c>
      <c r="O99" s="25">
        <f t="shared" si="9"/>
        <v>2349.52</v>
      </c>
      <c r="P99" s="25">
        <f t="shared" si="9"/>
        <v>2374.11</v>
      </c>
      <c r="Q99" s="25">
        <f t="shared" si="9"/>
        <v>2378.67</v>
      </c>
      <c r="R99" s="25">
        <f t="shared" si="9"/>
        <v>2400.16</v>
      </c>
      <c r="S99" s="25">
        <f t="shared" si="9"/>
        <v>2414.41</v>
      </c>
      <c r="T99" s="25">
        <f t="shared" si="9"/>
        <v>2412.48</v>
      </c>
      <c r="U99" s="25">
        <f t="shared" si="9"/>
        <v>2350.66</v>
      </c>
      <c r="V99" s="25">
        <f t="shared" si="9"/>
        <v>2295.7800000000002</v>
      </c>
      <c r="W99" s="25">
        <f t="shared" si="9"/>
        <v>2201.0100000000002</v>
      </c>
      <c r="X99" s="25">
        <f t="shared" si="9"/>
        <v>2075.1</v>
      </c>
      <c r="Y99" s="25">
        <f t="shared" si="9"/>
        <v>1959.11</v>
      </c>
      <c r="Z99" s="25">
        <f t="shared" si="9"/>
        <v>1832.83</v>
      </c>
    </row>
    <row r="100" spans="2:26" x14ac:dyDescent="0.25">
      <c r="B100" s="36">
        <v>20</v>
      </c>
      <c r="C100" s="25">
        <f t="shared" si="9"/>
        <v>1810.99</v>
      </c>
      <c r="D100" s="25">
        <f t="shared" si="9"/>
        <v>1710.46</v>
      </c>
      <c r="E100" s="25">
        <f t="shared" si="9"/>
        <v>1672.02</v>
      </c>
      <c r="F100" s="25">
        <f t="shared" si="9"/>
        <v>1697.8</v>
      </c>
      <c r="G100" s="25">
        <f t="shared" si="9"/>
        <v>1732.22</v>
      </c>
      <c r="H100" s="25">
        <f t="shared" si="9"/>
        <v>1793.67</v>
      </c>
      <c r="I100" s="25">
        <f t="shared" si="9"/>
        <v>1905.05</v>
      </c>
      <c r="J100" s="25">
        <f t="shared" si="9"/>
        <v>2033.45</v>
      </c>
      <c r="K100" s="25">
        <f t="shared" si="9"/>
        <v>2251.67</v>
      </c>
      <c r="L100" s="25">
        <f t="shared" si="9"/>
        <v>2317.21</v>
      </c>
      <c r="M100" s="25">
        <f t="shared" si="9"/>
        <v>2364.5500000000002</v>
      </c>
      <c r="N100" s="25">
        <f t="shared" si="9"/>
        <v>2357.0100000000002</v>
      </c>
      <c r="O100" s="25">
        <f t="shared" si="9"/>
        <v>2344.5100000000002</v>
      </c>
      <c r="P100" s="25">
        <f t="shared" si="9"/>
        <v>2369.15</v>
      </c>
      <c r="Q100" s="25">
        <f t="shared" si="9"/>
        <v>2364.04</v>
      </c>
      <c r="R100" s="25">
        <f t="shared" si="9"/>
        <v>2401.63</v>
      </c>
      <c r="S100" s="25">
        <f t="shared" si="9"/>
        <v>2422.44</v>
      </c>
      <c r="T100" s="25">
        <f t="shared" si="9"/>
        <v>2412.66</v>
      </c>
      <c r="U100" s="25">
        <f t="shared" si="9"/>
        <v>2294.2199999999998</v>
      </c>
      <c r="V100" s="25">
        <f t="shared" si="9"/>
        <v>2265.9299999999998</v>
      </c>
      <c r="W100" s="25">
        <f t="shared" si="9"/>
        <v>2167.14</v>
      </c>
      <c r="X100" s="25">
        <f t="shared" si="9"/>
        <v>2079.08</v>
      </c>
      <c r="Y100" s="25">
        <f t="shared" si="9"/>
        <v>1885.25</v>
      </c>
      <c r="Z100" s="25">
        <f t="shared" si="9"/>
        <v>1822.9</v>
      </c>
    </row>
    <row r="101" spans="2:26" x14ac:dyDescent="0.25">
      <c r="B101" s="36">
        <v>21</v>
      </c>
      <c r="C101" s="25">
        <f t="shared" si="9"/>
        <v>1677.14</v>
      </c>
      <c r="D101" s="25">
        <f t="shared" si="9"/>
        <v>1616.15</v>
      </c>
      <c r="E101" s="25">
        <f t="shared" si="9"/>
        <v>1570.68</v>
      </c>
      <c r="F101" s="25">
        <f t="shared" si="9"/>
        <v>1578.4</v>
      </c>
      <c r="G101" s="25">
        <f t="shared" si="9"/>
        <v>1586.7</v>
      </c>
      <c r="H101" s="25">
        <f t="shared" si="9"/>
        <v>1616.92</v>
      </c>
      <c r="I101" s="25">
        <f t="shared" si="9"/>
        <v>1680.12</v>
      </c>
      <c r="J101" s="25">
        <f t="shared" si="9"/>
        <v>1815.62</v>
      </c>
      <c r="K101" s="25">
        <f t="shared" si="9"/>
        <v>1950.13</v>
      </c>
      <c r="L101" s="25">
        <f t="shared" si="9"/>
        <v>2039.46</v>
      </c>
      <c r="M101" s="25">
        <f t="shared" si="9"/>
        <v>2076.77</v>
      </c>
      <c r="N101" s="25">
        <f t="shared" si="9"/>
        <v>2105.91</v>
      </c>
      <c r="O101" s="25">
        <f t="shared" si="9"/>
        <v>2097.7199999999998</v>
      </c>
      <c r="P101" s="25">
        <f t="shared" si="9"/>
        <v>2101.89</v>
      </c>
      <c r="Q101" s="25">
        <f t="shared" si="9"/>
        <v>2122.4299999999998</v>
      </c>
      <c r="R101" s="25">
        <f t="shared" si="9"/>
        <v>2155.52</v>
      </c>
      <c r="S101" s="25">
        <f t="shared" si="9"/>
        <v>2144.02</v>
      </c>
      <c r="T101" s="25">
        <f t="shared" si="9"/>
        <v>2140.19</v>
      </c>
      <c r="U101" s="25">
        <f t="shared" si="9"/>
        <v>2081.86</v>
      </c>
      <c r="V101" s="25">
        <f t="shared" si="9"/>
        <v>2092.3200000000002</v>
      </c>
      <c r="W101" s="25">
        <f t="shared" si="9"/>
        <v>2058.38</v>
      </c>
      <c r="X101" s="25">
        <f t="shared" si="9"/>
        <v>1960.99</v>
      </c>
      <c r="Y101" s="25">
        <f t="shared" si="9"/>
        <v>1812.08</v>
      </c>
      <c r="Z101" s="25">
        <f t="shared" si="9"/>
        <v>1762.65</v>
      </c>
    </row>
    <row r="102" spans="2:26" x14ac:dyDescent="0.25">
      <c r="B102" s="36">
        <v>22</v>
      </c>
      <c r="C102" s="25">
        <f t="shared" si="9"/>
        <v>1712.58</v>
      </c>
      <c r="D102" s="25">
        <f t="shared" si="9"/>
        <v>1649.72</v>
      </c>
      <c r="E102" s="25">
        <f t="shared" si="9"/>
        <v>1627.02</v>
      </c>
      <c r="F102" s="25">
        <f t="shared" si="9"/>
        <v>1639.48</v>
      </c>
      <c r="G102" s="25">
        <f t="shared" si="9"/>
        <v>1697.83</v>
      </c>
      <c r="H102" s="25">
        <f t="shared" si="9"/>
        <v>1812.65</v>
      </c>
      <c r="I102" s="25">
        <f t="shared" si="9"/>
        <v>1950.62</v>
      </c>
      <c r="J102" s="25">
        <f t="shared" si="9"/>
        <v>2150.56</v>
      </c>
      <c r="K102" s="25">
        <f t="shared" si="9"/>
        <v>2274.73</v>
      </c>
      <c r="L102" s="25">
        <f t="shared" si="9"/>
        <v>2286.02</v>
      </c>
      <c r="M102" s="25">
        <f t="shared" si="9"/>
        <v>2289.48</v>
      </c>
      <c r="N102" s="25">
        <f t="shared" si="9"/>
        <v>2270.16</v>
      </c>
      <c r="O102" s="25">
        <f t="shared" si="9"/>
        <v>2250.89</v>
      </c>
      <c r="P102" s="25">
        <f t="shared" si="9"/>
        <v>2266.42</v>
      </c>
      <c r="Q102" s="25">
        <f t="shared" si="9"/>
        <v>2267.48</v>
      </c>
      <c r="R102" s="25">
        <f t="shared" si="9"/>
        <v>2298.91</v>
      </c>
      <c r="S102" s="25">
        <f t="shared" si="9"/>
        <v>2283.42</v>
      </c>
      <c r="T102" s="25">
        <f t="shared" si="9"/>
        <v>2296.1</v>
      </c>
      <c r="U102" s="25">
        <f t="shared" si="9"/>
        <v>2218.75</v>
      </c>
      <c r="V102" s="25">
        <f t="shared" si="9"/>
        <v>2208.9899999999998</v>
      </c>
      <c r="W102" s="25">
        <f t="shared" si="9"/>
        <v>2130.3200000000002</v>
      </c>
      <c r="X102" s="25">
        <f t="shared" si="9"/>
        <v>1999.04</v>
      </c>
      <c r="Y102" s="25">
        <f t="shared" si="9"/>
        <v>1845.08</v>
      </c>
      <c r="Z102" s="25">
        <f t="shared" si="9"/>
        <v>1784.74</v>
      </c>
    </row>
    <row r="103" spans="2:26" x14ac:dyDescent="0.25">
      <c r="B103" s="36">
        <v>23</v>
      </c>
      <c r="C103" s="25">
        <f t="shared" si="9"/>
        <v>1633.21</v>
      </c>
      <c r="D103" s="25">
        <f t="shared" si="9"/>
        <v>1603.46</v>
      </c>
      <c r="E103" s="25">
        <f t="shared" si="9"/>
        <v>1583.32</v>
      </c>
      <c r="F103" s="25">
        <f t="shared" si="9"/>
        <v>1586.96</v>
      </c>
      <c r="G103" s="25">
        <f t="shared" si="9"/>
        <v>1652.12</v>
      </c>
      <c r="H103" s="25">
        <f t="shared" si="9"/>
        <v>1746.86</v>
      </c>
      <c r="I103" s="25">
        <f t="shared" si="9"/>
        <v>1920.91</v>
      </c>
      <c r="J103" s="25">
        <f t="shared" si="9"/>
        <v>2101.84</v>
      </c>
      <c r="K103" s="25">
        <f t="shared" si="9"/>
        <v>2228.14</v>
      </c>
      <c r="L103" s="25">
        <f t="shared" si="9"/>
        <v>2241.7600000000002</v>
      </c>
      <c r="M103" s="25">
        <f t="shared" si="9"/>
        <v>2233.52</v>
      </c>
      <c r="N103" s="25">
        <f t="shared" si="9"/>
        <v>2224</v>
      </c>
      <c r="O103" s="25">
        <f t="shared" si="9"/>
        <v>2204.58</v>
      </c>
      <c r="P103" s="25">
        <f t="shared" si="9"/>
        <v>2215.35</v>
      </c>
      <c r="Q103" s="25">
        <f t="shared" si="9"/>
        <v>2216.4699999999998</v>
      </c>
      <c r="R103" s="25">
        <f t="shared" ref="R103:Z103" si="10">R67</f>
        <v>2287</v>
      </c>
      <c r="S103" s="25">
        <f t="shared" si="10"/>
        <v>2278.5100000000002</v>
      </c>
      <c r="T103" s="25">
        <f t="shared" si="10"/>
        <v>2280.1799999999998</v>
      </c>
      <c r="U103" s="25">
        <f t="shared" si="10"/>
        <v>2200.84</v>
      </c>
      <c r="V103" s="25">
        <f t="shared" si="10"/>
        <v>2186.27</v>
      </c>
      <c r="W103" s="25">
        <f t="shared" si="10"/>
        <v>2078.9</v>
      </c>
      <c r="X103" s="25">
        <f t="shared" si="10"/>
        <v>2028.72</v>
      </c>
      <c r="Y103" s="25">
        <f t="shared" si="10"/>
        <v>1838.45</v>
      </c>
      <c r="Z103" s="25">
        <f t="shared" si="10"/>
        <v>1739.32</v>
      </c>
    </row>
    <row r="104" spans="2:26" x14ac:dyDescent="0.25">
      <c r="B104" s="36">
        <v>24</v>
      </c>
      <c r="C104" s="25">
        <f t="shared" ref="C104:Z111" si="11">C68</f>
        <v>1690.24</v>
      </c>
      <c r="D104" s="25">
        <f t="shared" si="11"/>
        <v>1645</v>
      </c>
      <c r="E104" s="25">
        <f t="shared" si="11"/>
        <v>1633.29</v>
      </c>
      <c r="F104" s="25">
        <f t="shared" si="11"/>
        <v>1668.31</v>
      </c>
      <c r="G104" s="25">
        <f t="shared" si="11"/>
        <v>1758.96</v>
      </c>
      <c r="H104" s="25">
        <f t="shared" si="11"/>
        <v>1809.41</v>
      </c>
      <c r="I104" s="25">
        <f t="shared" si="11"/>
        <v>1999.71</v>
      </c>
      <c r="J104" s="25">
        <f t="shared" si="11"/>
        <v>2300.0300000000002</v>
      </c>
      <c r="K104" s="25">
        <f t="shared" si="11"/>
        <v>2373.9899999999998</v>
      </c>
      <c r="L104" s="25">
        <f t="shared" si="11"/>
        <v>2393.65</v>
      </c>
      <c r="M104" s="25">
        <f t="shared" si="11"/>
        <v>2362.7399999999998</v>
      </c>
      <c r="N104" s="25">
        <f t="shared" si="11"/>
        <v>2349.23</v>
      </c>
      <c r="O104" s="25">
        <f t="shared" si="11"/>
        <v>2333.62</v>
      </c>
      <c r="P104" s="25">
        <f t="shared" si="11"/>
        <v>2360.4</v>
      </c>
      <c r="Q104" s="25">
        <f t="shared" si="11"/>
        <v>2360.8200000000002</v>
      </c>
      <c r="R104" s="25">
        <f t="shared" si="11"/>
        <v>2397.2600000000002</v>
      </c>
      <c r="S104" s="25">
        <f t="shared" si="11"/>
        <v>2402.66</v>
      </c>
      <c r="T104" s="25">
        <f t="shared" si="11"/>
        <v>2422.2399999999998</v>
      </c>
      <c r="U104" s="25">
        <f t="shared" si="11"/>
        <v>2337.44</v>
      </c>
      <c r="V104" s="25">
        <f t="shared" si="11"/>
        <v>2295.19</v>
      </c>
      <c r="W104" s="25">
        <f t="shared" si="11"/>
        <v>2221.52</v>
      </c>
      <c r="X104" s="25">
        <f t="shared" si="11"/>
        <v>2065.65</v>
      </c>
      <c r="Y104" s="25">
        <f t="shared" si="11"/>
        <v>1891.65</v>
      </c>
      <c r="Z104" s="25">
        <f t="shared" si="11"/>
        <v>1811.85</v>
      </c>
    </row>
    <row r="105" spans="2:26" x14ac:dyDescent="0.25">
      <c r="B105" s="36">
        <v>25</v>
      </c>
      <c r="C105" s="25">
        <f t="shared" si="11"/>
        <v>1736.85</v>
      </c>
      <c r="D105" s="25">
        <f t="shared" si="11"/>
        <v>1694.22</v>
      </c>
      <c r="E105" s="25">
        <f t="shared" si="11"/>
        <v>1676.22</v>
      </c>
      <c r="F105" s="25">
        <f t="shared" si="11"/>
        <v>1724.23</v>
      </c>
      <c r="G105" s="25">
        <f t="shared" si="11"/>
        <v>1790</v>
      </c>
      <c r="H105" s="25">
        <f t="shared" si="11"/>
        <v>1894.45</v>
      </c>
      <c r="I105" s="25">
        <f t="shared" si="11"/>
        <v>2093.12</v>
      </c>
      <c r="J105" s="25">
        <f t="shared" si="11"/>
        <v>2282.4299999999998</v>
      </c>
      <c r="K105" s="25">
        <f t="shared" si="11"/>
        <v>2352.81</v>
      </c>
      <c r="L105" s="25">
        <f t="shared" si="11"/>
        <v>2373.9</v>
      </c>
      <c r="M105" s="25">
        <f t="shared" si="11"/>
        <v>2357.81</v>
      </c>
      <c r="N105" s="25">
        <f t="shared" si="11"/>
        <v>2352.09</v>
      </c>
      <c r="O105" s="25">
        <f t="shared" si="11"/>
        <v>2327.4899999999998</v>
      </c>
      <c r="P105" s="25">
        <f t="shared" si="11"/>
        <v>2345.12</v>
      </c>
      <c r="Q105" s="25">
        <f t="shared" si="11"/>
        <v>2332.42</v>
      </c>
      <c r="R105" s="25">
        <f t="shared" si="11"/>
        <v>2383.59</v>
      </c>
      <c r="S105" s="25">
        <f t="shared" si="11"/>
        <v>2387.63</v>
      </c>
      <c r="T105" s="25">
        <f t="shared" si="11"/>
        <v>2388.6</v>
      </c>
      <c r="U105" s="25">
        <f t="shared" si="11"/>
        <v>2295.33</v>
      </c>
      <c r="V105" s="25">
        <f t="shared" si="11"/>
        <v>2273.8000000000002</v>
      </c>
      <c r="W105" s="25">
        <f t="shared" si="11"/>
        <v>2151.54</v>
      </c>
      <c r="X105" s="25">
        <f t="shared" si="11"/>
        <v>2035.47</v>
      </c>
      <c r="Y105" s="25">
        <f t="shared" si="11"/>
        <v>1875.13</v>
      </c>
      <c r="Z105" s="25">
        <f t="shared" si="11"/>
        <v>1794.1</v>
      </c>
    </row>
    <row r="106" spans="2:26" x14ac:dyDescent="0.25">
      <c r="B106" s="36">
        <v>26</v>
      </c>
      <c r="C106" s="25">
        <f t="shared" si="11"/>
        <v>1706.8</v>
      </c>
      <c r="D106" s="25">
        <f t="shared" si="11"/>
        <v>1657.59</v>
      </c>
      <c r="E106" s="25">
        <f t="shared" si="11"/>
        <v>1660.23</v>
      </c>
      <c r="F106" s="25">
        <f t="shared" si="11"/>
        <v>1686.11</v>
      </c>
      <c r="G106" s="25">
        <f t="shared" si="11"/>
        <v>1737.72</v>
      </c>
      <c r="H106" s="25">
        <f t="shared" si="11"/>
        <v>1864.83</v>
      </c>
      <c r="I106" s="25">
        <f t="shared" si="11"/>
        <v>2027.98</v>
      </c>
      <c r="J106" s="25">
        <f t="shared" si="11"/>
        <v>2305.14</v>
      </c>
      <c r="K106" s="25">
        <f t="shared" si="11"/>
        <v>2377.64</v>
      </c>
      <c r="L106" s="25">
        <f t="shared" si="11"/>
        <v>2333.64</v>
      </c>
      <c r="M106" s="25">
        <f t="shared" si="11"/>
        <v>2325.2600000000002</v>
      </c>
      <c r="N106" s="25">
        <f t="shared" si="11"/>
        <v>2338.3200000000002</v>
      </c>
      <c r="O106" s="25">
        <f t="shared" si="11"/>
        <v>2310.7399999999998</v>
      </c>
      <c r="P106" s="25">
        <f t="shared" si="11"/>
        <v>2340.31</v>
      </c>
      <c r="Q106" s="25">
        <f t="shared" si="11"/>
        <v>2327.71</v>
      </c>
      <c r="R106" s="25">
        <f t="shared" si="11"/>
        <v>2364.5300000000002</v>
      </c>
      <c r="S106" s="25">
        <f t="shared" si="11"/>
        <v>2393.62</v>
      </c>
      <c r="T106" s="25">
        <f t="shared" si="11"/>
        <v>2380.73</v>
      </c>
      <c r="U106" s="25">
        <f t="shared" si="11"/>
        <v>2306.06</v>
      </c>
      <c r="V106" s="25">
        <f t="shared" si="11"/>
        <v>2255.3200000000002</v>
      </c>
      <c r="W106" s="25">
        <f t="shared" si="11"/>
        <v>2153.11</v>
      </c>
      <c r="X106" s="25">
        <f t="shared" si="11"/>
        <v>2052.9499999999998</v>
      </c>
      <c r="Y106" s="25">
        <f t="shared" si="11"/>
        <v>1875.81</v>
      </c>
      <c r="Z106" s="25">
        <f t="shared" si="11"/>
        <v>1825.32</v>
      </c>
    </row>
    <row r="107" spans="2:26" x14ac:dyDescent="0.25">
      <c r="B107" s="36">
        <v>27</v>
      </c>
      <c r="C107" s="25">
        <f t="shared" si="11"/>
        <v>1865.15</v>
      </c>
      <c r="D107" s="25">
        <f t="shared" si="11"/>
        <v>1834.17</v>
      </c>
      <c r="E107" s="25">
        <f t="shared" si="11"/>
        <v>1768.36</v>
      </c>
      <c r="F107" s="25">
        <f t="shared" si="11"/>
        <v>1752.55</v>
      </c>
      <c r="G107" s="25">
        <f t="shared" si="11"/>
        <v>1782.55</v>
      </c>
      <c r="H107" s="25">
        <f t="shared" si="11"/>
        <v>1830.4</v>
      </c>
      <c r="I107" s="25">
        <f t="shared" si="11"/>
        <v>1966.14</v>
      </c>
      <c r="J107" s="25">
        <f t="shared" si="11"/>
        <v>2077.35</v>
      </c>
      <c r="K107" s="25">
        <f t="shared" si="11"/>
        <v>2219.29</v>
      </c>
      <c r="L107" s="25">
        <f t="shared" si="11"/>
        <v>2271.71</v>
      </c>
      <c r="M107" s="25">
        <f t="shared" si="11"/>
        <v>2286.2199999999998</v>
      </c>
      <c r="N107" s="25">
        <f t="shared" si="11"/>
        <v>2273.33</v>
      </c>
      <c r="O107" s="25">
        <f t="shared" si="11"/>
        <v>2272.11</v>
      </c>
      <c r="P107" s="25">
        <f t="shared" si="11"/>
        <v>2284.37</v>
      </c>
      <c r="Q107" s="25">
        <f t="shared" si="11"/>
        <v>2299.33</v>
      </c>
      <c r="R107" s="25">
        <f t="shared" si="11"/>
        <v>2281.3200000000002</v>
      </c>
      <c r="S107" s="25">
        <f t="shared" si="11"/>
        <v>2292.9699999999998</v>
      </c>
      <c r="T107" s="25">
        <f t="shared" si="11"/>
        <v>2301.63</v>
      </c>
      <c r="U107" s="25">
        <f t="shared" si="11"/>
        <v>2229.81</v>
      </c>
      <c r="V107" s="25">
        <f t="shared" si="11"/>
        <v>2238.0700000000002</v>
      </c>
      <c r="W107" s="25">
        <f t="shared" si="11"/>
        <v>2190.9499999999998</v>
      </c>
      <c r="X107" s="25">
        <f t="shared" si="11"/>
        <v>2076.8000000000002</v>
      </c>
      <c r="Y107" s="25">
        <f t="shared" si="11"/>
        <v>1955.61</v>
      </c>
      <c r="Z107" s="25">
        <f t="shared" si="11"/>
        <v>1859.23</v>
      </c>
    </row>
    <row r="108" spans="2:26" x14ac:dyDescent="0.25">
      <c r="B108" s="36">
        <v>28</v>
      </c>
      <c r="C108" s="25">
        <f t="shared" si="11"/>
        <v>1810.13</v>
      </c>
      <c r="D108" s="25">
        <f t="shared" si="11"/>
        <v>1769.14</v>
      </c>
      <c r="E108" s="25">
        <f t="shared" si="11"/>
        <v>1697.49</v>
      </c>
      <c r="F108" s="25">
        <f t="shared" si="11"/>
        <v>1699.42</v>
      </c>
      <c r="G108" s="25">
        <f t="shared" si="11"/>
        <v>1713.36</v>
      </c>
      <c r="H108" s="25">
        <f t="shared" si="11"/>
        <v>1742.81</v>
      </c>
      <c r="I108" s="25">
        <f t="shared" si="11"/>
        <v>1851.22</v>
      </c>
      <c r="J108" s="25">
        <f t="shared" si="11"/>
        <v>1970.89</v>
      </c>
      <c r="K108" s="25">
        <f t="shared" si="11"/>
        <v>2076.5300000000002</v>
      </c>
      <c r="L108" s="25">
        <f t="shared" si="11"/>
        <v>2154.75</v>
      </c>
      <c r="M108" s="25">
        <f t="shared" si="11"/>
        <v>2210.8200000000002</v>
      </c>
      <c r="N108" s="25">
        <f t="shared" si="11"/>
        <v>2214.61</v>
      </c>
      <c r="O108" s="25">
        <f t="shared" si="11"/>
        <v>2214.5500000000002</v>
      </c>
      <c r="P108" s="25">
        <f t="shared" si="11"/>
        <v>2242.87</v>
      </c>
      <c r="Q108" s="25">
        <f t="shared" si="11"/>
        <v>2259.34</v>
      </c>
      <c r="R108" s="25">
        <f t="shared" si="11"/>
        <v>2283.35</v>
      </c>
      <c r="S108" s="25">
        <f t="shared" si="11"/>
        <v>2342.9899999999998</v>
      </c>
      <c r="T108" s="25">
        <f t="shared" si="11"/>
        <v>2332.5700000000002</v>
      </c>
      <c r="U108" s="25">
        <f t="shared" si="11"/>
        <v>2266.75</v>
      </c>
      <c r="V108" s="25">
        <f t="shared" si="11"/>
        <v>2212</v>
      </c>
      <c r="W108" s="25">
        <f t="shared" si="11"/>
        <v>2140.14</v>
      </c>
      <c r="X108" s="25">
        <f t="shared" si="11"/>
        <v>2034.13</v>
      </c>
      <c r="Y108" s="25">
        <f t="shared" si="11"/>
        <v>1914.67</v>
      </c>
      <c r="Z108" s="25">
        <f t="shared" si="11"/>
        <v>1832.06</v>
      </c>
    </row>
    <row r="109" spans="2:26" x14ac:dyDescent="0.25">
      <c r="B109" s="36">
        <v>29</v>
      </c>
      <c r="C109" s="25">
        <f t="shared" si="11"/>
        <v>1715.59</v>
      </c>
      <c r="D109" s="25">
        <f t="shared" si="11"/>
        <v>1683.95</v>
      </c>
      <c r="E109" s="25">
        <f t="shared" si="11"/>
        <v>1669.69</v>
      </c>
      <c r="F109" s="25">
        <f t="shared" si="11"/>
        <v>1680.07</v>
      </c>
      <c r="G109" s="25">
        <f t="shared" si="11"/>
        <v>1714.42</v>
      </c>
      <c r="H109" s="25">
        <f t="shared" si="11"/>
        <v>1830.61</v>
      </c>
      <c r="I109" s="25">
        <f t="shared" si="11"/>
        <v>1978.47</v>
      </c>
      <c r="J109" s="25">
        <f t="shared" si="11"/>
        <v>2175.12</v>
      </c>
      <c r="K109" s="25">
        <f t="shared" si="11"/>
        <v>2271.17</v>
      </c>
      <c r="L109" s="25">
        <f t="shared" si="11"/>
        <v>2224.25</v>
      </c>
      <c r="M109" s="25">
        <f t="shared" si="11"/>
        <v>2210.1</v>
      </c>
      <c r="N109" s="25">
        <f t="shared" si="11"/>
        <v>2215.4299999999998</v>
      </c>
      <c r="O109" s="25">
        <f t="shared" si="11"/>
        <v>2216.69</v>
      </c>
      <c r="P109" s="25">
        <f t="shared" si="11"/>
        <v>2240.37</v>
      </c>
      <c r="Q109" s="25">
        <f t="shared" si="11"/>
        <v>2258.0700000000002</v>
      </c>
      <c r="R109" s="25">
        <f t="shared" si="11"/>
        <v>2302.79</v>
      </c>
      <c r="S109" s="25">
        <f t="shared" si="11"/>
        <v>2272.67</v>
      </c>
      <c r="T109" s="25">
        <f t="shared" si="11"/>
        <v>2252.17</v>
      </c>
      <c r="U109" s="25">
        <f t="shared" si="11"/>
        <v>2246.88</v>
      </c>
      <c r="V109" s="25">
        <f t="shared" si="11"/>
        <v>2235.2800000000002</v>
      </c>
      <c r="W109" s="25">
        <f t="shared" si="11"/>
        <v>2123.2600000000002</v>
      </c>
      <c r="X109" s="25">
        <f t="shared" si="11"/>
        <v>2022.25</v>
      </c>
      <c r="Y109" s="25">
        <f t="shared" si="11"/>
        <v>1854.02</v>
      </c>
      <c r="Z109" s="25">
        <f t="shared" si="11"/>
        <v>1809.03</v>
      </c>
    </row>
    <row r="110" spans="2:26" x14ac:dyDescent="0.25">
      <c r="B110" s="36">
        <v>30</v>
      </c>
      <c r="C110" s="25">
        <f t="shared" si="11"/>
        <v>1754.81</v>
      </c>
      <c r="D110" s="25">
        <f t="shared" si="11"/>
        <v>1703.34</v>
      </c>
      <c r="E110" s="25">
        <f t="shared" si="11"/>
        <v>1690.76</v>
      </c>
      <c r="F110" s="25">
        <f t="shared" si="11"/>
        <v>1707.04</v>
      </c>
      <c r="G110" s="25">
        <f t="shared" si="11"/>
        <v>1781.14</v>
      </c>
      <c r="H110" s="25">
        <f t="shared" si="11"/>
        <v>1910.8</v>
      </c>
      <c r="I110" s="25">
        <f t="shared" si="11"/>
        <v>2060.2800000000002</v>
      </c>
      <c r="J110" s="25">
        <f t="shared" si="11"/>
        <v>2218.12</v>
      </c>
      <c r="K110" s="25">
        <f t="shared" si="11"/>
        <v>2310.23</v>
      </c>
      <c r="L110" s="25">
        <f t="shared" si="11"/>
        <v>2296.37</v>
      </c>
      <c r="M110" s="25">
        <f t="shared" si="11"/>
        <v>2284.63</v>
      </c>
      <c r="N110" s="25">
        <f t="shared" si="11"/>
        <v>2284.21</v>
      </c>
      <c r="O110" s="25">
        <f t="shared" si="11"/>
        <v>2288.4699999999998</v>
      </c>
      <c r="P110" s="25">
        <f t="shared" si="11"/>
        <v>2306.4</v>
      </c>
      <c r="Q110" s="25">
        <f t="shared" si="11"/>
        <v>2352.75</v>
      </c>
      <c r="R110" s="25">
        <f t="shared" si="11"/>
        <v>2356.25</v>
      </c>
      <c r="S110" s="25">
        <f t="shared" si="11"/>
        <v>2344.61</v>
      </c>
      <c r="T110" s="25">
        <f t="shared" si="11"/>
        <v>2318.41</v>
      </c>
      <c r="U110" s="25">
        <f t="shared" si="11"/>
        <v>2258.16</v>
      </c>
      <c r="V110" s="25">
        <f t="shared" si="11"/>
        <v>2247.2199999999998</v>
      </c>
      <c r="W110" s="25">
        <f t="shared" si="11"/>
        <v>2097.92</v>
      </c>
      <c r="X110" s="25">
        <f t="shared" si="11"/>
        <v>2042.12</v>
      </c>
      <c r="Y110" s="25">
        <f t="shared" si="11"/>
        <v>1865.04</v>
      </c>
      <c r="Z110" s="25">
        <f t="shared" si="11"/>
        <v>1813.72</v>
      </c>
    </row>
    <row r="111" spans="2:26" x14ac:dyDescent="0.25">
      <c r="B111" s="36">
        <v>31</v>
      </c>
      <c r="C111" s="25">
        <f t="shared" si="11"/>
        <v>1674.67</v>
      </c>
      <c r="D111" s="25">
        <f t="shared" si="11"/>
        <v>1640.26</v>
      </c>
      <c r="E111" s="25">
        <f t="shared" si="11"/>
        <v>1624.32</v>
      </c>
      <c r="F111" s="25">
        <f t="shared" si="11"/>
        <v>1638</v>
      </c>
      <c r="G111" s="25">
        <f t="shared" si="11"/>
        <v>1706.51</v>
      </c>
      <c r="H111" s="25">
        <f t="shared" si="11"/>
        <v>1843.85</v>
      </c>
      <c r="I111" s="25">
        <f t="shared" si="11"/>
        <v>2036.27</v>
      </c>
      <c r="J111" s="25">
        <f t="shared" si="11"/>
        <v>2127.87</v>
      </c>
      <c r="K111" s="25">
        <f t="shared" si="11"/>
        <v>2231.5700000000002</v>
      </c>
      <c r="L111" s="25">
        <f t="shared" si="11"/>
        <v>2254.46</v>
      </c>
      <c r="M111" s="25">
        <f t="shared" si="11"/>
        <v>2248.0300000000002</v>
      </c>
      <c r="N111" s="25">
        <f t="shared" si="11"/>
        <v>2260.73</v>
      </c>
      <c r="O111" s="25">
        <f t="shared" si="11"/>
        <v>2247.2199999999998</v>
      </c>
      <c r="P111" s="25">
        <f t="shared" si="11"/>
        <v>2256.83</v>
      </c>
      <c r="Q111" s="25">
        <f t="shared" si="11"/>
        <v>2259.61</v>
      </c>
      <c r="R111" s="25">
        <f t="shared" si="11"/>
        <v>2266.2800000000002</v>
      </c>
      <c r="S111" s="25">
        <f t="shared" si="11"/>
        <v>2260.75</v>
      </c>
      <c r="T111" s="25">
        <f t="shared" si="11"/>
        <v>2272.7199999999998</v>
      </c>
      <c r="U111" s="25">
        <f t="shared" si="11"/>
        <v>2235.86</v>
      </c>
      <c r="V111" s="25">
        <f t="shared" si="11"/>
        <v>2211.33</v>
      </c>
      <c r="W111" s="25">
        <f t="shared" si="11"/>
        <v>2142.16</v>
      </c>
      <c r="X111" s="25">
        <f t="shared" si="11"/>
        <v>2048.16</v>
      </c>
      <c r="Y111" s="25">
        <f t="shared" si="11"/>
        <v>1967.94</v>
      </c>
      <c r="Z111" s="25">
        <f t="shared" si="11"/>
        <v>1820.05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>C81</f>
        <v>1594.34</v>
      </c>
      <c r="D117" s="25">
        <f t="shared" ref="D117:Z117" si="12">D81</f>
        <v>1530.33</v>
      </c>
      <c r="E117" s="25">
        <f t="shared" si="12"/>
        <v>1512.72</v>
      </c>
      <c r="F117" s="25">
        <f t="shared" si="12"/>
        <v>1442.05</v>
      </c>
      <c r="G117" s="25">
        <f t="shared" si="12"/>
        <v>1421.85</v>
      </c>
      <c r="H117" s="25">
        <f t="shared" si="12"/>
        <v>1427.49</v>
      </c>
      <c r="I117" s="25">
        <f t="shared" si="12"/>
        <v>1468.95</v>
      </c>
      <c r="J117" s="25">
        <f t="shared" si="12"/>
        <v>1456.22</v>
      </c>
      <c r="K117" s="25">
        <f t="shared" si="12"/>
        <v>1387.07</v>
      </c>
      <c r="L117" s="25">
        <f t="shared" si="12"/>
        <v>1445.67</v>
      </c>
      <c r="M117" s="25">
        <f t="shared" si="12"/>
        <v>1562.92</v>
      </c>
      <c r="N117" s="25">
        <f t="shared" si="12"/>
        <v>1576.08</v>
      </c>
      <c r="O117" s="25">
        <f t="shared" si="12"/>
        <v>1597.48</v>
      </c>
      <c r="P117" s="25">
        <f t="shared" si="12"/>
        <v>1632.96</v>
      </c>
      <c r="Q117" s="25">
        <f t="shared" si="12"/>
        <v>1650.21</v>
      </c>
      <c r="R117" s="25">
        <f t="shared" si="12"/>
        <v>1705.78</v>
      </c>
      <c r="S117" s="25">
        <f t="shared" si="12"/>
        <v>1730.18</v>
      </c>
      <c r="T117" s="25">
        <f t="shared" si="12"/>
        <v>1727.22</v>
      </c>
      <c r="U117" s="25">
        <f t="shared" si="12"/>
        <v>1721.43</v>
      </c>
      <c r="V117" s="25">
        <f t="shared" si="12"/>
        <v>1724.07</v>
      </c>
      <c r="W117" s="25">
        <f t="shared" si="12"/>
        <v>1707.25</v>
      </c>
      <c r="X117" s="25">
        <f t="shared" si="12"/>
        <v>1687.72</v>
      </c>
      <c r="Y117" s="25">
        <f t="shared" si="12"/>
        <v>1616.92</v>
      </c>
      <c r="Z117" s="25">
        <f t="shared" si="12"/>
        <v>1529.58</v>
      </c>
    </row>
    <row r="118" spans="2:26" x14ac:dyDescent="0.25">
      <c r="B118" s="36">
        <v>2</v>
      </c>
      <c r="C118" s="25">
        <f t="shared" ref="C118:Z128" si="13">C82</f>
        <v>1585.05</v>
      </c>
      <c r="D118" s="25">
        <f t="shared" si="13"/>
        <v>1460.44</v>
      </c>
      <c r="E118" s="25">
        <f t="shared" si="13"/>
        <v>1370.7</v>
      </c>
      <c r="F118" s="25">
        <f t="shared" si="13"/>
        <v>1342.69</v>
      </c>
      <c r="G118" s="25">
        <f t="shared" si="13"/>
        <v>1343.82</v>
      </c>
      <c r="H118" s="25">
        <f t="shared" si="13"/>
        <v>1376.21</v>
      </c>
      <c r="I118" s="25">
        <f t="shared" si="13"/>
        <v>1457.86</v>
      </c>
      <c r="J118" s="25">
        <f t="shared" si="13"/>
        <v>1642.05</v>
      </c>
      <c r="K118" s="25">
        <f t="shared" si="13"/>
        <v>1750.01</v>
      </c>
      <c r="L118" s="25">
        <f t="shared" si="13"/>
        <v>1883.62</v>
      </c>
      <c r="M118" s="25">
        <f t="shared" si="13"/>
        <v>2011.72</v>
      </c>
      <c r="N118" s="25">
        <f t="shared" si="13"/>
        <v>2017.46</v>
      </c>
      <c r="O118" s="25">
        <f t="shared" si="13"/>
        <v>2015.67</v>
      </c>
      <c r="P118" s="25">
        <f t="shared" si="13"/>
        <v>2028.12</v>
      </c>
      <c r="Q118" s="25">
        <f t="shared" si="13"/>
        <v>2028.69</v>
      </c>
      <c r="R118" s="25">
        <f t="shared" si="13"/>
        <v>2042.75</v>
      </c>
      <c r="S118" s="25">
        <f t="shared" si="13"/>
        <v>2060.73</v>
      </c>
      <c r="T118" s="25">
        <f t="shared" si="13"/>
        <v>2059.0500000000002</v>
      </c>
      <c r="U118" s="25">
        <f t="shared" si="13"/>
        <v>2050.09</v>
      </c>
      <c r="V118" s="25">
        <f t="shared" si="13"/>
        <v>2051.73</v>
      </c>
      <c r="W118" s="25">
        <f t="shared" si="13"/>
        <v>2028.23</v>
      </c>
      <c r="X118" s="25">
        <f t="shared" si="13"/>
        <v>2012.63</v>
      </c>
      <c r="Y118" s="25">
        <f t="shared" si="13"/>
        <v>1897.8</v>
      </c>
      <c r="Z118" s="25">
        <f t="shared" si="13"/>
        <v>1687.38</v>
      </c>
    </row>
    <row r="119" spans="2:26" x14ac:dyDescent="0.25">
      <c r="B119" s="36">
        <v>3</v>
      </c>
      <c r="C119" s="25">
        <f t="shared" si="13"/>
        <v>1536.87</v>
      </c>
      <c r="D119" s="25">
        <f t="shared" si="13"/>
        <v>1483.24</v>
      </c>
      <c r="E119" s="25">
        <f t="shared" si="13"/>
        <v>1480.44</v>
      </c>
      <c r="F119" s="25">
        <f t="shared" si="13"/>
        <v>1455.07</v>
      </c>
      <c r="G119" s="25">
        <f t="shared" si="13"/>
        <v>1448.98</v>
      </c>
      <c r="H119" s="25">
        <f t="shared" si="13"/>
        <v>1530.04</v>
      </c>
      <c r="I119" s="25">
        <f t="shared" si="13"/>
        <v>1621.25</v>
      </c>
      <c r="J119" s="25">
        <f t="shared" si="13"/>
        <v>1754.39</v>
      </c>
      <c r="K119" s="25">
        <f t="shared" si="13"/>
        <v>1893.98</v>
      </c>
      <c r="L119" s="25">
        <f t="shared" si="13"/>
        <v>2038.78</v>
      </c>
      <c r="M119" s="25">
        <f t="shared" si="13"/>
        <v>2058.8000000000002</v>
      </c>
      <c r="N119" s="25">
        <f t="shared" si="13"/>
        <v>2056.4299999999998</v>
      </c>
      <c r="O119" s="25">
        <f t="shared" si="13"/>
        <v>2051.52</v>
      </c>
      <c r="P119" s="25">
        <f t="shared" si="13"/>
        <v>2051.54</v>
      </c>
      <c r="Q119" s="25">
        <f t="shared" si="13"/>
        <v>2041.01</v>
      </c>
      <c r="R119" s="25">
        <f t="shared" si="13"/>
        <v>2046.51</v>
      </c>
      <c r="S119" s="25">
        <f t="shared" si="13"/>
        <v>2075.52</v>
      </c>
      <c r="T119" s="25">
        <f t="shared" si="13"/>
        <v>2079.4899999999998</v>
      </c>
      <c r="U119" s="25">
        <f t="shared" si="13"/>
        <v>2080.89</v>
      </c>
      <c r="V119" s="25">
        <f t="shared" si="13"/>
        <v>2061.09</v>
      </c>
      <c r="W119" s="25">
        <f t="shared" si="13"/>
        <v>2028.03</v>
      </c>
      <c r="X119" s="25">
        <f t="shared" si="13"/>
        <v>1931.37</v>
      </c>
      <c r="Y119" s="25">
        <f t="shared" si="13"/>
        <v>1773.22</v>
      </c>
      <c r="Z119" s="25">
        <f t="shared" si="13"/>
        <v>1625.28</v>
      </c>
    </row>
    <row r="120" spans="2:26" x14ac:dyDescent="0.25">
      <c r="B120" s="36">
        <v>4</v>
      </c>
      <c r="C120" s="25">
        <f t="shared" si="13"/>
        <v>1558.83</v>
      </c>
      <c r="D120" s="25">
        <f t="shared" si="13"/>
        <v>1503.47</v>
      </c>
      <c r="E120" s="25">
        <f t="shared" si="13"/>
        <v>1470.5</v>
      </c>
      <c r="F120" s="25">
        <f t="shared" si="13"/>
        <v>1439.85</v>
      </c>
      <c r="G120" s="25">
        <f t="shared" si="13"/>
        <v>1447.75</v>
      </c>
      <c r="H120" s="25">
        <f t="shared" si="13"/>
        <v>1485.78</v>
      </c>
      <c r="I120" s="25">
        <f t="shared" si="13"/>
        <v>1531.88</v>
      </c>
      <c r="J120" s="25">
        <f t="shared" si="13"/>
        <v>1681.67</v>
      </c>
      <c r="K120" s="25">
        <f t="shared" si="13"/>
        <v>1858.66</v>
      </c>
      <c r="L120" s="25">
        <f t="shared" si="13"/>
        <v>2004.95</v>
      </c>
      <c r="M120" s="25">
        <f t="shared" si="13"/>
        <v>2080.61</v>
      </c>
      <c r="N120" s="25">
        <f t="shared" si="13"/>
        <v>2075.48</v>
      </c>
      <c r="O120" s="25">
        <f t="shared" si="13"/>
        <v>2072.67</v>
      </c>
      <c r="P120" s="25">
        <f t="shared" si="13"/>
        <v>2077.15</v>
      </c>
      <c r="Q120" s="25">
        <f t="shared" si="13"/>
        <v>2070.7199999999998</v>
      </c>
      <c r="R120" s="25">
        <f t="shared" si="13"/>
        <v>2078.7600000000002</v>
      </c>
      <c r="S120" s="25">
        <f t="shared" si="13"/>
        <v>2097.7600000000002</v>
      </c>
      <c r="T120" s="25">
        <f t="shared" si="13"/>
        <v>2094.48</v>
      </c>
      <c r="U120" s="25">
        <f t="shared" si="13"/>
        <v>2075.16</v>
      </c>
      <c r="V120" s="25">
        <f t="shared" si="13"/>
        <v>2073.5300000000002</v>
      </c>
      <c r="W120" s="25">
        <f t="shared" si="13"/>
        <v>2031.03</v>
      </c>
      <c r="X120" s="25">
        <f t="shared" si="13"/>
        <v>1914.75</v>
      </c>
      <c r="Y120" s="25">
        <f t="shared" si="13"/>
        <v>1726.62</v>
      </c>
      <c r="Z120" s="25">
        <f t="shared" si="13"/>
        <v>1602.31</v>
      </c>
    </row>
    <row r="121" spans="2:26" x14ac:dyDescent="0.25">
      <c r="B121" s="36">
        <v>5</v>
      </c>
      <c r="C121" s="25">
        <f t="shared" si="13"/>
        <v>1568.04</v>
      </c>
      <c r="D121" s="25">
        <f t="shared" si="13"/>
        <v>1538.19</v>
      </c>
      <c r="E121" s="25">
        <f t="shared" si="13"/>
        <v>1491.24</v>
      </c>
      <c r="F121" s="25">
        <f t="shared" si="13"/>
        <v>1505.57</v>
      </c>
      <c r="G121" s="25">
        <f t="shared" si="13"/>
        <v>1535.1</v>
      </c>
      <c r="H121" s="25">
        <f t="shared" si="13"/>
        <v>1549.21</v>
      </c>
      <c r="I121" s="25">
        <f t="shared" si="13"/>
        <v>1598.09</v>
      </c>
      <c r="J121" s="25">
        <f t="shared" si="13"/>
        <v>1713.5</v>
      </c>
      <c r="K121" s="25">
        <f t="shared" si="13"/>
        <v>1933.52</v>
      </c>
      <c r="L121" s="25">
        <f t="shared" si="13"/>
        <v>2027.73</v>
      </c>
      <c r="M121" s="25">
        <f t="shared" si="13"/>
        <v>2116.4699999999998</v>
      </c>
      <c r="N121" s="25">
        <f t="shared" si="13"/>
        <v>2111.4299999999998</v>
      </c>
      <c r="O121" s="25">
        <f t="shared" si="13"/>
        <v>2103.4299999999998</v>
      </c>
      <c r="P121" s="25">
        <f t="shared" si="13"/>
        <v>2113.92</v>
      </c>
      <c r="Q121" s="25">
        <f t="shared" si="13"/>
        <v>2108.17</v>
      </c>
      <c r="R121" s="25">
        <f t="shared" si="13"/>
        <v>2143.35</v>
      </c>
      <c r="S121" s="25">
        <f t="shared" si="13"/>
        <v>2146.2800000000002</v>
      </c>
      <c r="T121" s="25">
        <f t="shared" si="13"/>
        <v>2138.2600000000002</v>
      </c>
      <c r="U121" s="25">
        <f t="shared" si="13"/>
        <v>2122.5300000000002</v>
      </c>
      <c r="V121" s="25">
        <f t="shared" si="13"/>
        <v>2089.35</v>
      </c>
      <c r="W121" s="25">
        <f t="shared" si="13"/>
        <v>2037.03</v>
      </c>
      <c r="X121" s="25">
        <f t="shared" si="13"/>
        <v>1948.47</v>
      </c>
      <c r="Y121" s="25">
        <f t="shared" si="13"/>
        <v>1737.81</v>
      </c>
      <c r="Z121" s="25">
        <f t="shared" si="13"/>
        <v>1615.95</v>
      </c>
    </row>
    <row r="122" spans="2:26" x14ac:dyDescent="0.25">
      <c r="B122" s="36">
        <v>6</v>
      </c>
      <c r="C122" s="25">
        <f t="shared" si="13"/>
        <v>1585.19</v>
      </c>
      <c r="D122" s="25">
        <f t="shared" si="13"/>
        <v>1553.98</v>
      </c>
      <c r="E122" s="25">
        <f t="shared" si="13"/>
        <v>1475.15</v>
      </c>
      <c r="F122" s="25">
        <f t="shared" si="13"/>
        <v>1446.32</v>
      </c>
      <c r="G122" s="25">
        <f t="shared" si="13"/>
        <v>1542.07</v>
      </c>
      <c r="H122" s="25">
        <f t="shared" si="13"/>
        <v>1563.21</v>
      </c>
      <c r="I122" s="25">
        <f t="shared" si="13"/>
        <v>1603.29</v>
      </c>
      <c r="J122" s="25">
        <f t="shared" si="13"/>
        <v>1705.67</v>
      </c>
      <c r="K122" s="25">
        <f t="shared" si="13"/>
        <v>1874.75</v>
      </c>
      <c r="L122" s="25">
        <f t="shared" si="13"/>
        <v>2021.66</v>
      </c>
      <c r="M122" s="25">
        <f t="shared" si="13"/>
        <v>2110.88</v>
      </c>
      <c r="N122" s="25">
        <f t="shared" si="13"/>
        <v>2112.39</v>
      </c>
      <c r="O122" s="25">
        <f t="shared" si="13"/>
        <v>2110.13</v>
      </c>
      <c r="P122" s="25">
        <f t="shared" si="13"/>
        <v>2116.25</v>
      </c>
      <c r="Q122" s="25">
        <f t="shared" si="13"/>
        <v>2110.77</v>
      </c>
      <c r="R122" s="25">
        <f t="shared" si="13"/>
        <v>2131.38</v>
      </c>
      <c r="S122" s="25">
        <f t="shared" si="13"/>
        <v>2145.98</v>
      </c>
      <c r="T122" s="25">
        <f t="shared" si="13"/>
        <v>2138.5100000000002</v>
      </c>
      <c r="U122" s="25">
        <f t="shared" si="13"/>
        <v>2124.9299999999998</v>
      </c>
      <c r="V122" s="25">
        <f t="shared" si="13"/>
        <v>2118.8000000000002</v>
      </c>
      <c r="W122" s="25">
        <f t="shared" si="13"/>
        <v>2073.0500000000002</v>
      </c>
      <c r="X122" s="25">
        <f t="shared" si="13"/>
        <v>2030.88</v>
      </c>
      <c r="Y122" s="25">
        <f t="shared" si="13"/>
        <v>1845.32</v>
      </c>
      <c r="Z122" s="25">
        <f t="shared" si="13"/>
        <v>1698.51</v>
      </c>
    </row>
    <row r="123" spans="2:26" x14ac:dyDescent="0.25">
      <c r="B123" s="36">
        <v>7</v>
      </c>
      <c r="C123" s="25">
        <f t="shared" si="13"/>
        <v>1635.46</v>
      </c>
      <c r="D123" s="25">
        <f t="shared" si="13"/>
        <v>1613.36</v>
      </c>
      <c r="E123" s="25">
        <f t="shared" si="13"/>
        <v>1564.95</v>
      </c>
      <c r="F123" s="25">
        <f t="shared" si="13"/>
        <v>1551.82</v>
      </c>
      <c r="G123" s="25">
        <f t="shared" si="13"/>
        <v>1595.4</v>
      </c>
      <c r="H123" s="25">
        <f t="shared" si="13"/>
        <v>1599.55</v>
      </c>
      <c r="I123" s="25">
        <f t="shared" si="13"/>
        <v>1657.24</v>
      </c>
      <c r="J123" s="25">
        <f t="shared" si="13"/>
        <v>1755.45</v>
      </c>
      <c r="K123" s="25">
        <f t="shared" si="13"/>
        <v>1924.17</v>
      </c>
      <c r="L123" s="25">
        <f t="shared" si="13"/>
        <v>1983.58</v>
      </c>
      <c r="M123" s="25">
        <f t="shared" si="13"/>
        <v>2096.4699999999998</v>
      </c>
      <c r="N123" s="25">
        <f t="shared" si="13"/>
        <v>2131.39</v>
      </c>
      <c r="O123" s="25">
        <f t="shared" si="13"/>
        <v>2109.9699999999998</v>
      </c>
      <c r="P123" s="25">
        <f t="shared" si="13"/>
        <v>2118.66</v>
      </c>
      <c r="Q123" s="25">
        <f t="shared" si="13"/>
        <v>2141.19</v>
      </c>
      <c r="R123" s="25">
        <f t="shared" si="13"/>
        <v>2169.44</v>
      </c>
      <c r="S123" s="25">
        <f t="shared" si="13"/>
        <v>2172.23</v>
      </c>
      <c r="T123" s="25">
        <f t="shared" si="13"/>
        <v>2145.8200000000002</v>
      </c>
      <c r="U123" s="25">
        <f t="shared" si="13"/>
        <v>2147.5</v>
      </c>
      <c r="V123" s="25">
        <f t="shared" si="13"/>
        <v>2122.12</v>
      </c>
      <c r="W123" s="25">
        <f t="shared" si="13"/>
        <v>2072.86</v>
      </c>
      <c r="X123" s="25">
        <f t="shared" si="13"/>
        <v>2029.09</v>
      </c>
      <c r="Y123" s="25">
        <f t="shared" si="13"/>
        <v>1844.96</v>
      </c>
      <c r="Z123" s="25">
        <f t="shared" si="13"/>
        <v>1706.42</v>
      </c>
    </row>
    <row r="124" spans="2:26" x14ac:dyDescent="0.25">
      <c r="B124" s="36">
        <v>8</v>
      </c>
      <c r="C124" s="25">
        <f t="shared" si="13"/>
        <v>1657.69</v>
      </c>
      <c r="D124" s="25">
        <f t="shared" si="13"/>
        <v>1609.03</v>
      </c>
      <c r="E124" s="25">
        <f t="shared" si="13"/>
        <v>1577.62</v>
      </c>
      <c r="F124" s="25">
        <f t="shared" si="13"/>
        <v>1573.61</v>
      </c>
      <c r="G124" s="25">
        <f t="shared" si="13"/>
        <v>1587.07</v>
      </c>
      <c r="H124" s="25">
        <f t="shared" si="13"/>
        <v>1598.06</v>
      </c>
      <c r="I124" s="25">
        <f t="shared" si="13"/>
        <v>1666.75</v>
      </c>
      <c r="J124" s="25">
        <f t="shared" si="13"/>
        <v>1817.42</v>
      </c>
      <c r="K124" s="25">
        <f t="shared" si="13"/>
        <v>1959.42</v>
      </c>
      <c r="L124" s="25">
        <f t="shared" si="13"/>
        <v>2065.64</v>
      </c>
      <c r="M124" s="25">
        <f t="shared" si="13"/>
        <v>2106.17</v>
      </c>
      <c r="N124" s="25">
        <f t="shared" si="13"/>
        <v>2104.58</v>
      </c>
      <c r="O124" s="25">
        <f t="shared" si="13"/>
        <v>2097.25</v>
      </c>
      <c r="P124" s="25">
        <f t="shared" si="13"/>
        <v>2136.89</v>
      </c>
      <c r="Q124" s="25">
        <f t="shared" si="13"/>
        <v>2098.73</v>
      </c>
      <c r="R124" s="25">
        <f t="shared" si="13"/>
        <v>2151.66</v>
      </c>
      <c r="S124" s="25">
        <f t="shared" si="13"/>
        <v>2111.25</v>
      </c>
      <c r="T124" s="25">
        <f t="shared" si="13"/>
        <v>2107.59</v>
      </c>
      <c r="U124" s="25">
        <f t="shared" si="13"/>
        <v>2083.4699999999998</v>
      </c>
      <c r="V124" s="25">
        <f t="shared" si="13"/>
        <v>2068.9699999999998</v>
      </c>
      <c r="W124" s="25">
        <f t="shared" si="13"/>
        <v>2057.29</v>
      </c>
      <c r="X124" s="25">
        <f t="shared" si="13"/>
        <v>1974.36</v>
      </c>
      <c r="Y124" s="25">
        <f t="shared" si="13"/>
        <v>1801.38</v>
      </c>
      <c r="Z124" s="25">
        <f t="shared" si="13"/>
        <v>1626.74</v>
      </c>
    </row>
    <row r="125" spans="2:26" x14ac:dyDescent="0.25">
      <c r="B125" s="36">
        <v>9</v>
      </c>
      <c r="C125" s="25">
        <f t="shared" si="13"/>
        <v>1566.28</v>
      </c>
      <c r="D125" s="25">
        <f t="shared" si="13"/>
        <v>1528.14</v>
      </c>
      <c r="E125" s="25">
        <f t="shared" si="13"/>
        <v>1483.7</v>
      </c>
      <c r="F125" s="25">
        <f t="shared" si="13"/>
        <v>1483.86</v>
      </c>
      <c r="G125" s="25">
        <f t="shared" si="13"/>
        <v>1531.45</v>
      </c>
      <c r="H125" s="25">
        <f t="shared" si="13"/>
        <v>1612.92</v>
      </c>
      <c r="I125" s="25">
        <f t="shared" si="13"/>
        <v>1814.57</v>
      </c>
      <c r="J125" s="25">
        <f t="shared" si="13"/>
        <v>2016.67</v>
      </c>
      <c r="K125" s="25">
        <f t="shared" si="13"/>
        <v>2137.9899999999998</v>
      </c>
      <c r="L125" s="25">
        <f t="shared" si="13"/>
        <v>2149.23</v>
      </c>
      <c r="M125" s="25">
        <f t="shared" si="13"/>
        <v>2147.61</v>
      </c>
      <c r="N125" s="25">
        <f t="shared" si="13"/>
        <v>2149.96</v>
      </c>
      <c r="O125" s="25">
        <f t="shared" si="13"/>
        <v>2142.31</v>
      </c>
      <c r="P125" s="25">
        <f t="shared" si="13"/>
        <v>2154.37</v>
      </c>
      <c r="Q125" s="25">
        <f t="shared" si="13"/>
        <v>2151.9299999999998</v>
      </c>
      <c r="R125" s="25">
        <f t="shared" si="13"/>
        <v>2155.11</v>
      </c>
      <c r="S125" s="25">
        <f t="shared" si="13"/>
        <v>2156.23</v>
      </c>
      <c r="T125" s="25">
        <f t="shared" si="13"/>
        <v>2143.67</v>
      </c>
      <c r="U125" s="25">
        <f t="shared" si="13"/>
        <v>2118.87</v>
      </c>
      <c r="V125" s="25">
        <f t="shared" si="13"/>
        <v>2109.9</v>
      </c>
      <c r="W125" s="25">
        <f t="shared" si="13"/>
        <v>2057.9</v>
      </c>
      <c r="X125" s="25">
        <f t="shared" si="13"/>
        <v>1986.5</v>
      </c>
      <c r="Y125" s="25">
        <f t="shared" si="13"/>
        <v>1811.23</v>
      </c>
      <c r="Z125" s="25">
        <f t="shared" si="13"/>
        <v>1610.43</v>
      </c>
    </row>
    <row r="126" spans="2:26" x14ac:dyDescent="0.25">
      <c r="B126" s="36">
        <v>10</v>
      </c>
      <c r="C126" s="25">
        <f t="shared" si="13"/>
        <v>1537</v>
      </c>
      <c r="D126" s="25">
        <f t="shared" si="13"/>
        <v>1506.23</v>
      </c>
      <c r="E126" s="25">
        <f t="shared" si="13"/>
        <v>1503.46</v>
      </c>
      <c r="F126" s="25">
        <f t="shared" si="13"/>
        <v>1521.86</v>
      </c>
      <c r="G126" s="25">
        <f t="shared" si="13"/>
        <v>1602.03</v>
      </c>
      <c r="H126" s="25">
        <f t="shared" si="13"/>
        <v>1688.13</v>
      </c>
      <c r="I126" s="25">
        <f t="shared" si="13"/>
        <v>1910.49</v>
      </c>
      <c r="J126" s="25">
        <f t="shared" si="13"/>
        <v>2075.64</v>
      </c>
      <c r="K126" s="25">
        <f t="shared" si="13"/>
        <v>2156.3200000000002</v>
      </c>
      <c r="L126" s="25">
        <f t="shared" si="13"/>
        <v>2159.37</v>
      </c>
      <c r="M126" s="25">
        <f t="shared" si="13"/>
        <v>2153.6</v>
      </c>
      <c r="N126" s="25">
        <f t="shared" si="13"/>
        <v>2171.31</v>
      </c>
      <c r="O126" s="25">
        <f t="shared" si="13"/>
        <v>2164.34</v>
      </c>
      <c r="P126" s="25">
        <f t="shared" si="13"/>
        <v>2174.52</v>
      </c>
      <c r="Q126" s="25">
        <f t="shared" si="13"/>
        <v>2168.64</v>
      </c>
      <c r="R126" s="25">
        <f t="shared" si="13"/>
        <v>2184.79</v>
      </c>
      <c r="S126" s="25">
        <f t="shared" si="13"/>
        <v>2188.8000000000002</v>
      </c>
      <c r="T126" s="25">
        <f t="shared" si="13"/>
        <v>2176.33</v>
      </c>
      <c r="U126" s="25">
        <f t="shared" si="13"/>
        <v>2132.36</v>
      </c>
      <c r="V126" s="25">
        <f t="shared" si="13"/>
        <v>2144.13</v>
      </c>
      <c r="W126" s="25">
        <f t="shared" si="13"/>
        <v>2072.1999999999998</v>
      </c>
      <c r="X126" s="25">
        <f t="shared" si="13"/>
        <v>1984.81</v>
      </c>
      <c r="Y126" s="25">
        <f t="shared" si="13"/>
        <v>1829.23</v>
      </c>
      <c r="Z126" s="25">
        <f t="shared" si="13"/>
        <v>1620.7</v>
      </c>
    </row>
    <row r="127" spans="2:26" x14ac:dyDescent="0.25">
      <c r="B127" s="36">
        <v>11</v>
      </c>
      <c r="C127" s="25">
        <f t="shared" si="13"/>
        <v>1624.81</v>
      </c>
      <c r="D127" s="25">
        <f t="shared" si="13"/>
        <v>1578.02</v>
      </c>
      <c r="E127" s="25">
        <f t="shared" si="13"/>
        <v>1545.6</v>
      </c>
      <c r="F127" s="25">
        <f t="shared" si="13"/>
        <v>1602.65</v>
      </c>
      <c r="G127" s="25">
        <f t="shared" si="13"/>
        <v>1667.37</v>
      </c>
      <c r="H127" s="25">
        <f t="shared" si="13"/>
        <v>1736.4</v>
      </c>
      <c r="I127" s="25">
        <f t="shared" si="13"/>
        <v>1963.52</v>
      </c>
      <c r="J127" s="25">
        <f t="shared" si="13"/>
        <v>2158.4</v>
      </c>
      <c r="K127" s="25">
        <f t="shared" si="13"/>
        <v>2228.9499999999998</v>
      </c>
      <c r="L127" s="25">
        <f t="shared" si="13"/>
        <v>2225.8000000000002</v>
      </c>
      <c r="M127" s="25">
        <f t="shared" si="13"/>
        <v>2228.89</v>
      </c>
      <c r="N127" s="25">
        <f t="shared" si="13"/>
        <v>2220.64</v>
      </c>
      <c r="O127" s="25">
        <f t="shared" si="13"/>
        <v>2222.34</v>
      </c>
      <c r="P127" s="25">
        <f t="shared" si="13"/>
        <v>2247.4</v>
      </c>
      <c r="Q127" s="25">
        <f t="shared" si="13"/>
        <v>2263.96</v>
      </c>
      <c r="R127" s="25">
        <f t="shared" si="13"/>
        <v>2276.31</v>
      </c>
      <c r="S127" s="25">
        <f t="shared" si="13"/>
        <v>2275.56</v>
      </c>
      <c r="T127" s="25">
        <f t="shared" si="13"/>
        <v>2231.19</v>
      </c>
      <c r="U127" s="25">
        <f t="shared" si="13"/>
        <v>2164.7600000000002</v>
      </c>
      <c r="V127" s="25">
        <f t="shared" si="13"/>
        <v>2173.96</v>
      </c>
      <c r="W127" s="25">
        <f t="shared" si="13"/>
        <v>2074.0100000000002</v>
      </c>
      <c r="X127" s="25">
        <f t="shared" si="13"/>
        <v>2015</v>
      </c>
      <c r="Y127" s="25">
        <f t="shared" si="13"/>
        <v>1855.61</v>
      </c>
      <c r="Z127" s="25">
        <f t="shared" si="13"/>
        <v>1630.38</v>
      </c>
    </row>
    <row r="128" spans="2:26" x14ac:dyDescent="0.25">
      <c r="B128" s="36">
        <v>12</v>
      </c>
      <c r="C128" s="25">
        <f t="shared" si="13"/>
        <v>1581.03</v>
      </c>
      <c r="D128" s="25">
        <f t="shared" si="13"/>
        <v>1521.09</v>
      </c>
      <c r="E128" s="25">
        <f t="shared" si="13"/>
        <v>1473.37</v>
      </c>
      <c r="F128" s="25">
        <f t="shared" si="13"/>
        <v>1512.99</v>
      </c>
      <c r="G128" s="25">
        <f t="shared" si="13"/>
        <v>1586.32</v>
      </c>
      <c r="H128" s="25">
        <f t="shared" si="13"/>
        <v>1707.65</v>
      </c>
      <c r="I128" s="25">
        <f t="shared" si="13"/>
        <v>1933.43</v>
      </c>
      <c r="J128" s="25">
        <f t="shared" si="13"/>
        <v>2045.09</v>
      </c>
      <c r="K128" s="25">
        <f t="shared" si="13"/>
        <v>2109.4499999999998</v>
      </c>
      <c r="L128" s="25">
        <f t="shared" si="13"/>
        <v>2115.12</v>
      </c>
      <c r="M128" s="25">
        <f t="shared" si="13"/>
        <v>2120.79</v>
      </c>
      <c r="N128" s="25">
        <f t="shared" si="13"/>
        <v>2124.17</v>
      </c>
      <c r="O128" s="25">
        <f t="shared" si="13"/>
        <v>2109.7800000000002</v>
      </c>
      <c r="P128" s="25">
        <f t="shared" si="13"/>
        <v>2116.6999999999998</v>
      </c>
      <c r="Q128" s="25">
        <f t="shared" si="13"/>
        <v>2113.23</v>
      </c>
      <c r="R128" s="25">
        <f t="shared" ref="R128:Z128" si="14">R92</f>
        <v>2121.0500000000002</v>
      </c>
      <c r="S128" s="25">
        <f t="shared" si="14"/>
        <v>2140.11</v>
      </c>
      <c r="T128" s="25">
        <f t="shared" si="14"/>
        <v>2112.9299999999998</v>
      </c>
      <c r="U128" s="25">
        <f t="shared" si="14"/>
        <v>2098.3000000000002</v>
      </c>
      <c r="V128" s="25">
        <f t="shared" si="14"/>
        <v>2096</v>
      </c>
      <c r="W128" s="25">
        <f t="shared" si="14"/>
        <v>2073.5100000000002</v>
      </c>
      <c r="X128" s="25">
        <f t="shared" si="14"/>
        <v>2033.55</v>
      </c>
      <c r="Y128" s="25">
        <f t="shared" si="14"/>
        <v>1874.63</v>
      </c>
      <c r="Z128" s="25">
        <f t="shared" si="14"/>
        <v>1717.87</v>
      </c>
    </row>
    <row r="129" spans="2:26" x14ac:dyDescent="0.25">
      <c r="B129" s="36">
        <v>13</v>
      </c>
      <c r="C129" s="25">
        <f t="shared" ref="C129:Z139" si="15">C93</f>
        <v>1834.11</v>
      </c>
      <c r="D129" s="25">
        <f t="shared" si="15"/>
        <v>1711.85</v>
      </c>
      <c r="E129" s="25">
        <f t="shared" si="15"/>
        <v>1683.05</v>
      </c>
      <c r="F129" s="25">
        <f t="shared" si="15"/>
        <v>1683.4</v>
      </c>
      <c r="G129" s="25">
        <f t="shared" si="15"/>
        <v>1740.25</v>
      </c>
      <c r="H129" s="25">
        <f t="shared" si="15"/>
        <v>1833.72</v>
      </c>
      <c r="I129" s="25">
        <f t="shared" si="15"/>
        <v>1914.51</v>
      </c>
      <c r="J129" s="25">
        <f t="shared" si="15"/>
        <v>1976.09</v>
      </c>
      <c r="K129" s="25">
        <f t="shared" si="15"/>
        <v>2056.79</v>
      </c>
      <c r="L129" s="25">
        <f t="shared" si="15"/>
        <v>2384.13</v>
      </c>
      <c r="M129" s="25">
        <f t="shared" si="15"/>
        <v>2404.7800000000002</v>
      </c>
      <c r="N129" s="25">
        <f t="shared" si="15"/>
        <v>2404.9299999999998</v>
      </c>
      <c r="O129" s="25">
        <f t="shared" si="15"/>
        <v>2391.1999999999998</v>
      </c>
      <c r="P129" s="25">
        <f t="shared" si="15"/>
        <v>2424.8200000000002</v>
      </c>
      <c r="Q129" s="25">
        <f t="shared" si="15"/>
        <v>2399.12</v>
      </c>
      <c r="R129" s="25">
        <f t="shared" si="15"/>
        <v>2430.13</v>
      </c>
      <c r="S129" s="25">
        <f t="shared" si="15"/>
        <v>2434.56</v>
      </c>
      <c r="T129" s="25">
        <f t="shared" si="15"/>
        <v>2518.0500000000002</v>
      </c>
      <c r="U129" s="25">
        <f t="shared" si="15"/>
        <v>2364.9299999999998</v>
      </c>
      <c r="V129" s="25">
        <f t="shared" si="15"/>
        <v>2360.46</v>
      </c>
      <c r="W129" s="25">
        <f t="shared" si="15"/>
        <v>2295.38</v>
      </c>
      <c r="X129" s="25">
        <f t="shared" si="15"/>
        <v>2165.2800000000002</v>
      </c>
      <c r="Y129" s="25">
        <f t="shared" si="15"/>
        <v>2077.42</v>
      </c>
      <c r="Z129" s="25">
        <f t="shared" si="15"/>
        <v>1848.39</v>
      </c>
    </row>
    <row r="130" spans="2:26" x14ac:dyDescent="0.25">
      <c r="B130" s="36">
        <v>14</v>
      </c>
      <c r="C130" s="25">
        <f t="shared" si="15"/>
        <v>1831.51</v>
      </c>
      <c r="D130" s="25">
        <f t="shared" si="15"/>
        <v>1759.58</v>
      </c>
      <c r="E130" s="25">
        <f t="shared" si="15"/>
        <v>1670.51</v>
      </c>
      <c r="F130" s="25">
        <f t="shared" si="15"/>
        <v>1662.02</v>
      </c>
      <c r="G130" s="25">
        <f t="shared" si="15"/>
        <v>1702.24</v>
      </c>
      <c r="H130" s="25">
        <f t="shared" si="15"/>
        <v>1772.48</v>
      </c>
      <c r="I130" s="25">
        <f t="shared" si="15"/>
        <v>1836.43</v>
      </c>
      <c r="J130" s="25">
        <f t="shared" si="15"/>
        <v>1947.59</v>
      </c>
      <c r="K130" s="25">
        <f t="shared" si="15"/>
        <v>1998.39</v>
      </c>
      <c r="L130" s="25">
        <f t="shared" si="15"/>
        <v>2033.52</v>
      </c>
      <c r="M130" s="25">
        <f t="shared" si="15"/>
        <v>2090.13</v>
      </c>
      <c r="N130" s="25">
        <f t="shared" si="15"/>
        <v>2091.46</v>
      </c>
      <c r="O130" s="25">
        <f t="shared" si="15"/>
        <v>2103.9299999999998</v>
      </c>
      <c r="P130" s="25">
        <f t="shared" si="15"/>
        <v>2137.34</v>
      </c>
      <c r="Q130" s="25">
        <f t="shared" si="15"/>
        <v>2089.34</v>
      </c>
      <c r="R130" s="25">
        <f t="shared" si="15"/>
        <v>2127.6999999999998</v>
      </c>
      <c r="S130" s="25">
        <f t="shared" si="15"/>
        <v>2121.56</v>
      </c>
      <c r="T130" s="25">
        <f t="shared" si="15"/>
        <v>2127.3000000000002</v>
      </c>
      <c r="U130" s="25">
        <f t="shared" si="15"/>
        <v>2070.6999999999998</v>
      </c>
      <c r="V130" s="25">
        <f t="shared" si="15"/>
        <v>2056.35</v>
      </c>
      <c r="W130" s="25">
        <f t="shared" si="15"/>
        <v>2045.06</v>
      </c>
      <c r="X130" s="25">
        <f t="shared" si="15"/>
        <v>2000.02</v>
      </c>
      <c r="Y130" s="25">
        <f t="shared" si="15"/>
        <v>1854.24</v>
      </c>
      <c r="Z130" s="25">
        <f t="shared" si="15"/>
        <v>1796.25</v>
      </c>
    </row>
    <row r="131" spans="2:26" x14ac:dyDescent="0.25">
      <c r="B131" s="36">
        <v>15</v>
      </c>
      <c r="C131" s="25">
        <f t="shared" si="15"/>
        <v>1617.6</v>
      </c>
      <c r="D131" s="25">
        <f t="shared" si="15"/>
        <v>1588.32</v>
      </c>
      <c r="E131" s="25">
        <f t="shared" si="15"/>
        <v>1567.31</v>
      </c>
      <c r="F131" s="25">
        <f t="shared" si="15"/>
        <v>1577.02</v>
      </c>
      <c r="G131" s="25">
        <f t="shared" si="15"/>
        <v>1649.21</v>
      </c>
      <c r="H131" s="25">
        <f t="shared" si="15"/>
        <v>1803.6</v>
      </c>
      <c r="I131" s="25">
        <f t="shared" si="15"/>
        <v>1983.84</v>
      </c>
      <c r="J131" s="25">
        <f t="shared" si="15"/>
        <v>2043.74</v>
      </c>
      <c r="K131" s="25">
        <f t="shared" si="15"/>
        <v>2175.0500000000002</v>
      </c>
      <c r="L131" s="25">
        <f t="shared" si="15"/>
        <v>2174.66</v>
      </c>
      <c r="M131" s="25">
        <f t="shared" si="15"/>
        <v>2156.21</v>
      </c>
      <c r="N131" s="25">
        <f t="shared" si="15"/>
        <v>2153.88</v>
      </c>
      <c r="O131" s="25">
        <f t="shared" si="15"/>
        <v>2164.79</v>
      </c>
      <c r="P131" s="25">
        <f t="shared" si="15"/>
        <v>2203.5100000000002</v>
      </c>
      <c r="Q131" s="25">
        <f t="shared" si="15"/>
        <v>2199.6999999999998</v>
      </c>
      <c r="R131" s="25">
        <f t="shared" si="15"/>
        <v>2198.63</v>
      </c>
      <c r="S131" s="25">
        <f t="shared" si="15"/>
        <v>2201.8000000000002</v>
      </c>
      <c r="T131" s="25">
        <f t="shared" si="15"/>
        <v>2184.86</v>
      </c>
      <c r="U131" s="25">
        <f t="shared" si="15"/>
        <v>2136.0700000000002</v>
      </c>
      <c r="V131" s="25">
        <f t="shared" si="15"/>
        <v>2118.94</v>
      </c>
      <c r="W131" s="25">
        <f t="shared" si="15"/>
        <v>2055.4699999999998</v>
      </c>
      <c r="X131" s="25">
        <f t="shared" si="15"/>
        <v>1994.11</v>
      </c>
      <c r="Y131" s="25">
        <f t="shared" si="15"/>
        <v>1850.82</v>
      </c>
      <c r="Z131" s="25">
        <f t="shared" si="15"/>
        <v>1751.92</v>
      </c>
    </row>
    <row r="132" spans="2:26" x14ac:dyDescent="0.25">
      <c r="B132" s="36">
        <v>16</v>
      </c>
      <c r="C132" s="25">
        <f t="shared" si="15"/>
        <v>1663.04</v>
      </c>
      <c r="D132" s="25">
        <f t="shared" si="15"/>
        <v>1621</v>
      </c>
      <c r="E132" s="25">
        <f t="shared" si="15"/>
        <v>1608.19</v>
      </c>
      <c r="F132" s="25">
        <f t="shared" si="15"/>
        <v>1596.48</v>
      </c>
      <c r="G132" s="25">
        <f t="shared" si="15"/>
        <v>1660.87</v>
      </c>
      <c r="H132" s="25">
        <f t="shared" si="15"/>
        <v>1799.3</v>
      </c>
      <c r="I132" s="25">
        <f t="shared" si="15"/>
        <v>1979.43</v>
      </c>
      <c r="J132" s="25">
        <f t="shared" si="15"/>
        <v>2048.12</v>
      </c>
      <c r="K132" s="25">
        <f t="shared" si="15"/>
        <v>2226.56</v>
      </c>
      <c r="L132" s="25">
        <f t="shared" si="15"/>
        <v>2219.0100000000002</v>
      </c>
      <c r="M132" s="25">
        <f t="shared" si="15"/>
        <v>2212.84</v>
      </c>
      <c r="N132" s="25">
        <f t="shared" si="15"/>
        <v>2214.23</v>
      </c>
      <c r="O132" s="25">
        <f t="shared" si="15"/>
        <v>2219.5100000000002</v>
      </c>
      <c r="P132" s="25">
        <f t="shared" si="15"/>
        <v>2285.3200000000002</v>
      </c>
      <c r="Q132" s="25">
        <f t="shared" si="15"/>
        <v>2276.37</v>
      </c>
      <c r="R132" s="25">
        <f t="shared" si="15"/>
        <v>2293.29</v>
      </c>
      <c r="S132" s="25">
        <f t="shared" si="15"/>
        <v>2288.5100000000002</v>
      </c>
      <c r="T132" s="25">
        <f t="shared" si="15"/>
        <v>2273.73</v>
      </c>
      <c r="U132" s="25">
        <f t="shared" si="15"/>
        <v>2165.91</v>
      </c>
      <c r="V132" s="25">
        <f t="shared" si="15"/>
        <v>2176.73</v>
      </c>
      <c r="W132" s="25">
        <f t="shared" si="15"/>
        <v>2065.7800000000002</v>
      </c>
      <c r="X132" s="25">
        <f t="shared" si="15"/>
        <v>2016.07</v>
      </c>
      <c r="Y132" s="25">
        <f t="shared" si="15"/>
        <v>1891.04</v>
      </c>
      <c r="Z132" s="25">
        <f t="shared" si="15"/>
        <v>1808.93</v>
      </c>
    </row>
    <row r="133" spans="2:26" x14ac:dyDescent="0.25">
      <c r="B133" s="36">
        <v>17</v>
      </c>
      <c r="C133" s="25">
        <f t="shared" si="15"/>
        <v>1663.7</v>
      </c>
      <c r="D133" s="25">
        <f t="shared" si="15"/>
        <v>1606.53</v>
      </c>
      <c r="E133" s="25">
        <f t="shared" si="15"/>
        <v>1578.15</v>
      </c>
      <c r="F133" s="25">
        <f t="shared" si="15"/>
        <v>1590.73</v>
      </c>
      <c r="G133" s="25">
        <f t="shared" si="15"/>
        <v>1674.62</v>
      </c>
      <c r="H133" s="25">
        <f t="shared" si="15"/>
        <v>1808.88</v>
      </c>
      <c r="I133" s="25">
        <f t="shared" si="15"/>
        <v>1984.79</v>
      </c>
      <c r="J133" s="25">
        <f t="shared" si="15"/>
        <v>2166.73</v>
      </c>
      <c r="K133" s="25">
        <f t="shared" si="15"/>
        <v>2288.84</v>
      </c>
      <c r="L133" s="25">
        <f t="shared" si="15"/>
        <v>2260.08</v>
      </c>
      <c r="M133" s="25">
        <f t="shared" si="15"/>
        <v>2265.65</v>
      </c>
      <c r="N133" s="25">
        <f t="shared" si="15"/>
        <v>2269.2600000000002</v>
      </c>
      <c r="O133" s="25">
        <f t="shared" si="15"/>
        <v>2267.25</v>
      </c>
      <c r="P133" s="25">
        <f t="shared" si="15"/>
        <v>2273.84</v>
      </c>
      <c r="Q133" s="25">
        <f t="shared" si="15"/>
        <v>2289.86</v>
      </c>
      <c r="R133" s="25">
        <f t="shared" si="15"/>
        <v>2313.7199999999998</v>
      </c>
      <c r="S133" s="25">
        <f t="shared" si="15"/>
        <v>2282.6799999999998</v>
      </c>
      <c r="T133" s="25">
        <f t="shared" si="15"/>
        <v>2265.69</v>
      </c>
      <c r="U133" s="25">
        <f t="shared" si="15"/>
        <v>2215.21</v>
      </c>
      <c r="V133" s="25">
        <f t="shared" si="15"/>
        <v>2212.14</v>
      </c>
      <c r="W133" s="25">
        <f t="shared" si="15"/>
        <v>2146.7199999999998</v>
      </c>
      <c r="X133" s="25">
        <f t="shared" si="15"/>
        <v>2037.58</v>
      </c>
      <c r="Y133" s="25">
        <f t="shared" si="15"/>
        <v>1939.89</v>
      </c>
      <c r="Z133" s="25">
        <f t="shared" si="15"/>
        <v>1817.03</v>
      </c>
    </row>
    <row r="134" spans="2:26" x14ac:dyDescent="0.25">
      <c r="B134" s="36">
        <v>18</v>
      </c>
      <c r="C134" s="25">
        <f t="shared" si="15"/>
        <v>1738.61</v>
      </c>
      <c r="D134" s="25">
        <f t="shared" si="15"/>
        <v>1622.13</v>
      </c>
      <c r="E134" s="25">
        <f t="shared" si="15"/>
        <v>1604.35</v>
      </c>
      <c r="F134" s="25">
        <f t="shared" si="15"/>
        <v>1613.78</v>
      </c>
      <c r="G134" s="25">
        <f t="shared" si="15"/>
        <v>1674.47</v>
      </c>
      <c r="H134" s="25">
        <f t="shared" si="15"/>
        <v>1826.29</v>
      </c>
      <c r="I134" s="25">
        <f t="shared" si="15"/>
        <v>1941.7</v>
      </c>
      <c r="J134" s="25">
        <f t="shared" si="15"/>
        <v>2090.84</v>
      </c>
      <c r="K134" s="25">
        <f t="shared" si="15"/>
        <v>2207.87</v>
      </c>
      <c r="L134" s="25">
        <f t="shared" si="15"/>
        <v>2182.61</v>
      </c>
      <c r="M134" s="25">
        <f t="shared" si="15"/>
        <v>2187.5300000000002</v>
      </c>
      <c r="N134" s="25">
        <f t="shared" si="15"/>
        <v>2194.0500000000002</v>
      </c>
      <c r="O134" s="25">
        <f t="shared" si="15"/>
        <v>2185.0500000000002</v>
      </c>
      <c r="P134" s="25">
        <f t="shared" si="15"/>
        <v>2200.29</v>
      </c>
      <c r="Q134" s="25">
        <f t="shared" si="15"/>
        <v>2225.02</v>
      </c>
      <c r="R134" s="25">
        <f t="shared" si="15"/>
        <v>2208.02</v>
      </c>
      <c r="S134" s="25">
        <f t="shared" si="15"/>
        <v>2137.9299999999998</v>
      </c>
      <c r="T134" s="25">
        <f t="shared" si="15"/>
        <v>2171.6999999999998</v>
      </c>
      <c r="U134" s="25">
        <f t="shared" si="15"/>
        <v>2049.34</v>
      </c>
      <c r="V134" s="25">
        <f t="shared" si="15"/>
        <v>2144.62</v>
      </c>
      <c r="W134" s="25">
        <f t="shared" si="15"/>
        <v>2030.52</v>
      </c>
      <c r="X134" s="25">
        <f t="shared" si="15"/>
        <v>1974.37</v>
      </c>
      <c r="Y134" s="25">
        <f t="shared" si="15"/>
        <v>1839.98</v>
      </c>
      <c r="Z134" s="25">
        <f t="shared" si="15"/>
        <v>1697.15</v>
      </c>
    </row>
    <row r="135" spans="2:26" x14ac:dyDescent="0.25">
      <c r="B135" s="36">
        <v>19</v>
      </c>
      <c r="C135" s="25">
        <f t="shared" si="15"/>
        <v>1660.48</v>
      </c>
      <c r="D135" s="25">
        <f t="shared" si="15"/>
        <v>1610.07</v>
      </c>
      <c r="E135" s="25">
        <f t="shared" si="15"/>
        <v>1593.57</v>
      </c>
      <c r="F135" s="25">
        <f t="shared" si="15"/>
        <v>1605.12</v>
      </c>
      <c r="G135" s="25">
        <f t="shared" si="15"/>
        <v>1664.31</v>
      </c>
      <c r="H135" s="25">
        <f t="shared" si="15"/>
        <v>1807.97</v>
      </c>
      <c r="I135" s="25">
        <f t="shared" si="15"/>
        <v>1952.51</v>
      </c>
      <c r="J135" s="25">
        <f t="shared" si="15"/>
        <v>2210.5500000000002</v>
      </c>
      <c r="K135" s="25">
        <f t="shared" si="15"/>
        <v>2330.73</v>
      </c>
      <c r="L135" s="25">
        <f t="shared" si="15"/>
        <v>2358.6999999999998</v>
      </c>
      <c r="M135" s="25">
        <f t="shared" si="15"/>
        <v>2347.2600000000002</v>
      </c>
      <c r="N135" s="25">
        <f t="shared" si="15"/>
        <v>2352.83</v>
      </c>
      <c r="O135" s="25">
        <f t="shared" si="15"/>
        <v>2349.52</v>
      </c>
      <c r="P135" s="25">
        <f t="shared" si="15"/>
        <v>2374.11</v>
      </c>
      <c r="Q135" s="25">
        <f t="shared" si="15"/>
        <v>2378.67</v>
      </c>
      <c r="R135" s="25">
        <f t="shared" si="15"/>
        <v>2400.16</v>
      </c>
      <c r="S135" s="25">
        <f t="shared" si="15"/>
        <v>2414.41</v>
      </c>
      <c r="T135" s="25">
        <f t="shared" si="15"/>
        <v>2412.48</v>
      </c>
      <c r="U135" s="25">
        <f t="shared" si="15"/>
        <v>2350.66</v>
      </c>
      <c r="V135" s="25">
        <f t="shared" si="15"/>
        <v>2295.7800000000002</v>
      </c>
      <c r="W135" s="25">
        <f t="shared" si="15"/>
        <v>2201.0100000000002</v>
      </c>
      <c r="X135" s="25">
        <f t="shared" si="15"/>
        <v>2075.1</v>
      </c>
      <c r="Y135" s="25">
        <f t="shared" si="15"/>
        <v>1959.11</v>
      </c>
      <c r="Z135" s="25">
        <f t="shared" si="15"/>
        <v>1832.83</v>
      </c>
    </row>
    <row r="136" spans="2:26" x14ac:dyDescent="0.25">
      <c r="B136" s="36">
        <v>20</v>
      </c>
      <c r="C136" s="25">
        <f t="shared" si="15"/>
        <v>1810.99</v>
      </c>
      <c r="D136" s="25">
        <f t="shared" si="15"/>
        <v>1710.46</v>
      </c>
      <c r="E136" s="25">
        <f t="shared" si="15"/>
        <v>1672.02</v>
      </c>
      <c r="F136" s="25">
        <f t="shared" si="15"/>
        <v>1697.8</v>
      </c>
      <c r="G136" s="25">
        <f t="shared" si="15"/>
        <v>1732.22</v>
      </c>
      <c r="H136" s="25">
        <f t="shared" si="15"/>
        <v>1793.67</v>
      </c>
      <c r="I136" s="25">
        <f t="shared" si="15"/>
        <v>1905.05</v>
      </c>
      <c r="J136" s="25">
        <f t="shared" si="15"/>
        <v>2033.45</v>
      </c>
      <c r="K136" s="25">
        <f t="shared" si="15"/>
        <v>2251.67</v>
      </c>
      <c r="L136" s="25">
        <f t="shared" si="15"/>
        <v>2317.21</v>
      </c>
      <c r="M136" s="25">
        <f t="shared" si="15"/>
        <v>2364.5500000000002</v>
      </c>
      <c r="N136" s="25">
        <f t="shared" si="15"/>
        <v>2357.0100000000002</v>
      </c>
      <c r="O136" s="25">
        <f t="shared" si="15"/>
        <v>2344.5100000000002</v>
      </c>
      <c r="P136" s="25">
        <f t="shared" si="15"/>
        <v>2369.15</v>
      </c>
      <c r="Q136" s="25">
        <f t="shared" si="15"/>
        <v>2364.04</v>
      </c>
      <c r="R136" s="25">
        <f t="shared" si="15"/>
        <v>2401.63</v>
      </c>
      <c r="S136" s="25">
        <f t="shared" si="15"/>
        <v>2422.44</v>
      </c>
      <c r="T136" s="25">
        <f t="shared" si="15"/>
        <v>2412.66</v>
      </c>
      <c r="U136" s="25">
        <f t="shared" si="15"/>
        <v>2294.2199999999998</v>
      </c>
      <c r="V136" s="25">
        <f t="shared" si="15"/>
        <v>2265.9299999999998</v>
      </c>
      <c r="W136" s="25">
        <f t="shared" si="15"/>
        <v>2167.14</v>
      </c>
      <c r="X136" s="25">
        <f t="shared" si="15"/>
        <v>2079.08</v>
      </c>
      <c r="Y136" s="25">
        <f t="shared" si="15"/>
        <v>1885.25</v>
      </c>
      <c r="Z136" s="25">
        <f t="shared" si="15"/>
        <v>1822.9</v>
      </c>
    </row>
    <row r="137" spans="2:26" x14ac:dyDescent="0.25">
      <c r="B137" s="36">
        <v>21</v>
      </c>
      <c r="C137" s="25">
        <f t="shared" si="15"/>
        <v>1677.14</v>
      </c>
      <c r="D137" s="25">
        <f t="shared" si="15"/>
        <v>1616.15</v>
      </c>
      <c r="E137" s="25">
        <f t="shared" si="15"/>
        <v>1570.68</v>
      </c>
      <c r="F137" s="25">
        <f t="shared" si="15"/>
        <v>1578.4</v>
      </c>
      <c r="G137" s="25">
        <f t="shared" si="15"/>
        <v>1586.7</v>
      </c>
      <c r="H137" s="25">
        <f t="shared" si="15"/>
        <v>1616.92</v>
      </c>
      <c r="I137" s="25">
        <f t="shared" si="15"/>
        <v>1680.12</v>
      </c>
      <c r="J137" s="25">
        <f t="shared" si="15"/>
        <v>1815.62</v>
      </c>
      <c r="K137" s="25">
        <f t="shared" si="15"/>
        <v>1950.13</v>
      </c>
      <c r="L137" s="25">
        <f t="shared" si="15"/>
        <v>2039.46</v>
      </c>
      <c r="M137" s="25">
        <f t="shared" si="15"/>
        <v>2076.77</v>
      </c>
      <c r="N137" s="25">
        <f t="shared" si="15"/>
        <v>2105.91</v>
      </c>
      <c r="O137" s="25">
        <f t="shared" si="15"/>
        <v>2097.7199999999998</v>
      </c>
      <c r="P137" s="25">
        <f t="shared" si="15"/>
        <v>2101.89</v>
      </c>
      <c r="Q137" s="25">
        <f t="shared" si="15"/>
        <v>2122.4299999999998</v>
      </c>
      <c r="R137" s="25">
        <f t="shared" si="15"/>
        <v>2155.52</v>
      </c>
      <c r="S137" s="25">
        <f t="shared" si="15"/>
        <v>2144.02</v>
      </c>
      <c r="T137" s="25">
        <f t="shared" si="15"/>
        <v>2140.19</v>
      </c>
      <c r="U137" s="25">
        <f t="shared" si="15"/>
        <v>2081.86</v>
      </c>
      <c r="V137" s="25">
        <f t="shared" si="15"/>
        <v>2092.3200000000002</v>
      </c>
      <c r="W137" s="25">
        <f t="shared" si="15"/>
        <v>2058.38</v>
      </c>
      <c r="X137" s="25">
        <f t="shared" si="15"/>
        <v>1960.99</v>
      </c>
      <c r="Y137" s="25">
        <f t="shared" si="15"/>
        <v>1812.08</v>
      </c>
      <c r="Z137" s="25">
        <f t="shared" si="15"/>
        <v>1762.65</v>
      </c>
    </row>
    <row r="138" spans="2:26" x14ac:dyDescent="0.25">
      <c r="B138" s="36">
        <v>22</v>
      </c>
      <c r="C138" s="25">
        <f t="shared" si="15"/>
        <v>1712.58</v>
      </c>
      <c r="D138" s="25">
        <f t="shared" si="15"/>
        <v>1649.72</v>
      </c>
      <c r="E138" s="25">
        <f t="shared" si="15"/>
        <v>1627.02</v>
      </c>
      <c r="F138" s="25">
        <f t="shared" si="15"/>
        <v>1639.48</v>
      </c>
      <c r="G138" s="25">
        <f t="shared" si="15"/>
        <v>1697.83</v>
      </c>
      <c r="H138" s="25">
        <f t="shared" si="15"/>
        <v>1812.65</v>
      </c>
      <c r="I138" s="25">
        <f t="shared" si="15"/>
        <v>1950.62</v>
      </c>
      <c r="J138" s="25">
        <f t="shared" si="15"/>
        <v>2150.56</v>
      </c>
      <c r="K138" s="25">
        <f t="shared" si="15"/>
        <v>2274.73</v>
      </c>
      <c r="L138" s="25">
        <f t="shared" si="15"/>
        <v>2286.02</v>
      </c>
      <c r="M138" s="25">
        <f t="shared" si="15"/>
        <v>2289.48</v>
      </c>
      <c r="N138" s="25">
        <f t="shared" si="15"/>
        <v>2270.16</v>
      </c>
      <c r="O138" s="25">
        <f t="shared" si="15"/>
        <v>2250.89</v>
      </c>
      <c r="P138" s="25">
        <f t="shared" si="15"/>
        <v>2266.42</v>
      </c>
      <c r="Q138" s="25">
        <f t="shared" si="15"/>
        <v>2267.48</v>
      </c>
      <c r="R138" s="25">
        <f t="shared" si="15"/>
        <v>2298.91</v>
      </c>
      <c r="S138" s="25">
        <f t="shared" si="15"/>
        <v>2283.42</v>
      </c>
      <c r="T138" s="25">
        <f t="shared" si="15"/>
        <v>2296.1</v>
      </c>
      <c r="U138" s="25">
        <f t="shared" si="15"/>
        <v>2218.75</v>
      </c>
      <c r="V138" s="25">
        <f t="shared" si="15"/>
        <v>2208.9899999999998</v>
      </c>
      <c r="W138" s="25">
        <f t="shared" si="15"/>
        <v>2130.3200000000002</v>
      </c>
      <c r="X138" s="25">
        <f t="shared" si="15"/>
        <v>1999.04</v>
      </c>
      <c r="Y138" s="25">
        <f t="shared" si="15"/>
        <v>1845.08</v>
      </c>
      <c r="Z138" s="25">
        <f t="shared" si="15"/>
        <v>1784.74</v>
      </c>
    </row>
    <row r="139" spans="2:26" x14ac:dyDescent="0.25">
      <c r="B139" s="36">
        <v>23</v>
      </c>
      <c r="C139" s="25">
        <f t="shared" si="15"/>
        <v>1633.21</v>
      </c>
      <c r="D139" s="25">
        <f t="shared" si="15"/>
        <v>1603.46</v>
      </c>
      <c r="E139" s="25">
        <f t="shared" si="15"/>
        <v>1583.32</v>
      </c>
      <c r="F139" s="25">
        <f t="shared" si="15"/>
        <v>1586.96</v>
      </c>
      <c r="G139" s="25">
        <f t="shared" si="15"/>
        <v>1652.12</v>
      </c>
      <c r="H139" s="25">
        <f t="shared" si="15"/>
        <v>1746.86</v>
      </c>
      <c r="I139" s="25">
        <f t="shared" si="15"/>
        <v>1920.91</v>
      </c>
      <c r="J139" s="25">
        <f t="shared" si="15"/>
        <v>2101.84</v>
      </c>
      <c r="K139" s="25">
        <f t="shared" si="15"/>
        <v>2228.14</v>
      </c>
      <c r="L139" s="25">
        <f t="shared" si="15"/>
        <v>2241.7600000000002</v>
      </c>
      <c r="M139" s="25">
        <f t="shared" si="15"/>
        <v>2233.52</v>
      </c>
      <c r="N139" s="25">
        <f t="shared" si="15"/>
        <v>2224</v>
      </c>
      <c r="O139" s="25">
        <f t="shared" si="15"/>
        <v>2204.58</v>
      </c>
      <c r="P139" s="25">
        <f t="shared" si="15"/>
        <v>2215.35</v>
      </c>
      <c r="Q139" s="25">
        <f t="shared" si="15"/>
        <v>2216.4699999999998</v>
      </c>
      <c r="R139" s="25">
        <f t="shared" ref="R139:Z139" si="16">R103</f>
        <v>2287</v>
      </c>
      <c r="S139" s="25">
        <f t="shared" si="16"/>
        <v>2278.5100000000002</v>
      </c>
      <c r="T139" s="25">
        <f t="shared" si="16"/>
        <v>2280.1799999999998</v>
      </c>
      <c r="U139" s="25">
        <f t="shared" si="16"/>
        <v>2200.84</v>
      </c>
      <c r="V139" s="25">
        <f t="shared" si="16"/>
        <v>2186.27</v>
      </c>
      <c r="W139" s="25">
        <f t="shared" si="16"/>
        <v>2078.9</v>
      </c>
      <c r="X139" s="25">
        <f t="shared" si="16"/>
        <v>2028.72</v>
      </c>
      <c r="Y139" s="25">
        <f t="shared" si="16"/>
        <v>1838.45</v>
      </c>
      <c r="Z139" s="25">
        <f t="shared" si="16"/>
        <v>1739.32</v>
      </c>
    </row>
    <row r="140" spans="2:26" x14ac:dyDescent="0.25">
      <c r="B140" s="36">
        <v>24</v>
      </c>
      <c r="C140" s="25">
        <f t="shared" ref="C140:Z147" si="17">C104</f>
        <v>1690.24</v>
      </c>
      <c r="D140" s="25">
        <f t="shared" si="17"/>
        <v>1645</v>
      </c>
      <c r="E140" s="25">
        <f t="shared" si="17"/>
        <v>1633.29</v>
      </c>
      <c r="F140" s="25">
        <f t="shared" si="17"/>
        <v>1668.31</v>
      </c>
      <c r="G140" s="25">
        <f t="shared" si="17"/>
        <v>1758.96</v>
      </c>
      <c r="H140" s="25">
        <f t="shared" si="17"/>
        <v>1809.41</v>
      </c>
      <c r="I140" s="25">
        <f t="shared" si="17"/>
        <v>1999.71</v>
      </c>
      <c r="J140" s="25">
        <f t="shared" si="17"/>
        <v>2300.0300000000002</v>
      </c>
      <c r="K140" s="25">
        <f t="shared" si="17"/>
        <v>2373.9899999999998</v>
      </c>
      <c r="L140" s="25">
        <f t="shared" si="17"/>
        <v>2393.65</v>
      </c>
      <c r="M140" s="25">
        <f t="shared" si="17"/>
        <v>2362.7399999999998</v>
      </c>
      <c r="N140" s="25">
        <f t="shared" si="17"/>
        <v>2349.23</v>
      </c>
      <c r="O140" s="25">
        <f t="shared" si="17"/>
        <v>2333.62</v>
      </c>
      <c r="P140" s="25">
        <f t="shared" si="17"/>
        <v>2360.4</v>
      </c>
      <c r="Q140" s="25">
        <f t="shared" si="17"/>
        <v>2360.8200000000002</v>
      </c>
      <c r="R140" s="25">
        <f t="shared" si="17"/>
        <v>2397.2600000000002</v>
      </c>
      <c r="S140" s="25">
        <f t="shared" si="17"/>
        <v>2402.66</v>
      </c>
      <c r="T140" s="25">
        <f t="shared" si="17"/>
        <v>2422.2399999999998</v>
      </c>
      <c r="U140" s="25">
        <f t="shared" si="17"/>
        <v>2337.44</v>
      </c>
      <c r="V140" s="25">
        <f t="shared" si="17"/>
        <v>2295.19</v>
      </c>
      <c r="W140" s="25">
        <f t="shared" si="17"/>
        <v>2221.52</v>
      </c>
      <c r="X140" s="25">
        <f t="shared" si="17"/>
        <v>2065.65</v>
      </c>
      <c r="Y140" s="25">
        <f t="shared" si="17"/>
        <v>1891.65</v>
      </c>
      <c r="Z140" s="25">
        <f t="shared" si="17"/>
        <v>1811.85</v>
      </c>
    </row>
    <row r="141" spans="2:26" x14ac:dyDescent="0.25">
      <c r="B141" s="36">
        <v>25</v>
      </c>
      <c r="C141" s="25">
        <f t="shared" si="17"/>
        <v>1736.85</v>
      </c>
      <c r="D141" s="25">
        <f t="shared" si="17"/>
        <v>1694.22</v>
      </c>
      <c r="E141" s="25">
        <f t="shared" si="17"/>
        <v>1676.22</v>
      </c>
      <c r="F141" s="25">
        <f t="shared" si="17"/>
        <v>1724.23</v>
      </c>
      <c r="G141" s="25">
        <f t="shared" si="17"/>
        <v>1790</v>
      </c>
      <c r="H141" s="25">
        <f t="shared" si="17"/>
        <v>1894.45</v>
      </c>
      <c r="I141" s="25">
        <f t="shared" si="17"/>
        <v>2093.12</v>
      </c>
      <c r="J141" s="25">
        <f t="shared" si="17"/>
        <v>2282.4299999999998</v>
      </c>
      <c r="K141" s="25">
        <f t="shared" si="17"/>
        <v>2352.81</v>
      </c>
      <c r="L141" s="25">
        <f t="shared" si="17"/>
        <v>2373.9</v>
      </c>
      <c r="M141" s="25">
        <f t="shared" si="17"/>
        <v>2357.81</v>
      </c>
      <c r="N141" s="25">
        <f t="shared" si="17"/>
        <v>2352.09</v>
      </c>
      <c r="O141" s="25">
        <f t="shared" si="17"/>
        <v>2327.4899999999998</v>
      </c>
      <c r="P141" s="25">
        <f t="shared" si="17"/>
        <v>2345.12</v>
      </c>
      <c r="Q141" s="25">
        <f t="shared" si="17"/>
        <v>2332.42</v>
      </c>
      <c r="R141" s="25">
        <f t="shared" si="17"/>
        <v>2383.59</v>
      </c>
      <c r="S141" s="25">
        <f t="shared" si="17"/>
        <v>2387.63</v>
      </c>
      <c r="T141" s="25">
        <f t="shared" si="17"/>
        <v>2388.6</v>
      </c>
      <c r="U141" s="25">
        <f t="shared" si="17"/>
        <v>2295.33</v>
      </c>
      <c r="V141" s="25">
        <f t="shared" si="17"/>
        <v>2273.8000000000002</v>
      </c>
      <c r="W141" s="25">
        <f t="shared" si="17"/>
        <v>2151.54</v>
      </c>
      <c r="X141" s="25">
        <f t="shared" si="17"/>
        <v>2035.47</v>
      </c>
      <c r="Y141" s="25">
        <f t="shared" si="17"/>
        <v>1875.13</v>
      </c>
      <c r="Z141" s="25">
        <f t="shared" si="17"/>
        <v>1794.1</v>
      </c>
    </row>
    <row r="142" spans="2:26" x14ac:dyDescent="0.25">
      <c r="B142" s="36">
        <v>26</v>
      </c>
      <c r="C142" s="25">
        <f t="shared" si="17"/>
        <v>1706.8</v>
      </c>
      <c r="D142" s="25">
        <f t="shared" si="17"/>
        <v>1657.59</v>
      </c>
      <c r="E142" s="25">
        <f t="shared" si="17"/>
        <v>1660.23</v>
      </c>
      <c r="F142" s="25">
        <f t="shared" si="17"/>
        <v>1686.11</v>
      </c>
      <c r="G142" s="25">
        <f t="shared" si="17"/>
        <v>1737.72</v>
      </c>
      <c r="H142" s="25">
        <f t="shared" si="17"/>
        <v>1864.83</v>
      </c>
      <c r="I142" s="25">
        <f t="shared" si="17"/>
        <v>2027.98</v>
      </c>
      <c r="J142" s="25">
        <f t="shared" si="17"/>
        <v>2305.14</v>
      </c>
      <c r="K142" s="25">
        <f t="shared" si="17"/>
        <v>2377.64</v>
      </c>
      <c r="L142" s="25">
        <f t="shared" si="17"/>
        <v>2333.64</v>
      </c>
      <c r="M142" s="25">
        <f t="shared" si="17"/>
        <v>2325.2600000000002</v>
      </c>
      <c r="N142" s="25">
        <f t="shared" si="17"/>
        <v>2338.3200000000002</v>
      </c>
      <c r="O142" s="25">
        <f t="shared" si="17"/>
        <v>2310.7399999999998</v>
      </c>
      <c r="P142" s="25">
        <f t="shared" si="17"/>
        <v>2340.31</v>
      </c>
      <c r="Q142" s="25">
        <f t="shared" si="17"/>
        <v>2327.71</v>
      </c>
      <c r="R142" s="25">
        <f t="shared" si="17"/>
        <v>2364.5300000000002</v>
      </c>
      <c r="S142" s="25">
        <f t="shared" si="17"/>
        <v>2393.62</v>
      </c>
      <c r="T142" s="25">
        <f t="shared" si="17"/>
        <v>2380.73</v>
      </c>
      <c r="U142" s="25">
        <f t="shared" si="17"/>
        <v>2306.06</v>
      </c>
      <c r="V142" s="25">
        <f t="shared" si="17"/>
        <v>2255.3200000000002</v>
      </c>
      <c r="W142" s="25">
        <f t="shared" si="17"/>
        <v>2153.11</v>
      </c>
      <c r="X142" s="25">
        <f t="shared" si="17"/>
        <v>2052.9499999999998</v>
      </c>
      <c r="Y142" s="25">
        <f t="shared" si="17"/>
        <v>1875.81</v>
      </c>
      <c r="Z142" s="25">
        <f t="shared" si="17"/>
        <v>1825.32</v>
      </c>
    </row>
    <row r="143" spans="2:26" x14ac:dyDescent="0.25">
      <c r="B143" s="36">
        <v>27</v>
      </c>
      <c r="C143" s="25">
        <f t="shared" si="17"/>
        <v>1865.15</v>
      </c>
      <c r="D143" s="25">
        <f t="shared" si="17"/>
        <v>1834.17</v>
      </c>
      <c r="E143" s="25">
        <f t="shared" si="17"/>
        <v>1768.36</v>
      </c>
      <c r="F143" s="25">
        <f t="shared" si="17"/>
        <v>1752.55</v>
      </c>
      <c r="G143" s="25">
        <f t="shared" si="17"/>
        <v>1782.55</v>
      </c>
      <c r="H143" s="25">
        <f t="shared" si="17"/>
        <v>1830.4</v>
      </c>
      <c r="I143" s="25">
        <f t="shared" si="17"/>
        <v>1966.14</v>
      </c>
      <c r="J143" s="25">
        <f t="shared" si="17"/>
        <v>2077.35</v>
      </c>
      <c r="K143" s="25">
        <f t="shared" si="17"/>
        <v>2219.29</v>
      </c>
      <c r="L143" s="25">
        <f t="shared" si="17"/>
        <v>2271.71</v>
      </c>
      <c r="M143" s="25">
        <f t="shared" si="17"/>
        <v>2286.2199999999998</v>
      </c>
      <c r="N143" s="25">
        <f t="shared" si="17"/>
        <v>2273.33</v>
      </c>
      <c r="O143" s="25">
        <f t="shared" si="17"/>
        <v>2272.11</v>
      </c>
      <c r="P143" s="25">
        <f t="shared" si="17"/>
        <v>2284.37</v>
      </c>
      <c r="Q143" s="25">
        <f t="shared" si="17"/>
        <v>2299.33</v>
      </c>
      <c r="R143" s="25">
        <f t="shared" si="17"/>
        <v>2281.3200000000002</v>
      </c>
      <c r="S143" s="25">
        <f t="shared" si="17"/>
        <v>2292.9699999999998</v>
      </c>
      <c r="T143" s="25">
        <f t="shared" si="17"/>
        <v>2301.63</v>
      </c>
      <c r="U143" s="25">
        <f t="shared" si="17"/>
        <v>2229.81</v>
      </c>
      <c r="V143" s="25">
        <f t="shared" si="17"/>
        <v>2238.0700000000002</v>
      </c>
      <c r="W143" s="25">
        <f t="shared" si="17"/>
        <v>2190.9499999999998</v>
      </c>
      <c r="X143" s="25">
        <f t="shared" si="17"/>
        <v>2076.8000000000002</v>
      </c>
      <c r="Y143" s="25">
        <f t="shared" si="17"/>
        <v>1955.61</v>
      </c>
      <c r="Z143" s="25">
        <f t="shared" si="17"/>
        <v>1859.23</v>
      </c>
    </row>
    <row r="144" spans="2:26" x14ac:dyDescent="0.25">
      <c r="B144" s="36">
        <v>28</v>
      </c>
      <c r="C144" s="25">
        <f t="shared" si="17"/>
        <v>1810.13</v>
      </c>
      <c r="D144" s="25">
        <f t="shared" si="17"/>
        <v>1769.14</v>
      </c>
      <c r="E144" s="25">
        <f t="shared" si="17"/>
        <v>1697.49</v>
      </c>
      <c r="F144" s="25">
        <f t="shared" si="17"/>
        <v>1699.42</v>
      </c>
      <c r="G144" s="25">
        <f t="shared" si="17"/>
        <v>1713.36</v>
      </c>
      <c r="H144" s="25">
        <f t="shared" si="17"/>
        <v>1742.81</v>
      </c>
      <c r="I144" s="25">
        <f t="shared" si="17"/>
        <v>1851.22</v>
      </c>
      <c r="J144" s="25">
        <f t="shared" si="17"/>
        <v>1970.89</v>
      </c>
      <c r="K144" s="25">
        <f t="shared" si="17"/>
        <v>2076.5300000000002</v>
      </c>
      <c r="L144" s="25">
        <f t="shared" si="17"/>
        <v>2154.75</v>
      </c>
      <c r="M144" s="25">
        <f t="shared" si="17"/>
        <v>2210.8200000000002</v>
      </c>
      <c r="N144" s="25">
        <f t="shared" si="17"/>
        <v>2214.61</v>
      </c>
      <c r="O144" s="25">
        <f t="shared" si="17"/>
        <v>2214.5500000000002</v>
      </c>
      <c r="P144" s="25">
        <f t="shared" si="17"/>
        <v>2242.87</v>
      </c>
      <c r="Q144" s="25">
        <f t="shared" si="17"/>
        <v>2259.34</v>
      </c>
      <c r="R144" s="25">
        <f t="shared" si="17"/>
        <v>2283.35</v>
      </c>
      <c r="S144" s="25">
        <f t="shared" si="17"/>
        <v>2342.9899999999998</v>
      </c>
      <c r="T144" s="25">
        <f t="shared" si="17"/>
        <v>2332.5700000000002</v>
      </c>
      <c r="U144" s="25">
        <f t="shared" si="17"/>
        <v>2266.75</v>
      </c>
      <c r="V144" s="25">
        <f t="shared" si="17"/>
        <v>2212</v>
      </c>
      <c r="W144" s="25">
        <f t="shared" si="17"/>
        <v>2140.14</v>
      </c>
      <c r="X144" s="25">
        <f t="shared" si="17"/>
        <v>2034.13</v>
      </c>
      <c r="Y144" s="25">
        <f t="shared" si="17"/>
        <v>1914.67</v>
      </c>
      <c r="Z144" s="25">
        <f t="shared" si="17"/>
        <v>1832.06</v>
      </c>
    </row>
    <row r="145" spans="2:26" x14ac:dyDescent="0.25">
      <c r="B145" s="36">
        <v>29</v>
      </c>
      <c r="C145" s="25">
        <f t="shared" si="17"/>
        <v>1715.59</v>
      </c>
      <c r="D145" s="25">
        <f t="shared" si="17"/>
        <v>1683.95</v>
      </c>
      <c r="E145" s="25">
        <f t="shared" si="17"/>
        <v>1669.69</v>
      </c>
      <c r="F145" s="25">
        <f t="shared" si="17"/>
        <v>1680.07</v>
      </c>
      <c r="G145" s="25">
        <f t="shared" si="17"/>
        <v>1714.42</v>
      </c>
      <c r="H145" s="25">
        <f t="shared" si="17"/>
        <v>1830.61</v>
      </c>
      <c r="I145" s="25">
        <f t="shared" si="17"/>
        <v>1978.47</v>
      </c>
      <c r="J145" s="25">
        <f t="shared" si="17"/>
        <v>2175.12</v>
      </c>
      <c r="K145" s="25">
        <f t="shared" si="17"/>
        <v>2271.17</v>
      </c>
      <c r="L145" s="25">
        <f t="shared" si="17"/>
        <v>2224.25</v>
      </c>
      <c r="M145" s="25">
        <f t="shared" si="17"/>
        <v>2210.1</v>
      </c>
      <c r="N145" s="25">
        <f t="shared" si="17"/>
        <v>2215.4299999999998</v>
      </c>
      <c r="O145" s="25">
        <f t="shared" si="17"/>
        <v>2216.69</v>
      </c>
      <c r="P145" s="25">
        <f t="shared" si="17"/>
        <v>2240.37</v>
      </c>
      <c r="Q145" s="25">
        <f t="shared" si="17"/>
        <v>2258.0700000000002</v>
      </c>
      <c r="R145" s="25">
        <f t="shared" si="17"/>
        <v>2302.79</v>
      </c>
      <c r="S145" s="25">
        <f t="shared" si="17"/>
        <v>2272.67</v>
      </c>
      <c r="T145" s="25">
        <f t="shared" si="17"/>
        <v>2252.17</v>
      </c>
      <c r="U145" s="25">
        <f t="shared" si="17"/>
        <v>2246.88</v>
      </c>
      <c r="V145" s="25">
        <f t="shared" si="17"/>
        <v>2235.2800000000002</v>
      </c>
      <c r="W145" s="25">
        <f t="shared" si="17"/>
        <v>2123.2600000000002</v>
      </c>
      <c r="X145" s="25">
        <f t="shared" si="17"/>
        <v>2022.25</v>
      </c>
      <c r="Y145" s="25">
        <f t="shared" si="17"/>
        <v>1854.02</v>
      </c>
      <c r="Z145" s="25">
        <f t="shared" si="17"/>
        <v>1809.03</v>
      </c>
    </row>
    <row r="146" spans="2:26" x14ac:dyDescent="0.25">
      <c r="B146" s="36">
        <v>30</v>
      </c>
      <c r="C146" s="25">
        <f t="shared" si="17"/>
        <v>1754.81</v>
      </c>
      <c r="D146" s="25">
        <f t="shared" si="17"/>
        <v>1703.34</v>
      </c>
      <c r="E146" s="25">
        <f t="shared" si="17"/>
        <v>1690.76</v>
      </c>
      <c r="F146" s="25">
        <f t="shared" si="17"/>
        <v>1707.04</v>
      </c>
      <c r="G146" s="25">
        <f t="shared" si="17"/>
        <v>1781.14</v>
      </c>
      <c r="H146" s="25">
        <f t="shared" si="17"/>
        <v>1910.8</v>
      </c>
      <c r="I146" s="25">
        <f t="shared" si="17"/>
        <v>2060.2800000000002</v>
      </c>
      <c r="J146" s="25">
        <f t="shared" si="17"/>
        <v>2218.12</v>
      </c>
      <c r="K146" s="25">
        <f t="shared" si="17"/>
        <v>2310.23</v>
      </c>
      <c r="L146" s="25">
        <f t="shared" si="17"/>
        <v>2296.37</v>
      </c>
      <c r="M146" s="25">
        <f t="shared" si="17"/>
        <v>2284.63</v>
      </c>
      <c r="N146" s="25">
        <f t="shared" si="17"/>
        <v>2284.21</v>
      </c>
      <c r="O146" s="25">
        <f t="shared" si="17"/>
        <v>2288.4699999999998</v>
      </c>
      <c r="P146" s="25">
        <f t="shared" si="17"/>
        <v>2306.4</v>
      </c>
      <c r="Q146" s="25">
        <f t="shared" si="17"/>
        <v>2352.75</v>
      </c>
      <c r="R146" s="25">
        <f t="shared" si="17"/>
        <v>2356.25</v>
      </c>
      <c r="S146" s="25">
        <f t="shared" si="17"/>
        <v>2344.61</v>
      </c>
      <c r="T146" s="25">
        <f t="shared" si="17"/>
        <v>2318.41</v>
      </c>
      <c r="U146" s="25">
        <f t="shared" si="17"/>
        <v>2258.16</v>
      </c>
      <c r="V146" s="25">
        <f t="shared" si="17"/>
        <v>2247.2199999999998</v>
      </c>
      <c r="W146" s="25">
        <f t="shared" si="17"/>
        <v>2097.92</v>
      </c>
      <c r="X146" s="25">
        <f t="shared" si="17"/>
        <v>2042.12</v>
      </c>
      <c r="Y146" s="25">
        <f t="shared" si="17"/>
        <v>1865.04</v>
      </c>
      <c r="Z146" s="25">
        <f t="shared" si="17"/>
        <v>1813.72</v>
      </c>
    </row>
    <row r="147" spans="2:26" x14ac:dyDescent="0.25">
      <c r="B147" s="36">
        <v>31</v>
      </c>
      <c r="C147" s="25">
        <f t="shared" si="17"/>
        <v>1674.67</v>
      </c>
      <c r="D147" s="25">
        <f t="shared" si="17"/>
        <v>1640.26</v>
      </c>
      <c r="E147" s="25">
        <f t="shared" si="17"/>
        <v>1624.32</v>
      </c>
      <c r="F147" s="25">
        <f t="shared" si="17"/>
        <v>1638</v>
      </c>
      <c r="G147" s="25">
        <f t="shared" si="17"/>
        <v>1706.51</v>
      </c>
      <c r="H147" s="25">
        <f t="shared" si="17"/>
        <v>1843.85</v>
      </c>
      <c r="I147" s="25">
        <f t="shared" si="17"/>
        <v>2036.27</v>
      </c>
      <c r="J147" s="25">
        <f t="shared" si="17"/>
        <v>2127.87</v>
      </c>
      <c r="K147" s="25">
        <f t="shared" si="17"/>
        <v>2231.5700000000002</v>
      </c>
      <c r="L147" s="25">
        <f t="shared" si="17"/>
        <v>2254.46</v>
      </c>
      <c r="M147" s="25">
        <f t="shared" si="17"/>
        <v>2248.0300000000002</v>
      </c>
      <c r="N147" s="25">
        <f t="shared" si="17"/>
        <v>2260.73</v>
      </c>
      <c r="O147" s="25">
        <f t="shared" si="17"/>
        <v>2247.2199999999998</v>
      </c>
      <c r="P147" s="25">
        <f t="shared" si="17"/>
        <v>2256.83</v>
      </c>
      <c r="Q147" s="25">
        <f t="shared" si="17"/>
        <v>2259.61</v>
      </c>
      <c r="R147" s="25">
        <f t="shared" si="17"/>
        <v>2266.2800000000002</v>
      </c>
      <c r="S147" s="25">
        <f t="shared" si="17"/>
        <v>2260.75</v>
      </c>
      <c r="T147" s="25">
        <f t="shared" si="17"/>
        <v>2272.7199999999998</v>
      </c>
      <c r="U147" s="25">
        <f t="shared" si="17"/>
        <v>2235.86</v>
      </c>
      <c r="V147" s="25">
        <f t="shared" si="17"/>
        <v>2211.33</v>
      </c>
      <c r="W147" s="25">
        <f t="shared" si="17"/>
        <v>2142.16</v>
      </c>
      <c r="X147" s="25">
        <f t="shared" si="17"/>
        <v>2048.16</v>
      </c>
      <c r="Y147" s="25">
        <f t="shared" si="17"/>
        <v>1967.94</v>
      </c>
      <c r="Z147" s="25">
        <f t="shared" si="17"/>
        <v>1820.05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214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1594.34</v>
      </c>
      <c r="D10" s="23">
        <v>1530.33</v>
      </c>
      <c r="E10" s="23">
        <v>1512.72</v>
      </c>
      <c r="F10" s="23">
        <v>1442.05</v>
      </c>
      <c r="G10" s="23">
        <v>1421.85</v>
      </c>
      <c r="H10" s="23">
        <v>1427.49</v>
      </c>
      <c r="I10" s="23">
        <v>1468.95</v>
      </c>
      <c r="J10" s="23">
        <v>1456.22</v>
      </c>
      <c r="K10" s="23">
        <v>1387.07</v>
      </c>
      <c r="L10" s="23">
        <v>1445.67</v>
      </c>
      <c r="M10" s="23">
        <v>1562.92</v>
      </c>
      <c r="N10" s="23">
        <v>1576.08</v>
      </c>
      <c r="O10" s="23">
        <v>1597.48</v>
      </c>
      <c r="P10" s="23">
        <v>1632.96</v>
      </c>
      <c r="Q10" s="23">
        <v>1650.21</v>
      </c>
      <c r="R10" s="23">
        <v>1705.78</v>
      </c>
      <c r="S10" s="23">
        <v>1730.18</v>
      </c>
      <c r="T10" s="23">
        <v>1727.22</v>
      </c>
      <c r="U10" s="23">
        <v>1721.43</v>
      </c>
      <c r="V10" s="23">
        <v>1724.07</v>
      </c>
      <c r="W10" s="23">
        <v>1707.25</v>
      </c>
      <c r="X10" s="23">
        <v>1687.72</v>
      </c>
      <c r="Y10" s="23">
        <v>1616.92</v>
      </c>
      <c r="Z10" s="23">
        <v>1529.58</v>
      </c>
      <c r="AB10" s="13"/>
    </row>
    <row r="11" spans="2:28" x14ac:dyDescent="0.25">
      <c r="B11" s="36">
        <v>2</v>
      </c>
      <c r="C11" s="23">
        <v>1585.05</v>
      </c>
      <c r="D11" s="23">
        <v>1460.44</v>
      </c>
      <c r="E11" s="23">
        <v>1370.7</v>
      </c>
      <c r="F11" s="23">
        <v>1342.69</v>
      </c>
      <c r="G11" s="23">
        <v>1343.82</v>
      </c>
      <c r="H11" s="23">
        <v>1376.21</v>
      </c>
      <c r="I11" s="23">
        <v>1457.86</v>
      </c>
      <c r="J11" s="23">
        <v>1642.05</v>
      </c>
      <c r="K11" s="23">
        <v>1750.01</v>
      </c>
      <c r="L11" s="23">
        <v>1883.62</v>
      </c>
      <c r="M11" s="23">
        <v>2011.72</v>
      </c>
      <c r="N11" s="23">
        <v>2017.46</v>
      </c>
      <c r="O11" s="23">
        <v>2015.67</v>
      </c>
      <c r="P11" s="23">
        <v>2028.12</v>
      </c>
      <c r="Q11" s="23">
        <v>2028.69</v>
      </c>
      <c r="R11" s="23">
        <v>2042.75</v>
      </c>
      <c r="S11" s="23">
        <v>2060.73</v>
      </c>
      <c r="T11" s="23">
        <v>2059.0500000000002</v>
      </c>
      <c r="U11" s="23">
        <v>2050.09</v>
      </c>
      <c r="V11" s="23">
        <v>2051.73</v>
      </c>
      <c r="W11" s="23">
        <v>2028.23</v>
      </c>
      <c r="X11" s="23">
        <v>2012.63</v>
      </c>
      <c r="Y11" s="23">
        <v>1897.8</v>
      </c>
      <c r="Z11" s="23">
        <v>1687.38</v>
      </c>
      <c r="AB11" s="13"/>
    </row>
    <row r="12" spans="2:28" x14ac:dyDescent="0.25">
      <c r="B12" s="36">
        <v>3</v>
      </c>
      <c r="C12" s="23">
        <v>1536.87</v>
      </c>
      <c r="D12" s="23">
        <v>1483.24</v>
      </c>
      <c r="E12" s="23">
        <v>1480.44</v>
      </c>
      <c r="F12" s="23">
        <v>1455.07</v>
      </c>
      <c r="G12" s="23">
        <v>1448.98</v>
      </c>
      <c r="H12" s="23">
        <v>1530.04</v>
      </c>
      <c r="I12" s="23">
        <v>1621.25</v>
      </c>
      <c r="J12" s="23">
        <v>1754.39</v>
      </c>
      <c r="K12" s="23">
        <v>1893.98</v>
      </c>
      <c r="L12" s="23">
        <v>2038.78</v>
      </c>
      <c r="M12" s="23">
        <v>2058.8000000000002</v>
      </c>
      <c r="N12" s="23">
        <v>2056.4299999999998</v>
      </c>
      <c r="O12" s="23">
        <v>2051.52</v>
      </c>
      <c r="P12" s="23">
        <v>2051.54</v>
      </c>
      <c r="Q12" s="23">
        <v>2041.01</v>
      </c>
      <c r="R12" s="23">
        <v>2046.51</v>
      </c>
      <c r="S12" s="23">
        <v>2075.52</v>
      </c>
      <c r="T12" s="23">
        <v>2079.4899999999998</v>
      </c>
      <c r="U12" s="23">
        <v>2080.89</v>
      </c>
      <c r="V12" s="23">
        <v>2061.09</v>
      </c>
      <c r="W12" s="23">
        <v>2028.03</v>
      </c>
      <c r="X12" s="23">
        <v>1931.37</v>
      </c>
      <c r="Y12" s="23">
        <v>1773.22</v>
      </c>
      <c r="Z12" s="23">
        <v>1625.28</v>
      </c>
    </row>
    <row r="13" spans="2:28" x14ac:dyDescent="0.25">
      <c r="B13" s="36">
        <v>4</v>
      </c>
      <c r="C13" s="23">
        <v>1558.83</v>
      </c>
      <c r="D13" s="23">
        <v>1503.47</v>
      </c>
      <c r="E13" s="23">
        <v>1470.5</v>
      </c>
      <c r="F13" s="23">
        <v>1439.85</v>
      </c>
      <c r="G13" s="23">
        <v>1447.75</v>
      </c>
      <c r="H13" s="23">
        <v>1485.78</v>
      </c>
      <c r="I13" s="23">
        <v>1531.88</v>
      </c>
      <c r="J13" s="23">
        <v>1681.67</v>
      </c>
      <c r="K13" s="23">
        <v>1858.66</v>
      </c>
      <c r="L13" s="23">
        <v>2004.95</v>
      </c>
      <c r="M13" s="23">
        <v>2080.61</v>
      </c>
      <c r="N13" s="23">
        <v>2075.48</v>
      </c>
      <c r="O13" s="23">
        <v>2072.67</v>
      </c>
      <c r="P13" s="23">
        <v>2077.15</v>
      </c>
      <c r="Q13" s="23">
        <v>2070.7199999999998</v>
      </c>
      <c r="R13" s="23">
        <v>2078.7600000000002</v>
      </c>
      <c r="S13" s="23">
        <v>2097.7600000000002</v>
      </c>
      <c r="T13" s="23">
        <v>2094.48</v>
      </c>
      <c r="U13" s="23">
        <v>2075.16</v>
      </c>
      <c r="V13" s="23">
        <v>2073.5300000000002</v>
      </c>
      <c r="W13" s="23">
        <v>2031.03</v>
      </c>
      <c r="X13" s="23">
        <v>1914.75</v>
      </c>
      <c r="Y13" s="23">
        <v>1726.62</v>
      </c>
      <c r="Z13" s="23">
        <v>1602.31</v>
      </c>
    </row>
    <row r="14" spans="2:28" x14ac:dyDescent="0.25">
      <c r="B14" s="36">
        <v>5</v>
      </c>
      <c r="C14" s="23">
        <v>1568.04</v>
      </c>
      <c r="D14" s="23">
        <v>1538.19</v>
      </c>
      <c r="E14" s="23">
        <v>1491.24</v>
      </c>
      <c r="F14" s="23">
        <v>1505.57</v>
      </c>
      <c r="G14" s="23">
        <v>1535.1</v>
      </c>
      <c r="H14" s="23">
        <v>1549.21</v>
      </c>
      <c r="I14" s="23">
        <v>1598.09</v>
      </c>
      <c r="J14" s="23">
        <v>1713.5</v>
      </c>
      <c r="K14" s="23">
        <v>1933.52</v>
      </c>
      <c r="L14" s="23">
        <v>2027.73</v>
      </c>
      <c r="M14" s="23">
        <v>2116.4699999999998</v>
      </c>
      <c r="N14" s="23">
        <v>2111.4299999999998</v>
      </c>
      <c r="O14" s="23">
        <v>2103.4299999999998</v>
      </c>
      <c r="P14" s="23">
        <v>2113.92</v>
      </c>
      <c r="Q14" s="23">
        <v>2108.17</v>
      </c>
      <c r="R14" s="23">
        <v>2143.35</v>
      </c>
      <c r="S14" s="23">
        <v>2146.2800000000002</v>
      </c>
      <c r="T14" s="23">
        <v>2138.2600000000002</v>
      </c>
      <c r="U14" s="23">
        <v>2122.5300000000002</v>
      </c>
      <c r="V14" s="23">
        <v>2089.35</v>
      </c>
      <c r="W14" s="23">
        <v>2037.03</v>
      </c>
      <c r="X14" s="23">
        <v>1948.47</v>
      </c>
      <c r="Y14" s="23">
        <v>1737.81</v>
      </c>
      <c r="Z14" s="23">
        <v>1615.95</v>
      </c>
    </row>
    <row r="15" spans="2:28" x14ac:dyDescent="0.25">
      <c r="B15" s="36">
        <v>6</v>
      </c>
      <c r="C15" s="23">
        <v>1585.19</v>
      </c>
      <c r="D15" s="23">
        <v>1553.98</v>
      </c>
      <c r="E15" s="23">
        <v>1475.15</v>
      </c>
      <c r="F15" s="23">
        <v>1446.32</v>
      </c>
      <c r="G15" s="23">
        <v>1542.07</v>
      </c>
      <c r="H15" s="23">
        <v>1563.21</v>
      </c>
      <c r="I15" s="23">
        <v>1603.29</v>
      </c>
      <c r="J15" s="23">
        <v>1705.67</v>
      </c>
      <c r="K15" s="23">
        <v>1874.75</v>
      </c>
      <c r="L15" s="23">
        <v>2021.66</v>
      </c>
      <c r="M15" s="23">
        <v>2110.88</v>
      </c>
      <c r="N15" s="23">
        <v>2112.39</v>
      </c>
      <c r="O15" s="23">
        <v>2110.13</v>
      </c>
      <c r="P15" s="23">
        <v>2116.25</v>
      </c>
      <c r="Q15" s="23">
        <v>2110.77</v>
      </c>
      <c r="R15" s="23">
        <v>2131.38</v>
      </c>
      <c r="S15" s="23">
        <v>2145.98</v>
      </c>
      <c r="T15" s="23">
        <v>2138.5100000000002</v>
      </c>
      <c r="U15" s="23">
        <v>2124.9299999999998</v>
      </c>
      <c r="V15" s="23">
        <v>2118.8000000000002</v>
      </c>
      <c r="W15" s="23">
        <v>2073.0500000000002</v>
      </c>
      <c r="X15" s="23">
        <v>2030.88</v>
      </c>
      <c r="Y15" s="23">
        <v>1845.32</v>
      </c>
      <c r="Z15" s="23">
        <v>1698.51</v>
      </c>
    </row>
    <row r="16" spans="2:28" x14ac:dyDescent="0.25">
      <c r="B16" s="36">
        <v>7</v>
      </c>
      <c r="C16" s="23">
        <v>1635.46</v>
      </c>
      <c r="D16" s="23">
        <v>1613.36</v>
      </c>
      <c r="E16" s="23">
        <v>1564.95</v>
      </c>
      <c r="F16" s="23">
        <v>1551.82</v>
      </c>
      <c r="G16" s="23">
        <v>1595.4</v>
      </c>
      <c r="H16" s="23">
        <v>1599.55</v>
      </c>
      <c r="I16" s="23">
        <v>1657.24</v>
      </c>
      <c r="J16" s="23">
        <v>1755.45</v>
      </c>
      <c r="K16" s="23">
        <v>1924.17</v>
      </c>
      <c r="L16" s="23">
        <v>1983.58</v>
      </c>
      <c r="M16" s="23">
        <v>2096.4699999999998</v>
      </c>
      <c r="N16" s="23">
        <v>2131.39</v>
      </c>
      <c r="O16" s="23">
        <v>2109.9699999999998</v>
      </c>
      <c r="P16" s="23">
        <v>2118.66</v>
      </c>
      <c r="Q16" s="23">
        <v>2141.19</v>
      </c>
      <c r="R16" s="23">
        <v>2169.44</v>
      </c>
      <c r="S16" s="23">
        <v>2172.23</v>
      </c>
      <c r="T16" s="23">
        <v>2145.8200000000002</v>
      </c>
      <c r="U16" s="23">
        <v>2147.5</v>
      </c>
      <c r="V16" s="23">
        <v>2122.12</v>
      </c>
      <c r="W16" s="23">
        <v>2072.86</v>
      </c>
      <c r="X16" s="23">
        <v>2029.09</v>
      </c>
      <c r="Y16" s="23">
        <v>1844.96</v>
      </c>
      <c r="Z16" s="23">
        <v>1706.42</v>
      </c>
    </row>
    <row r="17" spans="2:26" x14ac:dyDescent="0.25">
      <c r="B17" s="36">
        <v>8</v>
      </c>
      <c r="C17" s="23">
        <v>1657.69</v>
      </c>
      <c r="D17" s="23">
        <v>1609.03</v>
      </c>
      <c r="E17" s="23">
        <v>1577.62</v>
      </c>
      <c r="F17" s="23">
        <v>1573.61</v>
      </c>
      <c r="G17" s="23">
        <v>1587.07</v>
      </c>
      <c r="H17" s="23">
        <v>1598.06</v>
      </c>
      <c r="I17" s="23">
        <v>1666.75</v>
      </c>
      <c r="J17" s="23">
        <v>1817.42</v>
      </c>
      <c r="K17" s="23">
        <v>1959.42</v>
      </c>
      <c r="L17" s="23">
        <v>2065.64</v>
      </c>
      <c r="M17" s="23">
        <v>2106.17</v>
      </c>
      <c r="N17" s="23">
        <v>2104.58</v>
      </c>
      <c r="O17" s="23">
        <v>2097.25</v>
      </c>
      <c r="P17" s="23">
        <v>2136.89</v>
      </c>
      <c r="Q17" s="23">
        <v>2098.73</v>
      </c>
      <c r="R17" s="23">
        <v>2151.66</v>
      </c>
      <c r="S17" s="23">
        <v>2111.25</v>
      </c>
      <c r="T17" s="23">
        <v>2107.59</v>
      </c>
      <c r="U17" s="23">
        <v>2083.4699999999998</v>
      </c>
      <c r="V17" s="23">
        <v>2068.9699999999998</v>
      </c>
      <c r="W17" s="23">
        <v>2057.29</v>
      </c>
      <c r="X17" s="23">
        <v>1974.36</v>
      </c>
      <c r="Y17" s="23">
        <v>1801.38</v>
      </c>
      <c r="Z17" s="23">
        <v>1626.74</v>
      </c>
    </row>
    <row r="18" spans="2:26" x14ac:dyDescent="0.25">
      <c r="B18" s="36">
        <v>9</v>
      </c>
      <c r="C18" s="23">
        <v>1566.28</v>
      </c>
      <c r="D18" s="23">
        <v>1528.14</v>
      </c>
      <c r="E18" s="23">
        <v>1483.7</v>
      </c>
      <c r="F18" s="23">
        <v>1483.86</v>
      </c>
      <c r="G18" s="23">
        <v>1531.45</v>
      </c>
      <c r="H18" s="23">
        <v>1612.92</v>
      </c>
      <c r="I18" s="23">
        <v>1814.57</v>
      </c>
      <c r="J18" s="23">
        <v>2016.67</v>
      </c>
      <c r="K18" s="23">
        <v>2137.9899999999998</v>
      </c>
      <c r="L18" s="23">
        <v>2149.23</v>
      </c>
      <c r="M18" s="23">
        <v>2147.61</v>
      </c>
      <c r="N18" s="23">
        <v>2149.96</v>
      </c>
      <c r="O18" s="23">
        <v>2142.31</v>
      </c>
      <c r="P18" s="23">
        <v>2154.37</v>
      </c>
      <c r="Q18" s="23">
        <v>2151.9299999999998</v>
      </c>
      <c r="R18" s="23">
        <v>2155.11</v>
      </c>
      <c r="S18" s="23">
        <v>2156.23</v>
      </c>
      <c r="T18" s="23">
        <v>2143.67</v>
      </c>
      <c r="U18" s="23">
        <v>2118.87</v>
      </c>
      <c r="V18" s="23">
        <v>2109.9</v>
      </c>
      <c r="W18" s="23">
        <v>2057.9</v>
      </c>
      <c r="X18" s="23">
        <v>1986.5</v>
      </c>
      <c r="Y18" s="23">
        <v>1811.23</v>
      </c>
      <c r="Z18" s="23">
        <v>1610.43</v>
      </c>
    </row>
    <row r="19" spans="2:26" x14ac:dyDescent="0.25">
      <c r="B19" s="36">
        <v>10</v>
      </c>
      <c r="C19" s="23">
        <v>1537</v>
      </c>
      <c r="D19" s="23">
        <v>1506.23</v>
      </c>
      <c r="E19" s="23">
        <v>1503.46</v>
      </c>
      <c r="F19" s="23">
        <v>1521.86</v>
      </c>
      <c r="G19" s="23">
        <v>1602.03</v>
      </c>
      <c r="H19" s="23">
        <v>1688.13</v>
      </c>
      <c r="I19" s="23">
        <v>1910.49</v>
      </c>
      <c r="J19" s="23">
        <v>2075.64</v>
      </c>
      <c r="K19" s="23">
        <v>2156.3200000000002</v>
      </c>
      <c r="L19" s="23">
        <v>2159.37</v>
      </c>
      <c r="M19" s="23">
        <v>2153.6</v>
      </c>
      <c r="N19" s="23">
        <v>2171.31</v>
      </c>
      <c r="O19" s="23">
        <v>2164.34</v>
      </c>
      <c r="P19" s="23">
        <v>2174.52</v>
      </c>
      <c r="Q19" s="23">
        <v>2168.64</v>
      </c>
      <c r="R19" s="23">
        <v>2184.79</v>
      </c>
      <c r="S19" s="23">
        <v>2188.8000000000002</v>
      </c>
      <c r="T19" s="23">
        <v>2176.33</v>
      </c>
      <c r="U19" s="23">
        <v>2132.36</v>
      </c>
      <c r="V19" s="23">
        <v>2144.13</v>
      </c>
      <c r="W19" s="23">
        <v>2072.1999999999998</v>
      </c>
      <c r="X19" s="23">
        <v>1984.81</v>
      </c>
      <c r="Y19" s="23">
        <v>1829.23</v>
      </c>
      <c r="Z19" s="23">
        <v>1620.7</v>
      </c>
    </row>
    <row r="20" spans="2:26" x14ac:dyDescent="0.25">
      <c r="B20" s="36">
        <v>11</v>
      </c>
      <c r="C20" s="23">
        <v>1624.81</v>
      </c>
      <c r="D20" s="23">
        <v>1578.02</v>
      </c>
      <c r="E20" s="23">
        <v>1545.6</v>
      </c>
      <c r="F20" s="23">
        <v>1602.65</v>
      </c>
      <c r="G20" s="23">
        <v>1667.37</v>
      </c>
      <c r="H20" s="23">
        <v>1736.4</v>
      </c>
      <c r="I20" s="23">
        <v>1963.52</v>
      </c>
      <c r="J20" s="23">
        <v>2158.4</v>
      </c>
      <c r="K20" s="23">
        <v>2228.9499999999998</v>
      </c>
      <c r="L20" s="23">
        <v>2225.8000000000002</v>
      </c>
      <c r="M20" s="23">
        <v>2228.89</v>
      </c>
      <c r="N20" s="23">
        <v>2220.64</v>
      </c>
      <c r="O20" s="23">
        <v>2222.34</v>
      </c>
      <c r="P20" s="23">
        <v>2247.4</v>
      </c>
      <c r="Q20" s="23">
        <v>2263.96</v>
      </c>
      <c r="R20" s="23">
        <v>2276.31</v>
      </c>
      <c r="S20" s="23">
        <v>2275.56</v>
      </c>
      <c r="T20" s="23">
        <v>2231.19</v>
      </c>
      <c r="U20" s="23">
        <v>2164.7600000000002</v>
      </c>
      <c r="V20" s="23">
        <v>2173.96</v>
      </c>
      <c r="W20" s="23">
        <v>2074.0100000000002</v>
      </c>
      <c r="X20" s="23">
        <v>2015</v>
      </c>
      <c r="Y20" s="23">
        <v>1855.61</v>
      </c>
      <c r="Z20" s="23">
        <v>1630.38</v>
      </c>
    </row>
    <row r="21" spans="2:26" x14ac:dyDescent="0.25">
      <c r="B21" s="36">
        <v>12</v>
      </c>
      <c r="C21" s="23">
        <v>1581.03</v>
      </c>
      <c r="D21" s="23">
        <v>1521.09</v>
      </c>
      <c r="E21" s="23">
        <v>1473.37</v>
      </c>
      <c r="F21" s="23">
        <v>1512.99</v>
      </c>
      <c r="G21" s="23">
        <v>1586.32</v>
      </c>
      <c r="H21" s="23">
        <v>1707.65</v>
      </c>
      <c r="I21" s="23">
        <v>1933.43</v>
      </c>
      <c r="J21" s="23">
        <v>2045.09</v>
      </c>
      <c r="K21" s="23">
        <v>2109.4499999999998</v>
      </c>
      <c r="L21" s="23">
        <v>2115.12</v>
      </c>
      <c r="M21" s="23">
        <v>2120.79</v>
      </c>
      <c r="N21" s="23">
        <v>2124.17</v>
      </c>
      <c r="O21" s="23">
        <v>2109.7800000000002</v>
      </c>
      <c r="P21" s="23">
        <v>2116.6999999999998</v>
      </c>
      <c r="Q21" s="23">
        <v>2113.23</v>
      </c>
      <c r="R21" s="23">
        <v>2121.0500000000002</v>
      </c>
      <c r="S21" s="23">
        <v>2140.11</v>
      </c>
      <c r="T21" s="23">
        <v>2112.9299999999998</v>
      </c>
      <c r="U21" s="23">
        <v>2098.3000000000002</v>
      </c>
      <c r="V21" s="23">
        <v>2096</v>
      </c>
      <c r="W21" s="23">
        <v>2073.5100000000002</v>
      </c>
      <c r="X21" s="23">
        <v>2033.55</v>
      </c>
      <c r="Y21" s="23">
        <v>1874.63</v>
      </c>
      <c r="Z21" s="23">
        <v>1717.87</v>
      </c>
    </row>
    <row r="22" spans="2:26" x14ac:dyDescent="0.25">
      <c r="B22" s="36">
        <v>13</v>
      </c>
      <c r="C22" s="23">
        <v>1834.11</v>
      </c>
      <c r="D22" s="23">
        <v>1711.85</v>
      </c>
      <c r="E22" s="23">
        <v>1683.05</v>
      </c>
      <c r="F22" s="23">
        <v>1683.4</v>
      </c>
      <c r="G22" s="23">
        <v>1740.25</v>
      </c>
      <c r="H22" s="23">
        <v>1833.72</v>
      </c>
      <c r="I22" s="23">
        <v>1914.51</v>
      </c>
      <c r="J22" s="23">
        <v>1976.09</v>
      </c>
      <c r="K22" s="23">
        <v>2056.79</v>
      </c>
      <c r="L22" s="23">
        <v>2384.13</v>
      </c>
      <c r="M22" s="23">
        <v>2404.7800000000002</v>
      </c>
      <c r="N22" s="23">
        <v>2404.9299999999998</v>
      </c>
      <c r="O22" s="23">
        <v>2391.1999999999998</v>
      </c>
      <c r="P22" s="23">
        <v>2424.8200000000002</v>
      </c>
      <c r="Q22" s="23">
        <v>2399.12</v>
      </c>
      <c r="R22" s="23">
        <v>2430.13</v>
      </c>
      <c r="S22" s="23">
        <v>2434.56</v>
      </c>
      <c r="T22" s="23">
        <v>2518.0500000000002</v>
      </c>
      <c r="U22" s="23">
        <v>2364.9299999999998</v>
      </c>
      <c r="V22" s="23">
        <v>2360.46</v>
      </c>
      <c r="W22" s="23">
        <v>2295.38</v>
      </c>
      <c r="X22" s="23">
        <v>2165.2800000000002</v>
      </c>
      <c r="Y22" s="23">
        <v>2077.42</v>
      </c>
      <c r="Z22" s="23">
        <v>1848.39</v>
      </c>
    </row>
    <row r="23" spans="2:26" x14ac:dyDescent="0.25">
      <c r="B23" s="36">
        <v>14</v>
      </c>
      <c r="C23" s="23">
        <v>1831.51</v>
      </c>
      <c r="D23" s="23">
        <v>1759.58</v>
      </c>
      <c r="E23" s="23">
        <v>1670.51</v>
      </c>
      <c r="F23" s="23">
        <v>1662.02</v>
      </c>
      <c r="G23" s="23">
        <v>1702.24</v>
      </c>
      <c r="H23" s="23">
        <v>1772.48</v>
      </c>
      <c r="I23" s="23">
        <v>1836.43</v>
      </c>
      <c r="J23" s="23">
        <v>1947.59</v>
      </c>
      <c r="K23" s="23">
        <v>1998.39</v>
      </c>
      <c r="L23" s="23">
        <v>2033.52</v>
      </c>
      <c r="M23" s="23">
        <v>2090.13</v>
      </c>
      <c r="N23" s="23">
        <v>2091.46</v>
      </c>
      <c r="O23" s="23">
        <v>2103.9299999999998</v>
      </c>
      <c r="P23" s="23">
        <v>2137.34</v>
      </c>
      <c r="Q23" s="23">
        <v>2089.34</v>
      </c>
      <c r="R23" s="23">
        <v>2127.6999999999998</v>
      </c>
      <c r="S23" s="23">
        <v>2121.56</v>
      </c>
      <c r="T23" s="23">
        <v>2127.3000000000002</v>
      </c>
      <c r="U23" s="23">
        <v>2070.6999999999998</v>
      </c>
      <c r="V23" s="23">
        <v>2056.35</v>
      </c>
      <c r="W23" s="23">
        <v>2045.06</v>
      </c>
      <c r="X23" s="23">
        <v>2000.02</v>
      </c>
      <c r="Y23" s="23">
        <v>1854.24</v>
      </c>
      <c r="Z23" s="23">
        <v>1796.25</v>
      </c>
    </row>
    <row r="24" spans="2:26" x14ac:dyDescent="0.25">
      <c r="B24" s="36">
        <v>15</v>
      </c>
      <c r="C24" s="23">
        <v>1617.6</v>
      </c>
      <c r="D24" s="23">
        <v>1588.32</v>
      </c>
      <c r="E24" s="23">
        <v>1567.31</v>
      </c>
      <c r="F24" s="23">
        <v>1577.02</v>
      </c>
      <c r="G24" s="23">
        <v>1649.21</v>
      </c>
      <c r="H24" s="23">
        <v>1803.6</v>
      </c>
      <c r="I24" s="23">
        <v>1983.84</v>
      </c>
      <c r="J24" s="23">
        <v>2043.74</v>
      </c>
      <c r="K24" s="23">
        <v>2175.0500000000002</v>
      </c>
      <c r="L24" s="23">
        <v>2174.66</v>
      </c>
      <c r="M24" s="23">
        <v>2156.21</v>
      </c>
      <c r="N24" s="23">
        <v>2153.88</v>
      </c>
      <c r="O24" s="23">
        <v>2164.79</v>
      </c>
      <c r="P24" s="23">
        <v>2203.5100000000002</v>
      </c>
      <c r="Q24" s="23">
        <v>2199.6999999999998</v>
      </c>
      <c r="R24" s="23">
        <v>2198.63</v>
      </c>
      <c r="S24" s="23">
        <v>2201.8000000000002</v>
      </c>
      <c r="T24" s="23">
        <v>2184.86</v>
      </c>
      <c r="U24" s="23">
        <v>2136.0700000000002</v>
      </c>
      <c r="V24" s="23">
        <v>2118.94</v>
      </c>
      <c r="W24" s="23">
        <v>2055.4699999999998</v>
      </c>
      <c r="X24" s="23">
        <v>1994.11</v>
      </c>
      <c r="Y24" s="23">
        <v>1850.82</v>
      </c>
      <c r="Z24" s="23">
        <v>1751.92</v>
      </c>
    </row>
    <row r="25" spans="2:26" x14ac:dyDescent="0.25">
      <c r="B25" s="36">
        <v>16</v>
      </c>
      <c r="C25" s="23">
        <v>1663.04</v>
      </c>
      <c r="D25" s="23">
        <v>1621</v>
      </c>
      <c r="E25" s="23">
        <v>1608.19</v>
      </c>
      <c r="F25" s="23">
        <v>1596.48</v>
      </c>
      <c r="G25" s="23">
        <v>1660.87</v>
      </c>
      <c r="H25" s="23">
        <v>1799.3</v>
      </c>
      <c r="I25" s="23">
        <v>1979.43</v>
      </c>
      <c r="J25" s="23">
        <v>2048.12</v>
      </c>
      <c r="K25" s="23">
        <v>2226.56</v>
      </c>
      <c r="L25" s="23">
        <v>2219.0100000000002</v>
      </c>
      <c r="M25" s="23">
        <v>2212.84</v>
      </c>
      <c r="N25" s="23">
        <v>2214.23</v>
      </c>
      <c r="O25" s="23">
        <v>2219.5100000000002</v>
      </c>
      <c r="P25" s="23">
        <v>2285.3200000000002</v>
      </c>
      <c r="Q25" s="23">
        <v>2276.37</v>
      </c>
      <c r="R25" s="23">
        <v>2293.29</v>
      </c>
      <c r="S25" s="23">
        <v>2288.5100000000002</v>
      </c>
      <c r="T25" s="23">
        <v>2273.73</v>
      </c>
      <c r="U25" s="23">
        <v>2165.91</v>
      </c>
      <c r="V25" s="23">
        <v>2176.73</v>
      </c>
      <c r="W25" s="23">
        <v>2065.7800000000002</v>
      </c>
      <c r="X25" s="23">
        <v>2016.07</v>
      </c>
      <c r="Y25" s="23">
        <v>1891.04</v>
      </c>
      <c r="Z25" s="23">
        <v>1808.93</v>
      </c>
    </row>
    <row r="26" spans="2:26" x14ac:dyDescent="0.25">
      <c r="B26" s="36">
        <v>17</v>
      </c>
      <c r="C26" s="23">
        <v>1663.7</v>
      </c>
      <c r="D26" s="23">
        <v>1606.53</v>
      </c>
      <c r="E26" s="23">
        <v>1578.15</v>
      </c>
      <c r="F26" s="23">
        <v>1590.73</v>
      </c>
      <c r="G26" s="23">
        <v>1674.62</v>
      </c>
      <c r="H26" s="23">
        <v>1808.88</v>
      </c>
      <c r="I26" s="23">
        <v>1984.79</v>
      </c>
      <c r="J26" s="23">
        <v>2166.73</v>
      </c>
      <c r="K26" s="23">
        <v>2288.84</v>
      </c>
      <c r="L26" s="23">
        <v>2260.08</v>
      </c>
      <c r="M26" s="23">
        <v>2265.65</v>
      </c>
      <c r="N26" s="23">
        <v>2269.2600000000002</v>
      </c>
      <c r="O26" s="23">
        <v>2267.25</v>
      </c>
      <c r="P26" s="23">
        <v>2273.84</v>
      </c>
      <c r="Q26" s="23">
        <v>2289.86</v>
      </c>
      <c r="R26" s="23">
        <v>2313.7199999999998</v>
      </c>
      <c r="S26" s="23">
        <v>2282.6799999999998</v>
      </c>
      <c r="T26" s="23">
        <v>2265.69</v>
      </c>
      <c r="U26" s="23">
        <v>2215.21</v>
      </c>
      <c r="V26" s="23">
        <v>2212.14</v>
      </c>
      <c r="W26" s="23">
        <v>2146.7199999999998</v>
      </c>
      <c r="X26" s="23">
        <v>2037.58</v>
      </c>
      <c r="Y26" s="23">
        <v>1939.89</v>
      </c>
      <c r="Z26" s="23">
        <v>1817.03</v>
      </c>
    </row>
    <row r="27" spans="2:26" x14ac:dyDescent="0.25">
      <c r="B27" s="36">
        <v>18</v>
      </c>
      <c r="C27" s="23">
        <v>1738.61</v>
      </c>
      <c r="D27" s="23">
        <v>1622.13</v>
      </c>
      <c r="E27" s="23">
        <v>1604.35</v>
      </c>
      <c r="F27" s="23">
        <v>1613.78</v>
      </c>
      <c r="G27" s="23">
        <v>1674.47</v>
      </c>
      <c r="H27" s="23">
        <v>1826.29</v>
      </c>
      <c r="I27" s="23">
        <v>1941.7</v>
      </c>
      <c r="J27" s="23">
        <v>2090.84</v>
      </c>
      <c r="K27" s="23">
        <v>2207.87</v>
      </c>
      <c r="L27" s="23">
        <v>2182.61</v>
      </c>
      <c r="M27" s="23">
        <v>2187.5300000000002</v>
      </c>
      <c r="N27" s="23">
        <v>2194.0500000000002</v>
      </c>
      <c r="O27" s="23">
        <v>2185.0500000000002</v>
      </c>
      <c r="P27" s="23">
        <v>2200.29</v>
      </c>
      <c r="Q27" s="23">
        <v>2225.02</v>
      </c>
      <c r="R27" s="23">
        <v>2208.02</v>
      </c>
      <c r="S27" s="23">
        <v>2137.9299999999998</v>
      </c>
      <c r="T27" s="23">
        <v>2171.6999999999998</v>
      </c>
      <c r="U27" s="23">
        <v>2049.34</v>
      </c>
      <c r="V27" s="23">
        <v>2144.62</v>
      </c>
      <c r="W27" s="23">
        <v>2030.52</v>
      </c>
      <c r="X27" s="23">
        <v>1974.37</v>
      </c>
      <c r="Y27" s="23">
        <v>1839.98</v>
      </c>
      <c r="Z27" s="23">
        <v>1697.15</v>
      </c>
    </row>
    <row r="28" spans="2:26" x14ac:dyDescent="0.25">
      <c r="B28" s="36">
        <v>19</v>
      </c>
      <c r="C28" s="23">
        <v>1660.48</v>
      </c>
      <c r="D28" s="23">
        <v>1610.07</v>
      </c>
      <c r="E28" s="23">
        <v>1593.57</v>
      </c>
      <c r="F28" s="23">
        <v>1605.12</v>
      </c>
      <c r="G28" s="23">
        <v>1664.31</v>
      </c>
      <c r="H28" s="23">
        <v>1807.97</v>
      </c>
      <c r="I28" s="23">
        <v>1952.51</v>
      </c>
      <c r="J28" s="23">
        <v>2210.5500000000002</v>
      </c>
      <c r="K28" s="23">
        <v>2330.73</v>
      </c>
      <c r="L28" s="23">
        <v>2358.6999999999998</v>
      </c>
      <c r="M28" s="23">
        <v>2347.2600000000002</v>
      </c>
      <c r="N28" s="23">
        <v>2352.83</v>
      </c>
      <c r="O28" s="23">
        <v>2349.52</v>
      </c>
      <c r="P28" s="23">
        <v>2374.11</v>
      </c>
      <c r="Q28" s="23">
        <v>2378.67</v>
      </c>
      <c r="R28" s="23">
        <v>2400.16</v>
      </c>
      <c r="S28" s="23">
        <v>2414.41</v>
      </c>
      <c r="T28" s="23">
        <v>2412.48</v>
      </c>
      <c r="U28" s="23">
        <v>2350.66</v>
      </c>
      <c r="V28" s="23">
        <v>2295.7800000000002</v>
      </c>
      <c r="W28" s="23">
        <v>2201.0100000000002</v>
      </c>
      <c r="X28" s="23">
        <v>2075.1</v>
      </c>
      <c r="Y28" s="23">
        <v>1959.11</v>
      </c>
      <c r="Z28" s="23">
        <v>1832.83</v>
      </c>
    </row>
    <row r="29" spans="2:26" ht="15.75" customHeight="1" x14ac:dyDescent="0.25">
      <c r="B29" s="36">
        <v>20</v>
      </c>
      <c r="C29" s="23">
        <v>1810.99</v>
      </c>
      <c r="D29" s="23">
        <v>1710.46</v>
      </c>
      <c r="E29" s="23">
        <v>1672.02</v>
      </c>
      <c r="F29" s="23">
        <v>1697.8</v>
      </c>
      <c r="G29" s="23">
        <v>1732.22</v>
      </c>
      <c r="H29" s="23">
        <v>1793.67</v>
      </c>
      <c r="I29" s="23">
        <v>1905.05</v>
      </c>
      <c r="J29" s="23">
        <v>2033.45</v>
      </c>
      <c r="K29" s="23">
        <v>2251.67</v>
      </c>
      <c r="L29" s="23">
        <v>2317.21</v>
      </c>
      <c r="M29" s="23">
        <v>2364.5500000000002</v>
      </c>
      <c r="N29" s="23">
        <v>2357.0100000000002</v>
      </c>
      <c r="O29" s="23">
        <v>2344.5100000000002</v>
      </c>
      <c r="P29" s="23">
        <v>2369.15</v>
      </c>
      <c r="Q29" s="23">
        <v>2364.04</v>
      </c>
      <c r="R29" s="23">
        <v>2401.63</v>
      </c>
      <c r="S29" s="23">
        <v>2422.44</v>
      </c>
      <c r="T29" s="23">
        <v>2412.66</v>
      </c>
      <c r="U29" s="23">
        <v>2294.2199999999998</v>
      </c>
      <c r="V29" s="23">
        <v>2265.9299999999998</v>
      </c>
      <c r="W29" s="23">
        <v>2167.14</v>
      </c>
      <c r="X29" s="23">
        <v>2079.08</v>
      </c>
      <c r="Y29" s="23">
        <v>1885.25</v>
      </c>
      <c r="Z29" s="23">
        <v>1822.9</v>
      </c>
    </row>
    <row r="30" spans="2:26" x14ac:dyDescent="0.25">
      <c r="B30" s="36">
        <v>21</v>
      </c>
      <c r="C30" s="23">
        <v>1677.14</v>
      </c>
      <c r="D30" s="23">
        <v>1616.15</v>
      </c>
      <c r="E30" s="23">
        <v>1570.68</v>
      </c>
      <c r="F30" s="23">
        <v>1578.4</v>
      </c>
      <c r="G30" s="23">
        <v>1586.7</v>
      </c>
      <c r="H30" s="23">
        <v>1616.92</v>
      </c>
      <c r="I30" s="23">
        <v>1680.12</v>
      </c>
      <c r="J30" s="23">
        <v>1815.62</v>
      </c>
      <c r="K30" s="23">
        <v>1950.13</v>
      </c>
      <c r="L30" s="23">
        <v>2039.46</v>
      </c>
      <c r="M30" s="23">
        <v>2076.77</v>
      </c>
      <c r="N30" s="23">
        <v>2105.91</v>
      </c>
      <c r="O30" s="23">
        <v>2097.7199999999998</v>
      </c>
      <c r="P30" s="23">
        <v>2101.89</v>
      </c>
      <c r="Q30" s="23">
        <v>2122.4299999999998</v>
      </c>
      <c r="R30" s="23">
        <v>2155.52</v>
      </c>
      <c r="S30" s="23">
        <v>2144.02</v>
      </c>
      <c r="T30" s="23">
        <v>2140.19</v>
      </c>
      <c r="U30" s="23">
        <v>2081.86</v>
      </c>
      <c r="V30" s="23">
        <v>2092.3200000000002</v>
      </c>
      <c r="W30" s="23">
        <v>2058.38</v>
      </c>
      <c r="X30" s="23">
        <v>1960.99</v>
      </c>
      <c r="Y30" s="23">
        <v>1812.08</v>
      </c>
      <c r="Z30" s="23">
        <v>1762.65</v>
      </c>
    </row>
    <row r="31" spans="2:26" x14ac:dyDescent="0.25">
      <c r="B31" s="36">
        <v>22</v>
      </c>
      <c r="C31" s="23">
        <v>1712.58</v>
      </c>
      <c r="D31" s="23">
        <v>1649.72</v>
      </c>
      <c r="E31" s="23">
        <v>1627.02</v>
      </c>
      <c r="F31" s="23">
        <v>1639.48</v>
      </c>
      <c r="G31" s="23">
        <v>1697.83</v>
      </c>
      <c r="H31" s="23">
        <v>1812.65</v>
      </c>
      <c r="I31" s="23">
        <v>1950.62</v>
      </c>
      <c r="J31" s="23">
        <v>2150.56</v>
      </c>
      <c r="K31" s="23">
        <v>2274.73</v>
      </c>
      <c r="L31" s="23">
        <v>2286.02</v>
      </c>
      <c r="M31" s="23">
        <v>2289.48</v>
      </c>
      <c r="N31" s="23">
        <v>2270.16</v>
      </c>
      <c r="O31" s="23">
        <v>2250.89</v>
      </c>
      <c r="P31" s="23">
        <v>2266.42</v>
      </c>
      <c r="Q31" s="23">
        <v>2267.48</v>
      </c>
      <c r="R31" s="23">
        <v>2298.91</v>
      </c>
      <c r="S31" s="23">
        <v>2283.42</v>
      </c>
      <c r="T31" s="23">
        <v>2296.1</v>
      </c>
      <c r="U31" s="23">
        <v>2218.75</v>
      </c>
      <c r="V31" s="23">
        <v>2208.9899999999998</v>
      </c>
      <c r="W31" s="23">
        <v>2130.3200000000002</v>
      </c>
      <c r="X31" s="23">
        <v>1999.04</v>
      </c>
      <c r="Y31" s="23">
        <v>1845.08</v>
      </c>
      <c r="Z31" s="23">
        <v>1784.74</v>
      </c>
    </row>
    <row r="32" spans="2:26" x14ac:dyDescent="0.25">
      <c r="B32" s="36">
        <v>23</v>
      </c>
      <c r="C32" s="23">
        <v>1633.21</v>
      </c>
      <c r="D32" s="23">
        <v>1603.46</v>
      </c>
      <c r="E32" s="23">
        <v>1583.32</v>
      </c>
      <c r="F32" s="23">
        <v>1586.96</v>
      </c>
      <c r="G32" s="23">
        <v>1652.12</v>
      </c>
      <c r="H32" s="23">
        <v>1746.86</v>
      </c>
      <c r="I32" s="23">
        <v>1920.91</v>
      </c>
      <c r="J32" s="23">
        <v>2101.84</v>
      </c>
      <c r="K32" s="23">
        <v>2228.14</v>
      </c>
      <c r="L32" s="23">
        <v>2241.7600000000002</v>
      </c>
      <c r="M32" s="23">
        <v>2233.52</v>
      </c>
      <c r="N32" s="23">
        <v>2224</v>
      </c>
      <c r="O32" s="23">
        <v>2204.58</v>
      </c>
      <c r="P32" s="23">
        <v>2215.35</v>
      </c>
      <c r="Q32" s="23">
        <v>2216.4699999999998</v>
      </c>
      <c r="R32" s="23">
        <v>2287</v>
      </c>
      <c r="S32" s="23">
        <v>2278.5100000000002</v>
      </c>
      <c r="T32" s="23">
        <v>2280.1799999999998</v>
      </c>
      <c r="U32" s="23">
        <v>2200.84</v>
      </c>
      <c r="V32" s="23">
        <v>2186.27</v>
      </c>
      <c r="W32" s="23">
        <v>2078.9</v>
      </c>
      <c r="X32" s="23">
        <v>2028.72</v>
      </c>
      <c r="Y32" s="23">
        <v>1838.45</v>
      </c>
      <c r="Z32" s="23">
        <v>1739.32</v>
      </c>
    </row>
    <row r="33" spans="2:27" x14ac:dyDescent="0.25">
      <c r="B33" s="36">
        <v>24</v>
      </c>
      <c r="C33" s="23">
        <v>1690.24</v>
      </c>
      <c r="D33" s="23">
        <v>1645</v>
      </c>
      <c r="E33" s="23">
        <v>1633.29</v>
      </c>
      <c r="F33" s="23">
        <v>1668.31</v>
      </c>
      <c r="G33" s="23">
        <v>1758.96</v>
      </c>
      <c r="H33" s="23">
        <v>1809.41</v>
      </c>
      <c r="I33" s="23">
        <v>1999.71</v>
      </c>
      <c r="J33" s="23">
        <v>2300.0300000000002</v>
      </c>
      <c r="K33" s="23">
        <v>2373.9899999999998</v>
      </c>
      <c r="L33" s="23">
        <v>2393.65</v>
      </c>
      <c r="M33" s="23">
        <v>2362.7399999999998</v>
      </c>
      <c r="N33" s="23">
        <v>2349.23</v>
      </c>
      <c r="O33" s="23">
        <v>2333.62</v>
      </c>
      <c r="P33" s="23">
        <v>2360.4</v>
      </c>
      <c r="Q33" s="23">
        <v>2360.8200000000002</v>
      </c>
      <c r="R33" s="23">
        <v>2397.2600000000002</v>
      </c>
      <c r="S33" s="23">
        <v>2402.66</v>
      </c>
      <c r="T33" s="23">
        <v>2422.2399999999998</v>
      </c>
      <c r="U33" s="23">
        <v>2337.44</v>
      </c>
      <c r="V33" s="23">
        <v>2295.19</v>
      </c>
      <c r="W33" s="23">
        <v>2221.52</v>
      </c>
      <c r="X33" s="23">
        <v>2065.65</v>
      </c>
      <c r="Y33" s="23">
        <v>1891.65</v>
      </c>
      <c r="Z33" s="23">
        <v>1811.85</v>
      </c>
    </row>
    <row r="34" spans="2:27" x14ac:dyDescent="0.25">
      <c r="B34" s="36">
        <v>25</v>
      </c>
      <c r="C34" s="23">
        <v>1736.85</v>
      </c>
      <c r="D34" s="23">
        <v>1694.22</v>
      </c>
      <c r="E34" s="23">
        <v>1676.22</v>
      </c>
      <c r="F34" s="23">
        <v>1724.23</v>
      </c>
      <c r="G34" s="23">
        <v>1790</v>
      </c>
      <c r="H34" s="23">
        <v>1894.45</v>
      </c>
      <c r="I34" s="23">
        <v>2093.12</v>
      </c>
      <c r="J34" s="23">
        <v>2282.4299999999998</v>
      </c>
      <c r="K34" s="23">
        <v>2352.81</v>
      </c>
      <c r="L34" s="23">
        <v>2373.9</v>
      </c>
      <c r="M34" s="23">
        <v>2357.81</v>
      </c>
      <c r="N34" s="23">
        <v>2352.09</v>
      </c>
      <c r="O34" s="23">
        <v>2327.4899999999998</v>
      </c>
      <c r="P34" s="23">
        <v>2345.12</v>
      </c>
      <c r="Q34" s="23">
        <v>2332.42</v>
      </c>
      <c r="R34" s="23">
        <v>2383.59</v>
      </c>
      <c r="S34" s="23">
        <v>2387.63</v>
      </c>
      <c r="T34" s="23">
        <v>2388.6</v>
      </c>
      <c r="U34" s="23">
        <v>2295.33</v>
      </c>
      <c r="V34" s="23">
        <v>2273.8000000000002</v>
      </c>
      <c r="W34" s="23">
        <v>2151.54</v>
      </c>
      <c r="X34" s="23">
        <v>2035.47</v>
      </c>
      <c r="Y34" s="23">
        <v>1875.13</v>
      </c>
      <c r="Z34" s="23">
        <v>1794.1</v>
      </c>
    </row>
    <row r="35" spans="2:27" x14ac:dyDescent="0.25">
      <c r="B35" s="36">
        <v>26</v>
      </c>
      <c r="C35" s="23">
        <v>1706.8</v>
      </c>
      <c r="D35" s="23">
        <v>1657.59</v>
      </c>
      <c r="E35" s="23">
        <v>1660.23</v>
      </c>
      <c r="F35" s="23">
        <v>1686.11</v>
      </c>
      <c r="G35" s="23">
        <v>1737.72</v>
      </c>
      <c r="H35" s="23">
        <v>1864.83</v>
      </c>
      <c r="I35" s="23">
        <v>2027.98</v>
      </c>
      <c r="J35" s="23">
        <v>2305.14</v>
      </c>
      <c r="K35" s="23">
        <v>2377.64</v>
      </c>
      <c r="L35" s="23">
        <v>2333.64</v>
      </c>
      <c r="M35" s="23">
        <v>2325.2600000000002</v>
      </c>
      <c r="N35" s="23">
        <v>2338.3200000000002</v>
      </c>
      <c r="O35" s="23">
        <v>2310.7399999999998</v>
      </c>
      <c r="P35" s="23">
        <v>2340.31</v>
      </c>
      <c r="Q35" s="23">
        <v>2327.71</v>
      </c>
      <c r="R35" s="23">
        <v>2364.5300000000002</v>
      </c>
      <c r="S35" s="23">
        <v>2393.62</v>
      </c>
      <c r="T35" s="23">
        <v>2380.73</v>
      </c>
      <c r="U35" s="23">
        <v>2306.06</v>
      </c>
      <c r="V35" s="23">
        <v>2255.3200000000002</v>
      </c>
      <c r="W35" s="23">
        <v>2153.11</v>
      </c>
      <c r="X35" s="23">
        <v>2052.9499999999998</v>
      </c>
      <c r="Y35" s="23">
        <v>1875.81</v>
      </c>
      <c r="Z35" s="23">
        <v>1825.32</v>
      </c>
    </row>
    <row r="36" spans="2:27" x14ac:dyDescent="0.25">
      <c r="B36" s="36">
        <v>27</v>
      </c>
      <c r="C36" s="23">
        <v>1865.15</v>
      </c>
      <c r="D36" s="23">
        <v>1834.17</v>
      </c>
      <c r="E36" s="23">
        <v>1768.36</v>
      </c>
      <c r="F36" s="23">
        <v>1752.55</v>
      </c>
      <c r="G36" s="23">
        <v>1782.55</v>
      </c>
      <c r="H36" s="23">
        <v>1830.4</v>
      </c>
      <c r="I36" s="23">
        <v>1966.14</v>
      </c>
      <c r="J36" s="23">
        <v>2077.35</v>
      </c>
      <c r="K36" s="23">
        <v>2219.29</v>
      </c>
      <c r="L36" s="23">
        <v>2271.71</v>
      </c>
      <c r="M36" s="23">
        <v>2286.2199999999998</v>
      </c>
      <c r="N36" s="23">
        <v>2273.33</v>
      </c>
      <c r="O36" s="23">
        <v>2272.11</v>
      </c>
      <c r="P36" s="23">
        <v>2284.37</v>
      </c>
      <c r="Q36" s="23">
        <v>2299.33</v>
      </c>
      <c r="R36" s="23">
        <v>2281.3200000000002</v>
      </c>
      <c r="S36" s="23">
        <v>2292.9699999999998</v>
      </c>
      <c r="T36" s="23">
        <v>2301.63</v>
      </c>
      <c r="U36" s="23">
        <v>2229.81</v>
      </c>
      <c r="V36" s="23">
        <v>2238.0700000000002</v>
      </c>
      <c r="W36" s="23">
        <v>2190.9499999999998</v>
      </c>
      <c r="X36" s="23">
        <v>2076.8000000000002</v>
      </c>
      <c r="Y36" s="23">
        <v>1955.61</v>
      </c>
      <c r="Z36" s="23">
        <v>1859.23</v>
      </c>
    </row>
    <row r="37" spans="2:27" x14ac:dyDescent="0.25">
      <c r="B37" s="36">
        <v>28</v>
      </c>
      <c r="C37" s="23">
        <v>1810.13</v>
      </c>
      <c r="D37" s="23">
        <v>1769.14</v>
      </c>
      <c r="E37" s="23">
        <v>1697.49</v>
      </c>
      <c r="F37" s="23">
        <v>1699.42</v>
      </c>
      <c r="G37" s="23">
        <v>1713.36</v>
      </c>
      <c r="H37" s="23">
        <v>1742.81</v>
      </c>
      <c r="I37" s="23">
        <v>1851.22</v>
      </c>
      <c r="J37" s="23">
        <v>1970.89</v>
      </c>
      <c r="K37" s="23">
        <v>2076.5300000000002</v>
      </c>
      <c r="L37" s="23">
        <v>2154.75</v>
      </c>
      <c r="M37" s="23">
        <v>2210.8200000000002</v>
      </c>
      <c r="N37" s="23">
        <v>2214.61</v>
      </c>
      <c r="O37" s="23">
        <v>2214.5500000000002</v>
      </c>
      <c r="P37" s="23">
        <v>2242.87</v>
      </c>
      <c r="Q37" s="23">
        <v>2259.34</v>
      </c>
      <c r="R37" s="23">
        <v>2283.35</v>
      </c>
      <c r="S37" s="23">
        <v>2342.9899999999998</v>
      </c>
      <c r="T37" s="23">
        <v>2332.5700000000002</v>
      </c>
      <c r="U37" s="23">
        <v>2266.75</v>
      </c>
      <c r="V37" s="23">
        <v>2212</v>
      </c>
      <c r="W37" s="23">
        <v>2140.14</v>
      </c>
      <c r="X37" s="23">
        <v>2034.13</v>
      </c>
      <c r="Y37" s="23">
        <v>1914.67</v>
      </c>
      <c r="Z37" s="23">
        <v>1832.06</v>
      </c>
    </row>
    <row r="38" spans="2:27" x14ac:dyDescent="0.25">
      <c r="B38" s="36">
        <v>29</v>
      </c>
      <c r="C38" s="23">
        <v>1715.59</v>
      </c>
      <c r="D38" s="23">
        <v>1683.95</v>
      </c>
      <c r="E38" s="23">
        <v>1669.69</v>
      </c>
      <c r="F38" s="23">
        <v>1680.07</v>
      </c>
      <c r="G38" s="23">
        <v>1714.42</v>
      </c>
      <c r="H38" s="23">
        <v>1830.61</v>
      </c>
      <c r="I38" s="23">
        <v>1978.47</v>
      </c>
      <c r="J38" s="23">
        <v>2175.12</v>
      </c>
      <c r="K38" s="23">
        <v>2271.17</v>
      </c>
      <c r="L38" s="23">
        <v>2224.25</v>
      </c>
      <c r="M38" s="23">
        <v>2210.1</v>
      </c>
      <c r="N38" s="23">
        <v>2215.4299999999998</v>
      </c>
      <c r="O38" s="23">
        <v>2216.69</v>
      </c>
      <c r="P38" s="23">
        <v>2240.37</v>
      </c>
      <c r="Q38" s="23">
        <v>2258.0700000000002</v>
      </c>
      <c r="R38" s="23">
        <v>2302.79</v>
      </c>
      <c r="S38" s="23">
        <v>2272.67</v>
      </c>
      <c r="T38" s="23">
        <v>2252.17</v>
      </c>
      <c r="U38" s="23">
        <v>2246.88</v>
      </c>
      <c r="V38" s="23">
        <v>2235.2800000000002</v>
      </c>
      <c r="W38" s="23">
        <v>2123.2600000000002</v>
      </c>
      <c r="X38" s="23">
        <v>2022.25</v>
      </c>
      <c r="Y38" s="23">
        <v>1854.02</v>
      </c>
      <c r="Z38" s="23">
        <v>1809.03</v>
      </c>
    </row>
    <row r="39" spans="2:27" x14ac:dyDescent="0.25">
      <c r="B39" s="36">
        <v>30</v>
      </c>
      <c r="C39" s="23">
        <v>1754.81</v>
      </c>
      <c r="D39" s="23">
        <v>1703.34</v>
      </c>
      <c r="E39" s="23">
        <v>1690.76</v>
      </c>
      <c r="F39" s="23">
        <v>1707.04</v>
      </c>
      <c r="G39" s="23">
        <v>1781.14</v>
      </c>
      <c r="H39" s="23">
        <v>1910.8</v>
      </c>
      <c r="I39" s="23">
        <v>2060.2800000000002</v>
      </c>
      <c r="J39" s="23">
        <v>2218.12</v>
      </c>
      <c r="K39" s="23">
        <v>2310.23</v>
      </c>
      <c r="L39" s="23">
        <v>2296.37</v>
      </c>
      <c r="M39" s="23">
        <v>2284.63</v>
      </c>
      <c r="N39" s="23">
        <v>2284.21</v>
      </c>
      <c r="O39" s="23">
        <v>2288.4699999999998</v>
      </c>
      <c r="P39" s="23">
        <v>2306.4</v>
      </c>
      <c r="Q39" s="23">
        <v>2352.75</v>
      </c>
      <c r="R39" s="23">
        <v>2356.25</v>
      </c>
      <c r="S39" s="23">
        <v>2344.61</v>
      </c>
      <c r="T39" s="23">
        <v>2318.41</v>
      </c>
      <c r="U39" s="23">
        <v>2258.16</v>
      </c>
      <c r="V39" s="23">
        <v>2247.2199999999998</v>
      </c>
      <c r="W39" s="23">
        <v>2097.92</v>
      </c>
      <c r="X39" s="23">
        <v>2042.12</v>
      </c>
      <c r="Y39" s="23">
        <v>1865.04</v>
      </c>
      <c r="Z39" s="23">
        <v>1813.72</v>
      </c>
    </row>
    <row r="40" spans="2:27" x14ac:dyDescent="0.25">
      <c r="B40" s="36">
        <v>31</v>
      </c>
      <c r="C40" s="23">
        <v>1674.67</v>
      </c>
      <c r="D40" s="23">
        <v>1640.26</v>
      </c>
      <c r="E40" s="23">
        <v>1624.32</v>
      </c>
      <c r="F40" s="23">
        <v>1638</v>
      </c>
      <c r="G40" s="23">
        <v>1706.51</v>
      </c>
      <c r="H40" s="23">
        <v>1843.85</v>
      </c>
      <c r="I40" s="23">
        <v>2036.27</v>
      </c>
      <c r="J40" s="23">
        <v>2127.87</v>
      </c>
      <c r="K40" s="23">
        <v>2231.5700000000002</v>
      </c>
      <c r="L40" s="23">
        <v>2254.46</v>
      </c>
      <c r="M40" s="23">
        <v>2248.0300000000002</v>
      </c>
      <c r="N40" s="23">
        <v>2260.73</v>
      </c>
      <c r="O40" s="23">
        <v>2247.2199999999998</v>
      </c>
      <c r="P40" s="23">
        <v>2256.83</v>
      </c>
      <c r="Q40" s="23">
        <v>2259.61</v>
      </c>
      <c r="R40" s="23">
        <v>2266.2800000000002</v>
      </c>
      <c r="S40" s="23">
        <v>2260.75</v>
      </c>
      <c r="T40" s="23">
        <v>2272.7199999999998</v>
      </c>
      <c r="U40" s="23">
        <v>2235.86</v>
      </c>
      <c r="V40" s="23">
        <v>2211.33</v>
      </c>
      <c r="W40" s="23">
        <v>2142.16</v>
      </c>
      <c r="X40" s="23">
        <v>2048.16</v>
      </c>
      <c r="Y40" s="23">
        <v>1967.94</v>
      </c>
      <c r="Z40" s="23">
        <v>1820.05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>C10</f>
        <v>1594.34</v>
      </c>
      <c r="D47" s="25">
        <f t="shared" ref="D47:Z47" si="0">D10</f>
        <v>1530.33</v>
      </c>
      <c r="E47" s="25">
        <f t="shared" si="0"/>
        <v>1512.72</v>
      </c>
      <c r="F47" s="25">
        <f t="shared" si="0"/>
        <v>1442.05</v>
      </c>
      <c r="G47" s="25">
        <f t="shared" si="0"/>
        <v>1421.85</v>
      </c>
      <c r="H47" s="25">
        <f t="shared" si="0"/>
        <v>1427.49</v>
      </c>
      <c r="I47" s="25">
        <f t="shared" si="0"/>
        <v>1468.95</v>
      </c>
      <c r="J47" s="25">
        <f t="shared" si="0"/>
        <v>1456.22</v>
      </c>
      <c r="K47" s="25">
        <f t="shared" si="0"/>
        <v>1387.07</v>
      </c>
      <c r="L47" s="25">
        <f t="shared" si="0"/>
        <v>1445.67</v>
      </c>
      <c r="M47" s="25">
        <f t="shared" si="0"/>
        <v>1562.92</v>
      </c>
      <c r="N47" s="25">
        <f t="shared" si="0"/>
        <v>1576.08</v>
      </c>
      <c r="O47" s="25">
        <f t="shared" si="0"/>
        <v>1597.48</v>
      </c>
      <c r="P47" s="25">
        <f t="shared" si="0"/>
        <v>1632.96</v>
      </c>
      <c r="Q47" s="25">
        <f t="shared" si="0"/>
        <v>1650.21</v>
      </c>
      <c r="R47" s="25">
        <f t="shared" si="0"/>
        <v>1705.78</v>
      </c>
      <c r="S47" s="25">
        <f t="shared" si="0"/>
        <v>1730.18</v>
      </c>
      <c r="T47" s="25">
        <f t="shared" si="0"/>
        <v>1727.22</v>
      </c>
      <c r="U47" s="25">
        <f t="shared" si="0"/>
        <v>1721.43</v>
      </c>
      <c r="V47" s="25">
        <f t="shared" si="0"/>
        <v>1724.07</v>
      </c>
      <c r="W47" s="25">
        <f t="shared" si="0"/>
        <v>1707.25</v>
      </c>
      <c r="X47" s="25">
        <f t="shared" si="0"/>
        <v>1687.72</v>
      </c>
      <c r="Y47" s="25">
        <f t="shared" si="0"/>
        <v>1616.92</v>
      </c>
      <c r="Z47" s="25">
        <f t="shared" si="0"/>
        <v>1529.58</v>
      </c>
    </row>
    <row r="48" spans="2:27" x14ac:dyDescent="0.25">
      <c r="B48" s="36">
        <v>2</v>
      </c>
      <c r="C48" s="25">
        <f t="shared" ref="C48:Z58" si="1">C11</f>
        <v>1585.05</v>
      </c>
      <c r="D48" s="25">
        <f t="shared" si="1"/>
        <v>1460.44</v>
      </c>
      <c r="E48" s="25">
        <f t="shared" si="1"/>
        <v>1370.7</v>
      </c>
      <c r="F48" s="25">
        <f t="shared" si="1"/>
        <v>1342.69</v>
      </c>
      <c r="G48" s="25">
        <f t="shared" si="1"/>
        <v>1343.82</v>
      </c>
      <c r="H48" s="25">
        <f t="shared" si="1"/>
        <v>1376.21</v>
      </c>
      <c r="I48" s="25">
        <f t="shared" si="1"/>
        <v>1457.86</v>
      </c>
      <c r="J48" s="25">
        <f t="shared" si="1"/>
        <v>1642.05</v>
      </c>
      <c r="K48" s="25">
        <f t="shared" si="1"/>
        <v>1750.01</v>
      </c>
      <c r="L48" s="25">
        <f t="shared" si="1"/>
        <v>1883.62</v>
      </c>
      <c r="M48" s="25">
        <f t="shared" si="1"/>
        <v>2011.72</v>
      </c>
      <c r="N48" s="25">
        <f t="shared" si="1"/>
        <v>2017.46</v>
      </c>
      <c r="O48" s="25">
        <f t="shared" si="1"/>
        <v>2015.67</v>
      </c>
      <c r="P48" s="25">
        <f t="shared" si="1"/>
        <v>2028.12</v>
      </c>
      <c r="Q48" s="25">
        <f t="shared" si="1"/>
        <v>2028.69</v>
      </c>
      <c r="R48" s="25">
        <f t="shared" si="1"/>
        <v>2042.75</v>
      </c>
      <c r="S48" s="25">
        <f t="shared" si="1"/>
        <v>2060.73</v>
      </c>
      <c r="T48" s="25">
        <f t="shared" si="1"/>
        <v>2059.0500000000002</v>
      </c>
      <c r="U48" s="25">
        <f t="shared" si="1"/>
        <v>2050.09</v>
      </c>
      <c r="V48" s="25">
        <f t="shared" si="1"/>
        <v>2051.73</v>
      </c>
      <c r="W48" s="25">
        <f t="shared" si="1"/>
        <v>2028.23</v>
      </c>
      <c r="X48" s="25">
        <f t="shared" si="1"/>
        <v>2012.63</v>
      </c>
      <c r="Y48" s="25">
        <f t="shared" si="1"/>
        <v>1897.8</v>
      </c>
      <c r="Z48" s="25">
        <f t="shared" si="1"/>
        <v>1687.38</v>
      </c>
    </row>
    <row r="49" spans="2:26" x14ac:dyDescent="0.25">
      <c r="B49" s="36">
        <v>3</v>
      </c>
      <c r="C49" s="25">
        <f t="shared" si="1"/>
        <v>1536.87</v>
      </c>
      <c r="D49" s="25">
        <f t="shared" si="1"/>
        <v>1483.24</v>
      </c>
      <c r="E49" s="25">
        <f t="shared" si="1"/>
        <v>1480.44</v>
      </c>
      <c r="F49" s="25">
        <f t="shared" si="1"/>
        <v>1455.07</v>
      </c>
      <c r="G49" s="25">
        <f t="shared" si="1"/>
        <v>1448.98</v>
      </c>
      <c r="H49" s="25">
        <f t="shared" si="1"/>
        <v>1530.04</v>
      </c>
      <c r="I49" s="25">
        <f t="shared" si="1"/>
        <v>1621.25</v>
      </c>
      <c r="J49" s="25">
        <f t="shared" si="1"/>
        <v>1754.39</v>
      </c>
      <c r="K49" s="25">
        <f t="shared" si="1"/>
        <v>1893.98</v>
      </c>
      <c r="L49" s="25">
        <f t="shared" si="1"/>
        <v>2038.78</v>
      </c>
      <c r="M49" s="25">
        <f t="shared" si="1"/>
        <v>2058.8000000000002</v>
      </c>
      <c r="N49" s="25">
        <f t="shared" si="1"/>
        <v>2056.4299999999998</v>
      </c>
      <c r="O49" s="25">
        <f t="shared" si="1"/>
        <v>2051.52</v>
      </c>
      <c r="P49" s="25">
        <f t="shared" si="1"/>
        <v>2051.54</v>
      </c>
      <c r="Q49" s="25">
        <f t="shared" si="1"/>
        <v>2041.01</v>
      </c>
      <c r="R49" s="25">
        <f t="shared" si="1"/>
        <v>2046.51</v>
      </c>
      <c r="S49" s="25">
        <f t="shared" si="1"/>
        <v>2075.52</v>
      </c>
      <c r="T49" s="25">
        <f t="shared" si="1"/>
        <v>2079.4899999999998</v>
      </c>
      <c r="U49" s="25">
        <f t="shared" si="1"/>
        <v>2080.89</v>
      </c>
      <c r="V49" s="25">
        <f t="shared" si="1"/>
        <v>2061.09</v>
      </c>
      <c r="W49" s="25">
        <f t="shared" si="1"/>
        <v>2028.03</v>
      </c>
      <c r="X49" s="25">
        <f t="shared" si="1"/>
        <v>1931.37</v>
      </c>
      <c r="Y49" s="25">
        <f t="shared" si="1"/>
        <v>1773.22</v>
      </c>
      <c r="Z49" s="25">
        <f t="shared" si="1"/>
        <v>1625.28</v>
      </c>
    </row>
    <row r="50" spans="2:26" x14ac:dyDescent="0.25">
      <c r="B50" s="36">
        <v>4</v>
      </c>
      <c r="C50" s="25">
        <f t="shared" si="1"/>
        <v>1558.83</v>
      </c>
      <c r="D50" s="25">
        <f t="shared" si="1"/>
        <v>1503.47</v>
      </c>
      <c r="E50" s="25">
        <f t="shared" si="1"/>
        <v>1470.5</v>
      </c>
      <c r="F50" s="25">
        <f t="shared" si="1"/>
        <v>1439.85</v>
      </c>
      <c r="G50" s="25">
        <f t="shared" si="1"/>
        <v>1447.75</v>
      </c>
      <c r="H50" s="25">
        <f t="shared" si="1"/>
        <v>1485.78</v>
      </c>
      <c r="I50" s="25">
        <f t="shared" si="1"/>
        <v>1531.88</v>
      </c>
      <c r="J50" s="25">
        <f t="shared" si="1"/>
        <v>1681.67</v>
      </c>
      <c r="K50" s="25">
        <f t="shared" si="1"/>
        <v>1858.66</v>
      </c>
      <c r="L50" s="25">
        <f t="shared" si="1"/>
        <v>2004.95</v>
      </c>
      <c r="M50" s="25">
        <f t="shared" si="1"/>
        <v>2080.61</v>
      </c>
      <c r="N50" s="25">
        <f t="shared" si="1"/>
        <v>2075.48</v>
      </c>
      <c r="O50" s="25">
        <f t="shared" si="1"/>
        <v>2072.67</v>
      </c>
      <c r="P50" s="25">
        <f t="shared" si="1"/>
        <v>2077.15</v>
      </c>
      <c r="Q50" s="25">
        <f t="shared" si="1"/>
        <v>2070.7199999999998</v>
      </c>
      <c r="R50" s="25">
        <f t="shared" si="1"/>
        <v>2078.7600000000002</v>
      </c>
      <c r="S50" s="25">
        <f t="shared" si="1"/>
        <v>2097.7600000000002</v>
      </c>
      <c r="T50" s="25">
        <f t="shared" si="1"/>
        <v>2094.48</v>
      </c>
      <c r="U50" s="25">
        <f t="shared" si="1"/>
        <v>2075.16</v>
      </c>
      <c r="V50" s="25">
        <f t="shared" si="1"/>
        <v>2073.5300000000002</v>
      </c>
      <c r="W50" s="25">
        <f t="shared" si="1"/>
        <v>2031.03</v>
      </c>
      <c r="X50" s="25">
        <f t="shared" si="1"/>
        <v>1914.75</v>
      </c>
      <c r="Y50" s="25">
        <f t="shared" si="1"/>
        <v>1726.62</v>
      </c>
      <c r="Z50" s="25">
        <f t="shared" si="1"/>
        <v>1602.31</v>
      </c>
    </row>
    <row r="51" spans="2:26" x14ac:dyDescent="0.25">
      <c r="B51" s="36">
        <v>5</v>
      </c>
      <c r="C51" s="25">
        <f t="shared" si="1"/>
        <v>1568.04</v>
      </c>
      <c r="D51" s="25">
        <f t="shared" si="1"/>
        <v>1538.19</v>
      </c>
      <c r="E51" s="25">
        <f t="shared" si="1"/>
        <v>1491.24</v>
      </c>
      <c r="F51" s="25">
        <f t="shared" si="1"/>
        <v>1505.57</v>
      </c>
      <c r="G51" s="25">
        <f t="shared" si="1"/>
        <v>1535.1</v>
      </c>
      <c r="H51" s="25">
        <f t="shared" si="1"/>
        <v>1549.21</v>
      </c>
      <c r="I51" s="25">
        <f t="shared" si="1"/>
        <v>1598.09</v>
      </c>
      <c r="J51" s="25">
        <f t="shared" si="1"/>
        <v>1713.5</v>
      </c>
      <c r="K51" s="25">
        <f t="shared" si="1"/>
        <v>1933.52</v>
      </c>
      <c r="L51" s="25">
        <f t="shared" si="1"/>
        <v>2027.73</v>
      </c>
      <c r="M51" s="25">
        <f t="shared" si="1"/>
        <v>2116.4699999999998</v>
      </c>
      <c r="N51" s="25">
        <f t="shared" si="1"/>
        <v>2111.4299999999998</v>
      </c>
      <c r="O51" s="25">
        <f t="shared" si="1"/>
        <v>2103.4299999999998</v>
      </c>
      <c r="P51" s="25">
        <f t="shared" si="1"/>
        <v>2113.92</v>
      </c>
      <c r="Q51" s="25">
        <f t="shared" si="1"/>
        <v>2108.17</v>
      </c>
      <c r="R51" s="25">
        <f t="shared" si="1"/>
        <v>2143.35</v>
      </c>
      <c r="S51" s="25">
        <f t="shared" si="1"/>
        <v>2146.2800000000002</v>
      </c>
      <c r="T51" s="25">
        <f t="shared" si="1"/>
        <v>2138.2600000000002</v>
      </c>
      <c r="U51" s="25">
        <f t="shared" si="1"/>
        <v>2122.5300000000002</v>
      </c>
      <c r="V51" s="25">
        <f t="shared" si="1"/>
        <v>2089.35</v>
      </c>
      <c r="W51" s="25">
        <f t="shared" si="1"/>
        <v>2037.03</v>
      </c>
      <c r="X51" s="25">
        <f t="shared" si="1"/>
        <v>1948.47</v>
      </c>
      <c r="Y51" s="25">
        <f t="shared" si="1"/>
        <v>1737.81</v>
      </c>
      <c r="Z51" s="25">
        <f t="shared" si="1"/>
        <v>1615.95</v>
      </c>
    </row>
    <row r="52" spans="2:26" x14ac:dyDescent="0.25">
      <c r="B52" s="36">
        <v>6</v>
      </c>
      <c r="C52" s="25">
        <f t="shared" si="1"/>
        <v>1585.19</v>
      </c>
      <c r="D52" s="25">
        <f t="shared" si="1"/>
        <v>1553.98</v>
      </c>
      <c r="E52" s="25">
        <f t="shared" si="1"/>
        <v>1475.15</v>
      </c>
      <c r="F52" s="25">
        <f t="shared" si="1"/>
        <v>1446.32</v>
      </c>
      <c r="G52" s="25">
        <f t="shared" si="1"/>
        <v>1542.07</v>
      </c>
      <c r="H52" s="25">
        <f t="shared" si="1"/>
        <v>1563.21</v>
      </c>
      <c r="I52" s="25">
        <f t="shared" si="1"/>
        <v>1603.29</v>
      </c>
      <c r="J52" s="25">
        <f t="shared" si="1"/>
        <v>1705.67</v>
      </c>
      <c r="K52" s="25">
        <f t="shared" si="1"/>
        <v>1874.75</v>
      </c>
      <c r="L52" s="25">
        <f t="shared" si="1"/>
        <v>2021.66</v>
      </c>
      <c r="M52" s="25">
        <f t="shared" si="1"/>
        <v>2110.88</v>
      </c>
      <c r="N52" s="25">
        <f t="shared" si="1"/>
        <v>2112.39</v>
      </c>
      <c r="O52" s="25">
        <f t="shared" si="1"/>
        <v>2110.13</v>
      </c>
      <c r="P52" s="25">
        <f t="shared" si="1"/>
        <v>2116.25</v>
      </c>
      <c r="Q52" s="25">
        <f t="shared" si="1"/>
        <v>2110.77</v>
      </c>
      <c r="R52" s="25">
        <f t="shared" si="1"/>
        <v>2131.38</v>
      </c>
      <c r="S52" s="25">
        <f t="shared" si="1"/>
        <v>2145.98</v>
      </c>
      <c r="T52" s="25">
        <f t="shared" si="1"/>
        <v>2138.5100000000002</v>
      </c>
      <c r="U52" s="25">
        <f t="shared" si="1"/>
        <v>2124.9299999999998</v>
      </c>
      <c r="V52" s="25">
        <f t="shared" si="1"/>
        <v>2118.8000000000002</v>
      </c>
      <c r="W52" s="25">
        <f t="shared" si="1"/>
        <v>2073.0500000000002</v>
      </c>
      <c r="X52" s="25">
        <f t="shared" si="1"/>
        <v>2030.88</v>
      </c>
      <c r="Y52" s="25">
        <f t="shared" si="1"/>
        <v>1845.32</v>
      </c>
      <c r="Z52" s="25">
        <f t="shared" si="1"/>
        <v>1698.51</v>
      </c>
    </row>
    <row r="53" spans="2:26" x14ac:dyDescent="0.25">
      <c r="B53" s="36">
        <v>7</v>
      </c>
      <c r="C53" s="25">
        <f t="shared" si="1"/>
        <v>1635.46</v>
      </c>
      <c r="D53" s="25">
        <f t="shared" si="1"/>
        <v>1613.36</v>
      </c>
      <c r="E53" s="25">
        <f t="shared" si="1"/>
        <v>1564.95</v>
      </c>
      <c r="F53" s="25">
        <f t="shared" si="1"/>
        <v>1551.82</v>
      </c>
      <c r="G53" s="25">
        <f t="shared" si="1"/>
        <v>1595.4</v>
      </c>
      <c r="H53" s="25">
        <f t="shared" si="1"/>
        <v>1599.55</v>
      </c>
      <c r="I53" s="25">
        <f t="shared" si="1"/>
        <v>1657.24</v>
      </c>
      <c r="J53" s="25">
        <f t="shared" si="1"/>
        <v>1755.45</v>
      </c>
      <c r="K53" s="25">
        <f t="shared" si="1"/>
        <v>1924.17</v>
      </c>
      <c r="L53" s="25">
        <f t="shared" si="1"/>
        <v>1983.58</v>
      </c>
      <c r="M53" s="25">
        <f t="shared" si="1"/>
        <v>2096.4699999999998</v>
      </c>
      <c r="N53" s="25">
        <f t="shared" si="1"/>
        <v>2131.39</v>
      </c>
      <c r="O53" s="25">
        <f t="shared" si="1"/>
        <v>2109.9699999999998</v>
      </c>
      <c r="P53" s="25">
        <f t="shared" si="1"/>
        <v>2118.66</v>
      </c>
      <c r="Q53" s="25">
        <f t="shared" si="1"/>
        <v>2141.19</v>
      </c>
      <c r="R53" s="25">
        <f t="shared" si="1"/>
        <v>2169.44</v>
      </c>
      <c r="S53" s="25">
        <f t="shared" si="1"/>
        <v>2172.23</v>
      </c>
      <c r="T53" s="25">
        <f t="shared" si="1"/>
        <v>2145.8200000000002</v>
      </c>
      <c r="U53" s="25">
        <f t="shared" si="1"/>
        <v>2147.5</v>
      </c>
      <c r="V53" s="25">
        <f t="shared" si="1"/>
        <v>2122.12</v>
      </c>
      <c r="W53" s="25">
        <f t="shared" si="1"/>
        <v>2072.86</v>
      </c>
      <c r="X53" s="25">
        <f t="shared" si="1"/>
        <v>2029.09</v>
      </c>
      <c r="Y53" s="25">
        <f t="shared" si="1"/>
        <v>1844.96</v>
      </c>
      <c r="Z53" s="25">
        <f t="shared" si="1"/>
        <v>1706.42</v>
      </c>
    </row>
    <row r="54" spans="2:26" x14ac:dyDescent="0.25">
      <c r="B54" s="36">
        <v>8</v>
      </c>
      <c r="C54" s="25">
        <f t="shared" si="1"/>
        <v>1657.69</v>
      </c>
      <c r="D54" s="25">
        <f t="shared" si="1"/>
        <v>1609.03</v>
      </c>
      <c r="E54" s="25">
        <f t="shared" si="1"/>
        <v>1577.62</v>
      </c>
      <c r="F54" s="25">
        <f t="shared" si="1"/>
        <v>1573.61</v>
      </c>
      <c r="G54" s="25">
        <f t="shared" si="1"/>
        <v>1587.07</v>
      </c>
      <c r="H54" s="25">
        <f t="shared" si="1"/>
        <v>1598.06</v>
      </c>
      <c r="I54" s="25">
        <f t="shared" si="1"/>
        <v>1666.75</v>
      </c>
      <c r="J54" s="25">
        <f t="shared" si="1"/>
        <v>1817.42</v>
      </c>
      <c r="K54" s="25">
        <f t="shared" si="1"/>
        <v>1959.42</v>
      </c>
      <c r="L54" s="25">
        <f t="shared" si="1"/>
        <v>2065.64</v>
      </c>
      <c r="M54" s="25">
        <f t="shared" si="1"/>
        <v>2106.17</v>
      </c>
      <c r="N54" s="25">
        <f t="shared" si="1"/>
        <v>2104.58</v>
      </c>
      <c r="O54" s="25">
        <f t="shared" si="1"/>
        <v>2097.25</v>
      </c>
      <c r="P54" s="25">
        <f t="shared" si="1"/>
        <v>2136.89</v>
      </c>
      <c r="Q54" s="25">
        <f t="shared" si="1"/>
        <v>2098.73</v>
      </c>
      <c r="R54" s="25">
        <f t="shared" si="1"/>
        <v>2151.66</v>
      </c>
      <c r="S54" s="25">
        <f t="shared" si="1"/>
        <v>2111.25</v>
      </c>
      <c r="T54" s="25">
        <f t="shared" si="1"/>
        <v>2107.59</v>
      </c>
      <c r="U54" s="25">
        <f t="shared" si="1"/>
        <v>2083.4699999999998</v>
      </c>
      <c r="V54" s="25">
        <f t="shared" si="1"/>
        <v>2068.9699999999998</v>
      </c>
      <c r="W54" s="25">
        <f t="shared" si="1"/>
        <v>2057.29</v>
      </c>
      <c r="X54" s="25">
        <f t="shared" si="1"/>
        <v>1974.36</v>
      </c>
      <c r="Y54" s="25">
        <f t="shared" si="1"/>
        <v>1801.38</v>
      </c>
      <c r="Z54" s="25">
        <f t="shared" si="1"/>
        <v>1626.74</v>
      </c>
    </row>
    <row r="55" spans="2:26" x14ac:dyDescent="0.25">
      <c r="B55" s="36">
        <v>9</v>
      </c>
      <c r="C55" s="25">
        <f t="shared" si="1"/>
        <v>1566.28</v>
      </c>
      <c r="D55" s="25">
        <f t="shared" si="1"/>
        <v>1528.14</v>
      </c>
      <c r="E55" s="25">
        <f t="shared" si="1"/>
        <v>1483.7</v>
      </c>
      <c r="F55" s="25">
        <f t="shared" si="1"/>
        <v>1483.86</v>
      </c>
      <c r="G55" s="25">
        <f t="shared" si="1"/>
        <v>1531.45</v>
      </c>
      <c r="H55" s="25">
        <f t="shared" si="1"/>
        <v>1612.92</v>
      </c>
      <c r="I55" s="25">
        <f t="shared" si="1"/>
        <v>1814.57</v>
      </c>
      <c r="J55" s="25">
        <f t="shared" si="1"/>
        <v>2016.67</v>
      </c>
      <c r="K55" s="25">
        <f t="shared" si="1"/>
        <v>2137.9899999999998</v>
      </c>
      <c r="L55" s="25">
        <f t="shared" si="1"/>
        <v>2149.23</v>
      </c>
      <c r="M55" s="25">
        <f t="shared" si="1"/>
        <v>2147.61</v>
      </c>
      <c r="N55" s="25">
        <f t="shared" si="1"/>
        <v>2149.96</v>
      </c>
      <c r="O55" s="25">
        <f t="shared" si="1"/>
        <v>2142.31</v>
      </c>
      <c r="P55" s="25">
        <f t="shared" si="1"/>
        <v>2154.37</v>
      </c>
      <c r="Q55" s="25">
        <f t="shared" si="1"/>
        <v>2151.9299999999998</v>
      </c>
      <c r="R55" s="25">
        <f t="shared" si="1"/>
        <v>2155.11</v>
      </c>
      <c r="S55" s="25">
        <f t="shared" si="1"/>
        <v>2156.23</v>
      </c>
      <c r="T55" s="25">
        <f t="shared" si="1"/>
        <v>2143.67</v>
      </c>
      <c r="U55" s="25">
        <f t="shared" si="1"/>
        <v>2118.87</v>
      </c>
      <c r="V55" s="25">
        <f t="shared" si="1"/>
        <v>2109.9</v>
      </c>
      <c r="W55" s="25">
        <f t="shared" si="1"/>
        <v>2057.9</v>
      </c>
      <c r="X55" s="25">
        <f t="shared" si="1"/>
        <v>1986.5</v>
      </c>
      <c r="Y55" s="25">
        <f t="shared" si="1"/>
        <v>1811.23</v>
      </c>
      <c r="Z55" s="25">
        <f t="shared" si="1"/>
        <v>1610.43</v>
      </c>
    </row>
    <row r="56" spans="2:26" x14ac:dyDescent="0.25">
      <c r="B56" s="36">
        <v>10</v>
      </c>
      <c r="C56" s="25">
        <f t="shared" si="1"/>
        <v>1537</v>
      </c>
      <c r="D56" s="25">
        <f t="shared" si="1"/>
        <v>1506.23</v>
      </c>
      <c r="E56" s="25">
        <f t="shared" si="1"/>
        <v>1503.46</v>
      </c>
      <c r="F56" s="25">
        <f t="shared" si="1"/>
        <v>1521.86</v>
      </c>
      <c r="G56" s="25">
        <f t="shared" si="1"/>
        <v>1602.03</v>
      </c>
      <c r="H56" s="25">
        <f t="shared" si="1"/>
        <v>1688.13</v>
      </c>
      <c r="I56" s="25">
        <f t="shared" si="1"/>
        <v>1910.49</v>
      </c>
      <c r="J56" s="25">
        <f t="shared" si="1"/>
        <v>2075.64</v>
      </c>
      <c r="K56" s="25">
        <f t="shared" si="1"/>
        <v>2156.3200000000002</v>
      </c>
      <c r="L56" s="25">
        <f t="shared" si="1"/>
        <v>2159.37</v>
      </c>
      <c r="M56" s="25">
        <f t="shared" si="1"/>
        <v>2153.6</v>
      </c>
      <c r="N56" s="25">
        <f t="shared" si="1"/>
        <v>2171.31</v>
      </c>
      <c r="O56" s="25">
        <f t="shared" si="1"/>
        <v>2164.34</v>
      </c>
      <c r="P56" s="25">
        <f t="shared" si="1"/>
        <v>2174.52</v>
      </c>
      <c r="Q56" s="25">
        <f t="shared" si="1"/>
        <v>2168.64</v>
      </c>
      <c r="R56" s="25">
        <f t="shared" si="1"/>
        <v>2184.79</v>
      </c>
      <c r="S56" s="25">
        <f t="shared" si="1"/>
        <v>2188.8000000000002</v>
      </c>
      <c r="T56" s="25">
        <f t="shared" si="1"/>
        <v>2176.33</v>
      </c>
      <c r="U56" s="25">
        <f t="shared" si="1"/>
        <v>2132.36</v>
      </c>
      <c r="V56" s="25">
        <f t="shared" si="1"/>
        <v>2144.13</v>
      </c>
      <c r="W56" s="25">
        <f t="shared" si="1"/>
        <v>2072.1999999999998</v>
      </c>
      <c r="X56" s="25">
        <f t="shared" si="1"/>
        <v>1984.81</v>
      </c>
      <c r="Y56" s="25">
        <f t="shared" si="1"/>
        <v>1829.23</v>
      </c>
      <c r="Z56" s="25">
        <f t="shared" si="1"/>
        <v>1620.7</v>
      </c>
    </row>
    <row r="57" spans="2:26" x14ac:dyDescent="0.25">
      <c r="B57" s="36">
        <v>11</v>
      </c>
      <c r="C57" s="25">
        <f t="shared" si="1"/>
        <v>1624.81</v>
      </c>
      <c r="D57" s="25">
        <f t="shared" si="1"/>
        <v>1578.02</v>
      </c>
      <c r="E57" s="25">
        <f t="shared" si="1"/>
        <v>1545.6</v>
      </c>
      <c r="F57" s="25">
        <f t="shared" si="1"/>
        <v>1602.65</v>
      </c>
      <c r="G57" s="25">
        <f t="shared" si="1"/>
        <v>1667.37</v>
      </c>
      <c r="H57" s="25">
        <f t="shared" si="1"/>
        <v>1736.4</v>
      </c>
      <c r="I57" s="25">
        <f t="shared" si="1"/>
        <v>1963.52</v>
      </c>
      <c r="J57" s="25">
        <f t="shared" si="1"/>
        <v>2158.4</v>
      </c>
      <c r="K57" s="25">
        <f t="shared" si="1"/>
        <v>2228.9499999999998</v>
      </c>
      <c r="L57" s="25">
        <f t="shared" si="1"/>
        <v>2225.8000000000002</v>
      </c>
      <c r="M57" s="25">
        <f t="shared" si="1"/>
        <v>2228.89</v>
      </c>
      <c r="N57" s="25">
        <f t="shared" si="1"/>
        <v>2220.64</v>
      </c>
      <c r="O57" s="25">
        <f t="shared" si="1"/>
        <v>2222.34</v>
      </c>
      <c r="P57" s="25">
        <f t="shared" si="1"/>
        <v>2247.4</v>
      </c>
      <c r="Q57" s="25">
        <f t="shared" si="1"/>
        <v>2263.96</v>
      </c>
      <c r="R57" s="25">
        <f t="shared" si="1"/>
        <v>2276.31</v>
      </c>
      <c r="S57" s="25">
        <f t="shared" si="1"/>
        <v>2275.56</v>
      </c>
      <c r="T57" s="25">
        <f t="shared" si="1"/>
        <v>2231.19</v>
      </c>
      <c r="U57" s="25">
        <f t="shared" si="1"/>
        <v>2164.7600000000002</v>
      </c>
      <c r="V57" s="25">
        <f t="shared" si="1"/>
        <v>2173.96</v>
      </c>
      <c r="W57" s="25">
        <f t="shared" si="1"/>
        <v>2074.0100000000002</v>
      </c>
      <c r="X57" s="25">
        <f t="shared" si="1"/>
        <v>2015</v>
      </c>
      <c r="Y57" s="25">
        <f t="shared" si="1"/>
        <v>1855.61</v>
      </c>
      <c r="Z57" s="25">
        <f t="shared" si="1"/>
        <v>1630.38</v>
      </c>
    </row>
    <row r="58" spans="2:26" x14ac:dyDescent="0.25">
      <c r="B58" s="36">
        <v>12</v>
      </c>
      <c r="C58" s="25">
        <f t="shared" si="1"/>
        <v>1581.03</v>
      </c>
      <c r="D58" s="25">
        <f t="shared" si="1"/>
        <v>1521.09</v>
      </c>
      <c r="E58" s="25">
        <f t="shared" si="1"/>
        <v>1473.37</v>
      </c>
      <c r="F58" s="25">
        <f t="shared" si="1"/>
        <v>1512.99</v>
      </c>
      <c r="G58" s="25">
        <f t="shared" si="1"/>
        <v>1586.32</v>
      </c>
      <c r="H58" s="25">
        <f t="shared" si="1"/>
        <v>1707.65</v>
      </c>
      <c r="I58" s="25">
        <f t="shared" si="1"/>
        <v>1933.43</v>
      </c>
      <c r="J58" s="25">
        <f t="shared" si="1"/>
        <v>2045.09</v>
      </c>
      <c r="K58" s="25">
        <f t="shared" si="1"/>
        <v>2109.4499999999998</v>
      </c>
      <c r="L58" s="25">
        <f t="shared" si="1"/>
        <v>2115.12</v>
      </c>
      <c r="M58" s="25">
        <f t="shared" si="1"/>
        <v>2120.79</v>
      </c>
      <c r="N58" s="25">
        <f t="shared" si="1"/>
        <v>2124.17</v>
      </c>
      <c r="O58" s="25">
        <f t="shared" si="1"/>
        <v>2109.7800000000002</v>
      </c>
      <c r="P58" s="25">
        <f t="shared" si="1"/>
        <v>2116.6999999999998</v>
      </c>
      <c r="Q58" s="25">
        <f t="shared" si="1"/>
        <v>2113.23</v>
      </c>
      <c r="R58" s="25">
        <f t="shared" ref="R58:Z58" si="2">R21</f>
        <v>2121.0500000000002</v>
      </c>
      <c r="S58" s="25">
        <f t="shared" si="2"/>
        <v>2140.11</v>
      </c>
      <c r="T58" s="25">
        <f t="shared" si="2"/>
        <v>2112.9299999999998</v>
      </c>
      <c r="U58" s="25">
        <f t="shared" si="2"/>
        <v>2098.3000000000002</v>
      </c>
      <c r="V58" s="25">
        <f t="shared" si="2"/>
        <v>2096</v>
      </c>
      <c r="W58" s="25">
        <f t="shared" si="2"/>
        <v>2073.5100000000002</v>
      </c>
      <c r="X58" s="25">
        <f t="shared" si="2"/>
        <v>2033.55</v>
      </c>
      <c r="Y58" s="25">
        <f t="shared" si="2"/>
        <v>1874.63</v>
      </c>
      <c r="Z58" s="25">
        <f t="shared" si="2"/>
        <v>1717.87</v>
      </c>
    </row>
    <row r="59" spans="2:26" x14ac:dyDescent="0.25">
      <c r="B59" s="36">
        <v>13</v>
      </c>
      <c r="C59" s="25">
        <f t="shared" ref="C59:Z69" si="3">C22</f>
        <v>1834.11</v>
      </c>
      <c r="D59" s="25">
        <f t="shared" si="3"/>
        <v>1711.85</v>
      </c>
      <c r="E59" s="25">
        <f t="shared" si="3"/>
        <v>1683.05</v>
      </c>
      <c r="F59" s="25">
        <f t="shared" si="3"/>
        <v>1683.4</v>
      </c>
      <c r="G59" s="25">
        <f t="shared" si="3"/>
        <v>1740.25</v>
      </c>
      <c r="H59" s="25">
        <f t="shared" si="3"/>
        <v>1833.72</v>
      </c>
      <c r="I59" s="25">
        <f t="shared" si="3"/>
        <v>1914.51</v>
      </c>
      <c r="J59" s="25">
        <f t="shared" si="3"/>
        <v>1976.09</v>
      </c>
      <c r="K59" s="25">
        <f t="shared" si="3"/>
        <v>2056.79</v>
      </c>
      <c r="L59" s="25">
        <f t="shared" si="3"/>
        <v>2384.13</v>
      </c>
      <c r="M59" s="25">
        <f t="shared" si="3"/>
        <v>2404.7800000000002</v>
      </c>
      <c r="N59" s="25">
        <f t="shared" si="3"/>
        <v>2404.9299999999998</v>
      </c>
      <c r="O59" s="25">
        <f t="shared" si="3"/>
        <v>2391.1999999999998</v>
      </c>
      <c r="P59" s="25">
        <f t="shared" si="3"/>
        <v>2424.8200000000002</v>
      </c>
      <c r="Q59" s="25">
        <f t="shared" si="3"/>
        <v>2399.12</v>
      </c>
      <c r="R59" s="25">
        <f t="shared" si="3"/>
        <v>2430.13</v>
      </c>
      <c r="S59" s="25">
        <f t="shared" si="3"/>
        <v>2434.56</v>
      </c>
      <c r="T59" s="25">
        <f t="shared" si="3"/>
        <v>2518.0500000000002</v>
      </c>
      <c r="U59" s="25">
        <f t="shared" si="3"/>
        <v>2364.9299999999998</v>
      </c>
      <c r="V59" s="25">
        <f t="shared" si="3"/>
        <v>2360.46</v>
      </c>
      <c r="W59" s="25">
        <f t="shared" si="3"/>
        <v>2295.38</v>
      </c>
      <c r="X59" s="25">
        <f t="shared" si="3"/>
        <v>2165.2800000000002</v>
      </c>
      <c r="Y59" s="25">
        <f t="shared" si="3"/>
        <v>2077.42</v>
      </c>
      <c r="Z59" s="25">
        <f t="shared" si="3"/>
        <v>1848.39</v>
      </c>
    </row>
    <row r="60" spans="2:26" x14ac:dyDescent="0.25">
      <c r="B60" s="36">
        <v>14</v>
      </c>
      <c r="C60" s="25">
        <f t="shared" si="3"/>
        <v>1831.51</v>
      </c>
      <c r="D60" s="25">
        <f t="shared" si="3"/>
        <v>1759.58</v>
      </c>
      <c r="E60" s="25">
        <f t="shared" si="3"/>
        <v>1670.51</v>
      </c>
      <c r="F60" s="25">
        <f t="shared" si="3"/>
        <v>1662.02</v>
      </c>
      <c r="G60" s="25">
        <f t="shared" si="3"/>
        <v>1702.24</v>
      </c>
      <c r="H60" s="25">
        <f t="shared" si="3"/>
        <v>1772.48</v>
      </c>
      <c r="I60" s="25">
        <f t="shared" si="3"/>
        <v>1836.43</v>
      </c>
      <c r="J60" s="25">
        <f t="shared" si="3"/>
        <v>1947.59</v>
      </c>
      <c r="K60" s="25">
        <f t="shared" si="3"/>
        <v>1998.39</v>
      </c>
      <c r="L60" s="25">
        <f t="shared" si="3"/>
        <v>2033.52</v>
      </c>
      <c r="M60" s="25">
        <f t="shared" si="3"/>
        <v>2090.13</v>
      </c>
      <c r="N60" s="25">
        <f t="shared" si="3"/>
        <v>2091.46</v>
      </c>
      <c r="O60" s="25">
        <f t="shared" si="3"/>
        <v>2103.9299999999998</v>
      </c>
      <c r="P60" s="25">
        <f t="shared" si="3"/>
        <v>2137.34</v>
      </c>
      <c r="Q60" s="25">
        <f t="shared" si="3"/>
        <v>2089.34</v>
      </c>
      <c r="R60" s="25">
        <f t="shared" si="3"/>
        <v>2127.6999999999998</v>
      </c>
      <c r="S60" s="25">
        <f t="shared" si="3"/>
        <v>2121.56</v>
      </c>
      <c r="T60" s="25">
        <f t="shared" si="3"/>
        <v>2127.3000000000002</v>
      </c>
      <c r="U60" s="25">
        <f t="shared" si="3"/>
        <v>2070.6999999999998</v>
      </c>
      <c r="V60" s="25">
        <f t="shared" si="3"/>
        <v>2056.35</v>
      </c>
      <c r="W60" s="25">
        <f t="shared" si="3"/>
        <v>2045.06</v>
      </c>
      <c r="X60" s="25">
        <f t="shared" si="3"/>
        <v>2000.02</v>
      </c>
      <c r="Y60" s="25">
        <f t="shared" si="3"/>
        <v>1854.24</v>
      </c>
      <c r="Z60" s="25">
        <f t="shared" si="3"/>
        <v>1796.25</v>
      </c>
    </row>
    <row r="61" spans="2:26" x14ac:dyDescent="0.25">
      <c r="B61" s="36">
        <v>15</v>
      </c>
      <c r="C61" s="25">
        <f t="shared" si="3"/>
        <v>1617.6</v>
      </c>
      <c r="D61" s="25">
        <f t="shared" si="3"/>
        <v>1588.32</v>
      </c>
      <c r="E61" s="25">
        <f t="shared" si="3"/>
        <v>1567.31</v>
      </c>
      <c r="F61" s="25">
        <f t="shared" si="3"/>
        <v>1577.02</v>
      </c>
      <c r="G61" s="25">
        <f t="shared" si="3"/>
        <v>1649.21</v>
      </c>
      <c r="H61" s="25">
        <f t="shared" si="3"/>
        <v>1803.6</v>
      </c>
      <c r="I61" s="25">
        <f t="shared" si="3"/>
        <v>1983.84</v>
      </c>
      <c r="J61" s="25">
        <f t="shared" si="3"/>
        <v>2043.74</v>
      </c>
      <c r="K61" s="25">
        <f t="shared" si="3"/>
        <v>2175.0500000000002</v>
      </c>
      <c r="L61" s="25">
        <f t="shared" si="3"/>
        <v>2174.66</v>
      </c>
      <c r="M61" s="25">
        <f t="shared" si="3"/>
        <v>2156.21</v>
      </c>
      <c r="N61" s="25">
        <f t="shared" si="3"/>
        <v>2153.88</v>
      </c>
      <c r="O61" s="25">
        <f t="shared" si="3"/>
        <v>2164.79</v>
      </c>
      <c r="P61" s="25">
        <f t="shared" si="3"/>
        <v>2203.5100000000002</v>
      </c>
      <c r="Q61" s="25">
        <f t="shared" si="3"/>
        <v>2199.6999999999998</v>
      </c>
      <c r="R61" s="25">
        <f t="shared" si="3"/>
        <v>2198.63</v>
      </c>
      <c r="S61" s="25">
        <f t="shared" si="3"/>
        <v>2201.8000000000002</v>
      </c>
      <c r="T61" s="25">
        <f t="shared" si="3"/>
        <v>2184.86</v>
      </c>
      <c r="U61" s="25">
        <f t="shared" si="3"/>
        <v>2136.0700000000002</v>
      </c>
      <c r="V61" s="25">
        <f t="shared" si="3"/>
        <v>2118.94</v>
      </c>
      <c r="W61" s="25">
        <f t="shared" si="3"/>
        <v>2055.4699999999998</v>
      </c>
      <c r="X61" s="25">
        <f t="shared" si="3"/>
        <v>1994.11</v>
      </c>
      <c r="Y61" s="25">
        <f t="shared" si="3"/>
        <v>1850.82</v>
      </c>
      <c r="Z61" s="25">
        <f t="shared" si="3"/>
        <v>1751.92</v>
      </c>
    </row>
    <row r="62" spans="2:26" x14ac:dyDescent="0.25">
      <c r="B62" s="36">
        <v>16</v>
      </c>
      <c r="C62" s="25">
        <f t="shared" si="3"/>
        <v>1663.04</v>
      </c>
      <c r="D62" s="25">
        <f t="shared" si="3"/>
        <v>1621</v>
      </c>
      <c r="E62" s="25">
        <f t="shared" si="3"/>
        <v>1608.19</v>
      </c>
      <c r="F62" s="25">
        <f t="shared" si="3"/>
        <v>1596.48</v>
      </c>
      <c r="G62" s="25">
        <f t="shared" si="3"/>
        <v>1660.87</v>
      </c>
      <c r="H62" s="25">
        <f t="shared" si="3"/>
        <v>1799.3</v>
      </c>
      <c r="I62" s="25">
        <f t="shared" si="3"/>
        <v>1979.43</v>
      </c>
      <c r="J62" s="25">
        <f t="shared" si="3"/>
        <v>2048.12</v>
      </c>
      <c r="K62" s="25">
        <f t="shared" si="3"/>
        <v>2226.56</v>
      </c>
      <c r="L62" s="25">
        <f t="shared" si="3"/>
        <v>2219.0100000000002</v>
      </c>
      <c r="M62" s="25">
        <f t="shared" si="3"/>
        <v>2212.84</v>
      </c>
      <c r="N62" s="25">
        <f t="shared" si="3"/>
        <v>2214.23</v>
      </c>
      <c r="O62" s="25">
        <f t="shared" si="3"/>
        <v>2219.5100000000002</v>
      </c>
      <c r="P62" s="25">
        <f t="shared" si="3"/>
        <v>2285.3200000000002</v>
      </c>
      <c r="Q62" s="25">
        <f t="shared" si="3"/>
        <v>2276.37</v>
      </c>
      <c r="R62" s="25">
        <f t="shared" si="3"/>
        <v>2293.29</v>
      </c>
      <c r="S62" s="25">
        <f t="shared" si="3"/>
        <v>2288.5100000000002</v>
      </c>
      <c r="T62" s="25">
        <f t="shared" si="3"/>
        <v>2273.73</v>
      </c>
      <c r="U62" s="25">
        <f t="shared" si="3"/>
        <v>2165.91</v>
      </c>
      <c r="V62" s="25">
        <f t="shared" si="3"/>
        <v>2176.73</v>
      </c>
      <c r="W62" s="25">
        <f t="shared" si="3"/>
        <v>2065.7800000000002</v>
      </c>
      <c r="X62" s="25">
        <f t="shared" si="3"/>
        <v>2016.07</v>
      </c>
      <c r="Y62" s="25">
        <f t="shared" si="3"/>
        <v>1891.04</v>
      </c>
      <c r="Z62" s="25">
        <f t="shared" si="3"/>
        <v>1808.93</v>
      </c>
    </row>
    <row r="63" spans="2:26" x14ac:dyDescent="0.25">
      <c r="B63" s="36">
        <v>17</v>
      </c>
      <c r="C63" s="25">
        <f t="shared" si="3"/>
        <v>1663.7</v>
      </c>
      <c r="D63" s="25">
        <f t="shared" si="3"/>
        <v>1606.53</v>
      </c>
      <c r="E63" s="25">
        <f t="shared" si="3"/>
        <v>1578.15</v>
      </c>
      <c r="F63" s="25">
        <f t="shared" si="3"/>
        <v>1590.73</v>
      </c>
      <c r="G63" s="25">
        <f t="shared" si="3"/>
        <v>1674.62</v>
      </c>
      <c r="H63" s="25">
        <f t="shared" si="3"/>
        <v>1808.88</v>
      </c>
      <c r="I63" s="25">
        <f t="shared" si="3"/>
        <v>1984.79</v>
      </c>
      <c r="J63" s="25">
        <f t="shared" si="3"/>
        <v>2166.73</v>
      </c>
      <c r="K63" s="25">
        <f t="shared" si="3"/>
        <v>2288.84</v>
      </c>
      <c r="L63" s="25">
        <f t="shared" si="3"/>
        <v>2260.08</v>
      </c>
      <c r="M63" s="25">
        <f t="shared" si="3"/>
        <v>2265.65</v>
      </c>
      <c r="N63" s="25">
        <f t="shared" si="3"/>
        <v>2269.2600000000002</v>
      </c>
      <c r="O63" s="25">
        <f t="shared" si="3"/>
        <v>2267.25</v>
      </c>
      <c r="P63" s="25">
        <f t="shared" si="3"/>
        <v>2273.84</v>
      </c>
      <c r="Q63" s="25">
        <f t="shared" si="3"/>
        <v>2289.86</v>
      </c>
      <c r="R63" s="25">
        <f t="shared" si="3"/>
        <v>2313.7199999999998</v>
      </c>
      <c r="S63" s="25">
        <f t="shared" si="3"/>
        <v>2282.6799999999998</v>
      </c>
      <c r="T63" s="25">
        <f t="shared" si="3"/>
        <v>2265.69</v>
      </c>
      <c r="U63" s="25">
        <f t="shared" si="3"/>
        <v>2215.21</v>
      </c>
      <c r="V63" s="25">
        <f t="shared" si="3"/>
        <v>2212.14</v>
      </c>
      <c r="W63" s="25">
        <f t="shared" si="3"/>
        <v>2146.7199999999998</v>
      </c>
      <c r="X63" s="25">
        <f t="shared" si="3"/>
        <v>2037.58</v>
      </c>
      <c r="Y63" s="25">
        <f t="shared" si="3"/>
        <v>1939.89</v>
      </c>
      <c r="Z63" s="25">
        <f t="shared" si="3"/>
        <v>1817.03</v>
      </c>
    </row>
    <row r="64" spans="2:26" x14ac:dyDescent="0.25">
      <c r="B64" s="36">
        <v>18</v>
      </c>
      <c r="C64" s="25">
        <f t="shared" si="3"/>
        <v>1738.61</v>
      </c>
      <c r="D64" s="25">
        <f t="shared" si="3"/>
        <v>1622.13</v>
      </c>
      <c r="E64" s="25">
        <f t="shared" si="3"/>
        <v>1604.35</v>
      </c>
      <c r="F64" s="25">
        <f t="shared" si="3"/>
        <v>1613.78</v>
      </c>
      <c r="G64" s="25">
        <f t="shared" si="3"/>
        <v>1674.47</v>
      </c>
      <c r="H64" s="25">
        <f t="shared" si="3"/>
        <v>1826.29</v>
      </c>
      <c r="I64" s="25">
        <f t="shared" si="3"/>
        <v>1941.7</v>
      </c>
      <c r="J64" s="25">
        <f t="shared" si="3"/>
        <v>2090.84</v>
      </c>
      <c r="K64" s="25">
        <f t="shared" si="3"/>
        <v>2207.87</v>
      </c>
      <c r="L64" s="25">
        <f t="shared" si="3"/>
        <v>2182.61</v>
      </c>
      <c r="M64" s="25">
        <f t="shared" si="3"/>
        <v>2187.5300000000002</v>
      </c>
      <c r="N64" s="25">
        <f t="shared" si="3"/>
        <v>2194.0500000000002</v>
      </c>
      <c r="O64" s="25">
        <f t="shared" si="3"/>
        <v>2185.0500000000002</v>
      </c>
      <c r="P64" s="25">
        <f t="shared" si="3"/>
        <v>2200.29</v>
      </c>
      <c r="Q64" s="25">
        <f t="shared" si="3"/>
        <v>2225.02</v>
      </c>
      <c r="R64" s="25">
        <f t="shared" si="3"/>
        <v>2208.02</v>
      </c>
      <c r="S64" s="25">
        <f t="shared" si="3"/>
        <v>2137.9299999999998</v>
      </c>
      <c r="T64" s="25">
        <f t="shared" si="3"/>
        <v>2171.6999999999998</v>
      </c>
      <c r="U64" s="25">
        <f t="shared" si="3"/>
        <v>2049.34</v>
      </c>
      <c r="V64" s="25">
        <f t="shared" si="3"/>
        <v>2144.62</v>
      </c>
      <c r="W64" s="25">
        <f t="shared" si="3"/>
        <v>2030.52</v>
      </c>
      <c r="X64" s="25">
        <f t="shared" si="3"/>
        <v>1974.37</v>
      </c>
      <c r="Y64" s="25">
        <f t="shared" si="3"/>
        <v>1839.98</v>
      </c>
      <c r="Z64" s="25">
        <f t="shared" si="3"/>
        <v>1697.15</v>
      </c>
    </row>
    <row r="65" spans="2:26" x14ac:dyDescent="0.25">
      <c r="B65" s="36">
        <v>19</v>
      </c>
      <c r="C65" s="25">
        <f t="shared" si="3"/>
        <v>1660.48</v>
      </c>
      <c r="D65" s="25">
        <f t="shared" si="3"/>
        <v>1610.07</v>
      </c>
      <c r="E65" s="25">
        <f t="shared" si="3"/>
        <v>1593.57</v>
      </c>
      <c r="F65" s="25">
        <f t="shared" si="3"/>
        <v>1605.12</v>
      </c>
      <c r="G65" s="25">
        <f t="shared" si="3"/>
        <v>1664.31</v>
      </c>
      <c r="H65" s="25">
        <f t="shared" si="3"/>
        <v>1807.97</v>
      </c>
      <c r="I65" s="25">
        <f t="shared" si="3"/>
        <v>1952.51</v>
      </c>
      <c r="J65" s="25">
        <f t="shared" si="3"/>
        <v>2210.5500000000002</v>
      </c>
      <c r="K65" s="25">
        <f t="shared" si="3"/>
        <v>2330.73</v>
      </c>
      <c r="L65" s="25">
        <f t="shared" si="3"/>
        <v>2358.6999999999998</v>
      </c>
      <c r="M65" s="25">
        <f t="shared" si="3"/>
        <v>2347.2600000000002</v>
      </c>
      <c r="N65" s="25">
        <f t="shared" si="3"/>
        <v>2352.83</v>
      </c>
      <c r="O65" s="25">
        <f t="shared" si="3"/>
        <v>2349.52</v>
      </c>
      <c r="P65" s="25">
        <f t="shared" si="3"/>
        <v>2374.11</v>
      </c>
      <c r="Q65" s="25">
        <f t="shared" si="3"/>
        <v>2378.67</v>
      </c>
      <c r="R65" s="25">
        <f t="shared" si="3"/>
        <v>2400.16</v>
      </c>
      <c r="S65" s="25">
        <f t="shared" si="3"/>
        <v>2414.41</v>
      </c>
      <c r="T65" s="25">
        <f t="shared" si="3"/>
        <v>2412.48</v>
      </c>
      <c r="U65" s="25">
        <f t="shared" si="3"/>
        <v>2350.66</v>
      </c>
      <c r="V65" s="25">
        <f t="shared" si="3"/>
        <v>2295.7800000000002</v>
      </c>
      <c r="W65" s="25">
        <f t="shared" si="3"/>
        <v>2201.0100000000002</v>
      </c>
      <c r="X65" s="25">
        <f t="shared" si="3"/>
        <v>2075.1</v>
      </c>
      <c r="Y65" s="25">
        <f t="shared" si="3"/>
        <v>1959.11</v>
      </c>
      <c r="Z65" s="25">
        <f t="shared" si="3"/>
        <v>1832.83</v>
      </c>
    </row>
    <row r="66" spans="2:26" x14ac:dyDescent="0.25">
      <c r="B66" s="36">
        <v>20</v>
      </c>
      <c r="C66" s="25">
        <f t="shared" si="3"/>
        <v>1810.99</v>
      </c>
      <c r="D66" s="25">
        <f t="shared" si="3"/>
        <v>1710.46</v>
      </c>
      <c r="E66" s="25">
        <f t="shared" si="3"/>
        <v>1672.02</v>
      </c>
      <c r="F66" s="25">
        <f t="shared" si="3"/>
        <v>1697.8</v>
      </c>
      <c r="G66" s="25">
        <f t="shared" si="3"/>
        <v>1732.22</v>
      </c>
      <c r="H66" s="25">
        <f t="shared" si="3"/>
        <v>1793.67</v>
      </c>
      <c r="I66" s="25">
        <f t="shared" si="3"/>
        <v>1905.05</v>
      </c>
      <c r="J66" s="25">
        <f t="shared" si="3"/>
        <v>2033.45</v>
      </c>
      <c r="K66" s="25">
        <f t="shared" si="3"/>
        <v>2251.67</v>
      </c>
      <c r="L66" s="25">
        <f t="shared" si="3"/>
        <v>2317.21</v>
      </c>
      <c r="M66" s="25">
        <f t="shared" si="3"/>
        <v>2364.5500000000002</v>
      </c>
      <c r="N66" s="25">
        <f t="shared" si="3"/>
        <v>2357.0100000000002</v>
      </c>
      <c r="O66" s="25">
        <f t="shared" si="3"/>
        <v>2344.5100000000002</v>
      </c>
      <c r="P66" s="25">
        <f t="shared" si="3"/>
        <v>2369.15</v>
      </c>
      <c r="Q66" s="25">
        <f t="shared" si="3"/>
        <v>2364.04</v>
      </c>
      <c r="R66" s="25">
        <f t="shared" si="3"/>
        <v>2401.63</v>
      </c>
      <c r="S66" s="25">
        <f t="shared" si="3"/>
        <v>2422.44</v>
      </c>
      <c r="T66" s="25">
        <f t="shared" si="3"/>
        <v>2412.66</v>
      </c>
      <c r="U66" s="25">
        <f t="shared" si="3"/>
        <v>2294.2199999999998</v>
      </c>
      <c r="V66" s="25">
        <f t="shared" si="3"/>
        <v>2265.9299999999998</v>
      </c>
      <c r="W66" s="25">
        <f t="shared" si="3"/>
        <v>2167.14</v>
      </c>
      <c r="X66" s="25">
        <f t="shared" si="3"/>
        <v>2079.08</v>
      </c>
      <c r="Y66" s="25">
        <f t="shared" si="3"/>
        <v>1885.25</v>
      </c>
      <c r="Z66" s="25">
        <f t="shared" si="3"/>
        <v>1822.9</v>
      </c>
    </row>
    <row r="67" spans="2:26" x14ac:dyDescent="0.25">
      <c r="B67" s="36">
        <v>21</v>
      </c>
      <c r="C67" s="25">
        <f t="shared" si="3"/>
        <v>1677.14</v>
      </c>
      <c r="D67" s="25">
        <f t="shared" si="3"/>
        <v>1616.15</v>
      </c>
      <c r="E67" s="25">
        <f t="shared" si="3"/>
        <v>1570.68</v>
      </c>
      <c r="F67" s="25">
        <f t="shared" si="3"/>
        <v>1578.4</v>
      </c>
      <c r="G67" s="25">
        <f t="shared" si="3"/>
        <v>1586.7</v>
      </c>
      <c r="H67" s="25">
        <f t="shared" si="3"/>
        <v>1616.92</v>
      </c>
      <c r="I67" s="25">
        <f t="shared" si="3"/>
        <v>1680.12</v>
      </c>
      <c r="J67" s="25">
        <f t="shared" si="3"/>
        <v>1815.62</v>
      </c>
      <c r="K67" s="25">
        <f t="shared" si="3"/>
        <v>1950.13</v>
      </c>
      <c r="L67" s="25">
        <f t="shared" si="3"/>
        <v>2039.46</v>
      </c>
      <c r="M67" s="25">
        <f t="shared" si="3"/>
        <v>2076.77</v>
      </c>
      <c r="N67" s="25">
        <f t="shared" si="3"/>
        <v>2105.91</v>
      </c>
      <c r="O67" s="25">
        <f t="shared" si="3"/>
        <v>2097.7199999999998</v>
      </c>
      <c r="P67" s="25">
        <f t="shared" si="3"/>
        <v>2101.89</v>
      </c>
      <c r="Q67" s="25">
        <f t="shared" si="3"/>
        <v>2122.4299999999998</v>
      </c>
      <c r="R67" s="25">
        <f t="shared" si="3"/>
        <v>2155.52</v>
      </c>
      <c r="S67" s="25">
        <f t="shared" si="3"/>
        <v>2144.02</v>
      </c>
      <c r="T67" s="25">
        <f t="shared" si="3"/>
        <v>2140.19</v>
      </c>
      <c r="U67" s="25">
        <f t="shared" si="3"/>
        <v>2081.86</v>
      </c>
      <c r="V67" s="25">
        <f t="shared" si="3"/>
        <v>2092.3200000000002</v>
      </c>
      <c r="W67" s="25">
        <f t="shared" si="3"/>
        <v>2058.38</v>
      </c>
      <c r="X67" s="25">
        <f t="shared" si="3"/>
        <v>1960.99</v>
      </c>
      <c r="Y67" s="25">
        <f t="shared" si="3"/>
        <v>1812.08</v>
      </c>
      <c r="Z67" s="25">
        <f t="shared" si="3"/>
        <v>1762.65</v>
      </c>
    </row>
    <row r="68" spans="2:26" x14ac:dyDescent="0.25">
      <c r="B68" s="36">
        <v>22</v>
      </c>
      <c r="C68" s="25">
        <f t="shared" si="3"/>
        <v>1712.58</v>
      </c>
      <c r="D68" s="25">
        <f t="shared" si="3"/>
        <v>1649.72</v>
      </c>
      <c r="E68" s="25">
        <f t="shared" si="3"/>
        <v>1627.02</v>
      </c>
      <c r="F68" s="25">
        <f t="shared" si="3"/>
        <v>1639.48</v>
      </c>
      <c r="G68" s="25">
        <f t="shared" si="3"/>
        <v>1697.83</v>
      </c>
      <c r="H68" s="25">
        <f t="shared" si="3"/>
        <v>1812.65</v>
      </c>
      <c r="I68" s="25">
        <f t="shared" si="3"/>
        <v>1950.62</v>
      </c>
      <c r="J68" s="25">
        <f t="shared" si="3"/>
        <v>2150.56</v>
      </c>
      <c r="K68" s="25">
        <f t="shared" si="3"/>
        <v>2274.73</v>
      </c>
      <c r="L68" s="25">
        <f t="shared" si="3"/>
        <v>2286.02</v>
      </c>
      <c r="M68" s="25">
        <f t="shared" si="3"/>
        <v>2289.48</v>
      </c>
      <c r="N68" s="25">
        <f t="shared" si="3"/>
        <v>2270.16</v>
      </c>
      <c r="O68" s="25">
        <f t="shared" si="3"/>
        <v>2250.89</v>
      </c>
      <c r="P68" s="25">
        <f t="shared" si="3"/>
        <v>2266.42</v>
      </c>
      <c r="Q68" s="25">
        <f t="shared" si="3"/>
        <v>2267.48</v>
      </c>
      <c r="R68" s="25">
        <f t="shared" si="3"/>
        <v>2298.91</v>
      </c>
      <c r="S68" s="25">
        <f t="shared" si="3"/>
        <v>2283.42</v>
      </c>
      <c r="T68" s="25">
        <f t="shared" si="3"/>
        <v>2296.1</v>
      </c>
      <c r="U68" s="25">
        <f t="shared" si="3"/>
        <v>2218.75</v>
      </c>
      <c r="V68" s="25">
        <f t="shared" si="3"/>
        <v>2208.9899999999998</v>
      </c>
      <c r="W68" s="25">
        <f t="shared" si="3"/>
        <v>2130.3200000000002</v>
      </c>
      <c r="X68" s="25">
        <f t="shared" si="3"/>
        <v>1999.04</v>
      </c>
      <c r="Y68" s="25">
        <f t="shared" si="3"/>
        <v>1845.08</v>
      </c>
      <c r="Z68" s="25">
        <f t="shared" si="3"/>
        <v>1784.74</v>
      </c>
    </row>
    <row r="69" spans="2:26" x14ac:dyDescent="0.25">
      <c r="B69" s="36">
        <v>23</v>
      </c>
      <c r="C69" s="25">
        <f t="shared" si="3"/>
        <v>1633.21</v>
      </c>
      <c r="D69" s="25">
        <f t="shared" si="3"/>
        <v>1603.46</v>
      </c>
      <c r="E69" s="25">
        <f t="shared" si="3"/>
        <v>1583.32</v>
      </c>
      <c r="F69" s="25">
        <f t="shared" si="3"/>
        <v>1586.96</v>
      </c>
      <c r="G69" s="25">
        <f t="shared" si="3"/>
        <v>1652.12</v>
      </c>
      <c r="H69" s="25">
        <f t="shared" si="3"/>
        <v>1746.86</v>
      </c>
      <c r="I69" s="25">
        <f t="shared" si="3"/>
        <v>1920.91</v>
      </c>
      <c r="J69" s="25">
        <f t="shared" si="3"/>
        <v>2101.84</v>
      </c>
      <c r="K69" s="25">
        <f t="shared" si="3"/>
        <v>2228.14</v>
      </c>
      <c r="L69" s="25">
        <f t="shared" si="3"/>
        <v>2241.7600000000002</v>
      </c>
      <c r="M69" s="25">
        <f t="shared" si="3"/>
        <v>2233.52</v>
      </c>
      <c r="N69" s="25">
        <f t="shared" si="3"/>
        <v>2224</v>
      </c>
      <c r="O69" s="25">
        <f t="shared" si="3"/>
        <v>2204.58</v>
      </c>
      <c r="P69" s="25">
        <f t="shared" si="3"/>
        <v>2215.35</v>
      </c>
      <c r="Q69" s="25">
        <f t="shared" si="3"/>
        <v>2216.4699999999998</v>
      </c>
      <c r="R69" s="25">
        <f t="shared" ref="R69:Z69" si="4">R32</f>
        <v>2287</v>
      </c>
      <c r="S69" s="25">
        <f t="shared" si="4"/>
        <v>2278.5100000000002</v>
      </c>
      <c r="T69" s="25">
        <f t="shared" si="4"/>
        <v>2280.1799999999998</v>
      </c>
      <c r="U69" s="25">
        <f t="shared" si="4"/>
        <v>2200.84</v>
      </c>
      <c r="V69" s="25">
        <f t="shared" si="4"/>
        <v>2186.27</v>
      </c>
      <c r="W69" s="25">
        <f t="shared" si="4"/>
        <v>2078.9</v>
      </c>
      <c r="X69" s="25">
        <f t="shared" si="4"/>
        <v>2028.72</v>
      </c>
      <c r="Y69" s="25">
        <f t="shared" si="4"/>
        <v>1838.45</v>
      </c>
      <c r="Z69" s="25">
        <f t="shared" si="4"/>
        <v>1739.32</v>
      </c>
    </row>
    <row r="70" spans="2:26" x14ac:dyDescent="0.25">
      <c r="B70" s="36">
        <v>24</v>
      </c>
      <c r="C70" s="25">
        <f t="shared" ref="C70:Z77" si="5">C33</f>
        <v>1690.24</v>
      </c>
      <c r="D70" s="25">
        <f t="shared" si="5"/>
        <v>1645</v>
      </c>
      <c r="E70" s="25">
        <f t="shared" si="5"/>
        <v>1633.29</v>
      </c>
      <c r="F70" s="25">
        <f t="shared" si="5"/>
        <v>1668.31</v>
      </c>
      <c r="G70" s="25">
        <f t="shared" si="5"/>
        <v>1758.96</v>
      </c>
      <c r="H70" s="25">
        <f t="shared" si="5"/>
        <v>1809.41</v>
      </c>
      <c r="I70" s="25">
        <f t="shared" si="5"/>
        <v>1999.71</v>
      </c>
      <c r="J70" s="25">
        <f t="shared" si="5"/>
        <v>2300.0300000000002</v>
      </c>
      <c r="K70" s="25">
        <f t="shared" si="5"/>
        <v>2373.9899999999998</v>
      </c>
      <c r="L70" s="25">
        <f t="shared" si="5"/>
        <v>2393.65</v>
      </c>
      <c r="M70" s="25">
        <f t="shared" si="5"/>
        <v>2362.7399999999998</v>
      </c>
      <c r="N70" s="25">
        <f t="shared" si="5"/>
        <v>2349.23</v>
      </c>
      <c r="O70" s="25">
        <f t="shared" si="5"/>
        <v>2333.62</v>
      </c>
      <c r="P70" s="25">
        <f t="shared" si="5"/>
        <v>2360.4</v>
      </c>
      <c r="Q70" s="25">
        <f t="shared" si="5"/>
        <v>2360.8200000000002</v>
      </c>
      <c r="R70" s="25">
        <f t="shared" si="5"/>
        <v>2397.2600000000002</v>
      </c>
      <c r="S70" s="25">
        <f t="shared" si="5"/>
        <v>2402.66</v>
      </c>
      <c r="T70" s="25">
        <f t="shared" si="5"/>
        <v>2422.2399999999998</v>
      </c>
      <c r="U70" s="25">
        <f t="shared" si="5"/>
        <v>2337.44</v>
      </c>
      <c r="V70" s="25">
        <f t="shared" si="5"/>
        <v>2295.19</v>
      </c>
      <c r="W70" s="25">
        <f t="shared" si="5"/>
        <v>2221.52</v>
      </c>
      <c r="X70" s="25">
        <f t="shared" si="5"/>
        <v>2065.65</v>
      </c>
      <c r="Y70" s="25">
        <f t="shared" si="5"/>
        <v>1891.65</v>
      </c>
      <c r="Z70" s="25">
        <f t="shared" si="5"/>
        <v>1811.85</v>
      </c>
    </row>
    <row r="71" spans="2:26" x14ac:dyDescent="0.25">
      <c r="B71" s="36">
        <v>25</v>
      </c>
      <c r="C71" s="25">
        <f t="shared" si="5"/>
        <v>1736.85</v>
      </c>
      <c r="D71" s="25">
        <f t="shared" si="5"/>
        <v>1694.22</v>
      </c>
      <c r="E71" s="25">
        <f t="shared" si="5"/>
        <v>1676.22</v>
      </c>
      <c r="F71" s="25">
        <f t="shared" si="5"/>
        <v>1724.23</v>
      </c>
      <c r="G71" s="25">
        <f t="shared" si="5"/>
        <v>1790</v>
      </c>
      <c r="H71" s="25">
        <f t="shared" si="5"/>
        <v>1894.45</v>
      </c>
      <c r="I71" s="25">
        <f t="shared" si="5"/>
        <v>2093.12</v>
      </c>
      <c r="J71" s="25">
        <f t="shared" si="5"/>
        <v>2282.4299999999998</v>
      </c>
      <c r="K71" s="25">
        <f t="shared" si="5"/>
        <v>2352.81</v>
      </c>
      <c r="L71" s="25">
        <f t="shared" si="5"/>
        <v>2373.9</v>
      </c>
      <c r="M71" s="25">
        <f t="shared" si="5"/>
        <v>2357.81</v>
      </c>
      <c r="N71" s="25">
        <f t="shared" si="5"/>
        <v>2352.09</v>
      </c>
      <c r="O71" s="25">
        <f t="shared" si="5"/>
        <v>2327.4899999999998</v>
      </c>
      <c r="P71" s="25">
        <f t="shared" si="5"/>
        <v>2345.12</v>
      </c>
      <c r="Q71" s="25">
        <f t="shared" si="5"/>
        <v>2332.42</v>
      </c>
      <c r="R71" s="25">
        <f t="shared" si="5"/>
        <v>2383.59</v>
      </c>
      <c r="S71" s="25">
        <f t="shared" si="5"/>
        <v>2387.63</v>
      </c>
      <c r="T71" s="25">
        <f t="shared" si="5"/>
        <v>2388.6</v>
      </c>
      <c r="U71" s="25">
        <f t="shared" si="5"/>
        <v>2295.33</v>
      </c>
      <c r="V71" s="25">
        <f t="shared" si="5"/>
        <v>2273.8000000000002</v>
      </c>
      <c r="W71" s="25">
        <f t="shared" si="5"/>
        <v>2151.54</v>
      </c>
      <c r="X71" s="25">
        <f t="shared" si="5"/>
        <v>2035.47</v>
      </c>
      <c r="Y71" s="25">
        <f t="shared" si="5"/>
        <v>1875.13</v>
      </c>
      <c r="Z71" s="25">
        <f t="shared" si="5"/>
        <v>1794.1</v>
      </c>
    </row>
    <row r="72" spans="2:26" x14ac:dyDescent="0.25">
      <c r="B72" s="36">
        <v>26</v>
      </c>
      <c r="C72" s="25">
        <f t="shared" si="5"/>
        <v>1706.8</v>
      </c>
      <c r="D72" s="25">
        <f t="shared" si="5"/>
        <v>1657.59</v>
      </c>
      <c r="E72" s="25">
        <f t="shared" si="5"/>
        <v>1660.23</v>
      </c>
      <c r="F72" s="25">
        <f t="shared" si="5"/>
        <v>1686.11</v>
      </c>
      <c r="G72" s="25">
        <f t="shared" si="5"/>
        <v>1737.72</v>
      </c>
      <c r="H72" s="25">
        <f t="shared" si="5"/>
        <v>1864.83</v>
      </c>
      <c r="I72" s="25">
        <f t="shared" si="5"/>
        <v>2027.98</v>
      </c>
      <c r="J72" s="25">
        <f t="shared" si="5"/>
        <v>2305.14</v>
      </c>
      <c r="K72" s="25">
        <f t="shared" si="5"/>
        <v>2377.64</v>
      </c>
      <c r="L72" s="25">
        <f t="shared" si="5"/>
        <v>2333.64</v>
      </c>
      <c r="M72" s="25">
        <f t="shared" si="5"/>
        <v>2325.2600000000002</v>
      </c>
      <c r="N72" s="25">
        <f t="shared" si="5"/>
        <v>2338.3200000000002</v>
      </c>
      <c r="O72" s="25">
        <f t="shared" si="5"/>
        <v>2310.7399999999998</v>
      </c>
      <c r="P72" s="25">
        <f t="shared" si="5"/>
        <v>2340.31</v>
      </c>
      <c r="Q72" s="25">
        <f t="shared" si="5"/>
        <v>2327.71</v>
      </c>
      <c r="R72" s="25">
        <f t="shared" si="5"/>
        <v>2364.5300000000002</v>
      </c>
      <c r="S72" s="25">
        <f t="shared" si="5"/>
        <v>2393.62</v>
      </c>
      <c r="T72" s="25">
        <f t="shared" si="5"/>
        <v>2380.73</v>
      </c>
      <c r="U72" s="25">
        <f t="shared" si="5"/>
        <v>2306.06</v>
      </c>
      <c r="V72" s="25">
        <f t="shared" si="5"/>
        <v>2255.3200000000002</v>
      </c>
      <c r="W72" s="25">
        <f t="shared" si="5"/>
        <v>2153.11</v>
      </c>
      <c r="X72" s="25">
        <f t="shared" si="5"/>
        <v>2052.9499999999998</v>
      </c>
      <c r="Y72" s="25">
        <f t="shared" si="5"/>
        <v>1875.81</v>
      </c>
      <c r="Z72" s="25">
        <f t="shared" si="5"/>
        <v>1825.32</v>
      </c>
    </row>
    <row r="73" spans="2:26" x14ac:dyDescent="0.25">
      <c r="B73" s="36">
        <v>27</v>
      </c>
      <c r="C73" s="25">
        <f t="shared" si="5"/>
        <v>1865.15</v>
      </c>
      <c r="D73" s="25">
        <f t="shared" si="5"/>
        <v>1834.17</v>
      </c>
      <c r="E73" s="25">
        <f t="shared" si="5"/>
        <v>1768.36</v>
      </c>
      <c r="F73" s="25">
        <f t="shared" si="5"/>
        <v>1752.55</v>
      </c>
      <c r="G73" s="25">
        <f t="shared" si="5"/>
        <v>1782.55</v>
      </c>
      <c r="H73" s="25">
        <f t="shared" si="5"/>
        <v>1830.4</v>
      </c>
      <c r="I73" s="25">
        <f t="shared" si="5"/>
        <v>1966.14</v>
      </c>
      <c r="J73" s="25">
        <f t="shared" si="5"/>
        <v>2077.35</v>
      </c>
      <c r="K73" s="25">
        <f t="shared" si="5"/>
        <v>2219.29</v>
      </c>
      <c r="L73" s="25">
        <f t="shared" si="5"/>
        <v>2271.71</v>
      </c>
      <c r="M73" s="25">
        <f t="shared" si="5"/>
        <v>2286.2199999999998</v>
      </c>
      <c r="N73" s="25">
        <f t="shared" si="5"/>
        <v>2273.33</v>
      </c>
      <c r="O73" s="25">
        <f t="shared" si="5"/>
        <v>2272.11</v>
      </c>
      <c r="P73" s="25">
        <f t="shared" si="5"/>
        <v>2284.37</v>
      </c>
      <c r="Q73" s="25">
        <f t="shared" si="5"/>
        <v>2299.33</v>
      </c>
      <c r="R73" s="25">
        <f t="shared" si="5"/>
        <v>2281.3200000000002</v>
      </c>
      <c r="S73" s="25">
        <f t="shared" si="5"/>
        <v>2292.9699999999998</v>
      </c>
      <c r="T73" s="25">
        <f t="shared" si="5"/>
        <v>2301.63</v>
      </c>
      <c r="U73" s="25">
        <f t="shared" si="5"/>
        <v>2229.81</v>
      </c>
      <c r="V73" s="25">
        <f t="shared" si="5"/>
        <v>2238.0700000000002</v>
      </c>
      <c r="W73" s="25">
        <f t="shared" si="5"/>
        <v>2190.9499999999998</v>
      </c>
      <c r="X73" s="25">
        <f t="shared" si="5"/>
        <v>2076.8000000000002</v>
      </c>
      <c r="Y73" s="25">
        <f t="shared" si="5"/>
        <v>1955.61</v>
      </c>
      <c r="Z73" s="25">
        <f t="shared" si="5"/>
        <v>1859.23</v>
      </c>
    </row>
    <row r="74" spans="2:26" x14ac:dyDescent="0.25">
      <c r="B74" s="36">
        <v>28</v>
      </c>
      <c r="C74" s="25">
        <f t="shared" si="5"/>
        <v>1810.13</v>
      </c>
      <c r="D74" s="25">
        <f t="shared" si="5"/>
        <v>1769.14</v>
      </c>
      <c r="E74" s="25">
        <f t="shared" si="5"/>
        <v>1697.49</v>
      </c>
      <c r="F74" s="25">
        <f t="shared" si="5"/>
        <v>1699.42</v>
      </c>
      <c r="G74" s="25">
        <f t="shared" si="5"/>
        <v>1713.36</v>
      </c>
      <c r="H74" s="25">
        <f t="shared" si="5"/>
        <v>1742.81</v>
      </c>
      <c r="I74" s="25">
        <f t="shared" si="5"/>
        <v>1851.22</v>
      </c>
      <c r="J74" s="25">
        <f t="shared" si="5"/>
        <v>1970.89</v>
      </c>
      <c r="K74" s="25">
        <f t="shared" si="5"/>
        <v>2076.5300000000002</v>
      </c>
      <c r="L74" s="25">
        <f t="shared" si="5"/>
        <v>2154.75</v>
      </c>
      <c r="M74" s="25">
        <f t="shared" si="5"/>
        <v>2210.8200000000002</v>
      </c>
      <c r="N74" s="25">
        <f t="shared" si="5"/>
        <v>2214.61</v>
      </c>
      <c r="O74" s="25">
        <f t="shared" si="5"/>
        <v>2214.5500000000002</v>
      </c>
      <c r="P74" s="25">
        <f t="shared" si="5"/>
        <v>2242.87</v>
      </c>
      <c r="Q74" s="25">
        <f t="shared" si="5"/>
        <v>2259.34</v>
      </c>
      <c r="R74" s="25">
        <f t="shared" si="5"/>
        <v>2283.35</v>
      </c>
      <c r="S74" s="25">
        <f t="shared" si="5"/>
        <v>2342.9899999999998</v>
      </c>
      <c r="T74" s="25">
        <f t="shared" si="5"/>
        <v>2332.5700000000002</v>
      </c>
      <c r="U74" s="25">
        <f t="shared" si="5"/>
        <v>2266.75</v>
      </c>
      <c r="V74" s="25">
        <f t="shared" si="5"/>
        <v>2212</v>
      </c>
      <c r="W74" s="25">
        <f t="shared" si="5"/>
        <v>2140.14</v>
      </c>
      <c r="X74" s="25">
        <f t="shared" si="5"/>
        <v>2034.13</v>
      </c>
      <c r="Y74" s="25">
        <f t="shared" si="5"/>
        <v>1914.67</v>
      </c>
      <c r="Z74" s="25">
        <f t="shared" si="5"/>
        <v>1832.06</v>
      </c>
    </row>
    <row r="75" spans="2:26" x14ac:dyDescent="0.25">
      <c r="B75" s="36">
        <v>29</v>
      </c>
      <c r="C75" s="25">
        <f t="shared" si="5"/>
        <v>1715.59</v>
      </c>
      <c r="D75" s="25">
        <f t="shared" si="5"/>
        <v>1683.95</v>
      </c>
      <c r="E75" s="25">
        <f t="shared" si="5"/>
        <v>1669.69</v>
      </c>
      <c r="F75" s="25">
        <f t="shared" si="5"/>
        <v>1680.07</v>
      </c>
      <c r="G75" s="25">
        <f t="shared" si="5"/>
        <v>1714.42</v>
      </c>
      <c r="H75" s="25">
        <f t="shared" si="5"/>
        <v>1830.61</v>
      </c>
      <c r="I75" s="25">
        <f t="shared" si="5"/>
        <v>1978.47</v>
      </c>
      <c r="J75" s="25">
        <f t="shared" si="5"/>
        <v>2175.12</v>
      </c>
      <c r="K75" s="25">
        <f t="shared" si="5"/>
        <v>2271.17</v>
      </c>
      <c r="L75" s="25">
        <f t="shared" si="5"/>
        <v>2224.25</v>
      </c>
      <c r="M75" s="25">
        <f t="shared" si="5"/>
        <v>2210.1</v>
      </c>
      <c r="N75" s="25">
        <f t="shared" si="5"/>
        <v>2215.4299999999998</v>
      </c>
      <c r="O75" s="25">
        <f t="shared" si="5"/>
        <v>2216.69</v>
      </c>
      <c r="P75" s="25">
        <f t="shared" si="5"/>
        <v>2240.37</v>
      </c>
      <c r="Q75" s="25">
        <f t="shared" si="5"/>
        <v>2258.0700000000002</v>
      </c>
      <c r="R75" s="25">
        <f t="shared" si="5"/>
        <v>2302.79</v>
      </c>
      <c r="S75" s="25">
        <f t="shared" si="5"/>
        <v>2272.67</v>
      </c>
      <c r="T75" s="25">
        <f t="shared" si="5"/>
        <v>2252.17</v>
      </c>
      <c r="U75" s="25">
        <f t="shared" si="5"/>
        <v>2246.88</v>
      </c>
      <c r="V75" s="25">
        <f t="shared" si="5"/>
        <v>2235.2800000000002</v>
      </c>
      <c r="W75" s="25">
        <f t="shared" si="5"/>
        <v>2123.2600000000002</v>
      </c>
      <c r="X75" s="25">
        <f t="shared" si="5"/>
        <v>2022.25</v>
      </c>
      <c r="Y75" s="25">
        <f t="shared" si="5"/>
        <v>1854.02</v>
      </c>
      <c r="Z75" s="25">
        <f t="shared" si="5"/>
        <v>1809.03</v>
      </c>
    </row>
    <row r="76" spans="2:26" x14ac:dyDescent="0.25">
      <c r="B76" s="36">
        <v>30</v>
      </c>
      <c r="C76" s="25">
        <f t="shared" si="5"/>
        <v>1754.81</v>
      </c>
      <c r="D76" s="25">
        <f t="shared" si="5"/>
        <v>1703.34</v>
      </c>
      <c r="E76" s="25">
        <f t="shared" si="5"/>
        <v>1690.76</v>
      </c>
      <c r="F76" s="25">
        <f t="shared" si="5"/>
        <v>1707.04</v>
      </c>
      <c r="G76" s="25">
        <f t="shared" si="5"/>
        <v>1781.14</v>
      </c>
      <c r="H76" s="25">
        <f t="shared" si="5"/>
        <v>1910.8</v>
      </c>
      <c r="I76" s="25">
        <f t="shared" si="5"/>
        <v>2060.2800000000002</v>
      </c>
      <c r="J76" s="25">
        <f t="shared" si="5"/>
        <v>2218.12</v>
      </c>
      <c r="K76" s="25">
        <f t="shared" si="5"/>
        <v>2310.23</v>
      </c>
      <c r="L76" s="25">
        <f t="shared" si="5"/>
        <v>2296.37</v>
      </c>
      <c r="M76" s="25">
        <f t="shared" si="5"/>
        <v>2284.63</v>
      </c>
      <c r="N76" s="25">
        <f t="shared" si="5"/>
        <v>2284.21</v>
      </c>
      <c r="O76" s="25">
        <f t="shared" si="5"/>
        <v>2288.4699999999998</v>
      </c>
      <c r="P76" s="25">
        <f t="shared" si="5"/>
        <v>2306.4</v>
      </c>
      <c r="Q76" s="25">
        <f t="shared" si="5"/>
        <v>2352.75</v>
      </c>
      <c r="R76" s="25">
        <f t="shared" si="5"/>
        <v>2356.25</v>
      </c>
      <c r="S76" s="25">
        <f t="shared" si="5"/>
        <v>2344.61</v>
      </c>
      <c r="T76" s="25">
        <f t="shared" si="5"/>
        <v>2318.41</v>
      </c>
      <c r="U76" s="25">
        <f t="shared" si="5"/>
        <v>2258.16</v>
      </c>
      <c r="V76" s="25">
        <f t="shared" si="5"/>
        <v>2247.2199999999998</v>
      </c>
      <c r="W76" s="25">
        <f t="shared" si="5"/>
        <v>2097.92</v>
      </c>
      <c r="X76" s="25">
        <f t="shared" si="5"/>
        <v>2042.12</v>
      </c>
      <c r="Y76" s="25">
        <f t="shared" si="5"/>
        <v>1865.04</v>
      </c>
      <c r="Z76" s="25">
        <f t="shared" si="5"/>
        <v>1813.72</v>
      </c>
    </row>
    <row r="77" spans="2:26" x14ac:dyDescent="0.25">
      <c r="B77" s="36">
        <v>31</v>
      </c>
      <c r="C77" s="25">
        <f t="shared" si="5"/>
        <v>1674.67</v>
      </c>
      <c r="D77" s="25">
        <f t="shared" si="5"/>
        <v>1640.26</v>
      </c>
      <c r="E77" s="25">
        <f t="shared" si="5"/>
        <v>1624.32</v>
      </c>
      <c r="F77" s="25">
        <f t="shared" si="5"/>
        <v>1638</v>
      </c>
      <c r="G77" s="25">
        <f t="shared" si="5"/>
        <v>1706.51</v>
      </c>
      <c r="H77" s="25">
        <f t="shared" si="5"/>
        <v>1843.85</v>
      </c>
      <c r="I77" s="25">
        <f t="shared" si="5"/>
        <v>2036.27</v>
      </c>
      <c r="J77" s="25">
        <f t="shared" si="5"/>
        <v>2127.87</v>
      </c>
      <c r="K77" s="25">
        <f t="shared" si="5"/>
        <v>2231.5700000000002</v>
      </c>
      <c r="L77" s="25">
        <f t="shared" si="5"/>
        <v>2254.46</v>
      </c>
      <c r="M77" s="25">
        <f t="shared" si="5"/>
        <v>2248.0300000000002</v>
      </c>
      <c r="N77" s="25">
        <f t="shared" si="5"/>
        <v>2260.73</v>
      </c>
      <c r="O77" s="25">
        <f t="shared" si="5"/>
        <v>2247.2199999999998</v>
      </c>
      <c r="P77" s="25">
        <f t="shared" si="5"/>
        <v>2256.83</v>
      </c>
      <c r="Q77" s="25">
        <f t="shared" si="5"/>
        <v>2259.61</v>
      </c>
      <c r="R77" s="25">
        <f t="shared" si="5"/>
        <v>2266.2800000000002</v>
      </c>
      <c r="S77" s="25">
        <f t="shared" si="5"/>
        <v>2260.75</v>
      </c>
      <c r="T77" s="25">
        <f t="shared" si="5"/>
        <v>2272.7199999999998</v>
      </c>
      <c r="U77" s="25">
        <f t="shared" si="5"/>
        <v>2235.86</v>
      </c>
      <c r="V77" s="25">
        <f t="shared" si="5"/>
        <v>2211.33</v>
      </c>
      <c r="W77" s="25">
        <f t="shared" si="5"/>
        <v>2142.16</v>
      </c>
      <c r="X77" s="25">
        <f t="shared" si="5"/>
        <v>2048.16</v>
      </c>
      <c r="Y77" s="25">
        <f t="shared" si="5"/>
        <v>1967.94</v>
      </c>
      <c r="Z77" s="25">
        <f t="shared" si="5"/>
        <v>1820.05</v>
      </c>
    </row>
    <row r="81" spans="2:26" x14ac:dyDescent="0.25">
      <c r="B81" s="233" t="s">
        <v>14</v>
      </c>
      <c r="C81" s="235" t="s">
        <v>191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>C47</f>
        <v>1594.34</v>
      </c>
      <c r="D83" s="25">
        <f t="shared" ref="D83:Z83" si="6">D47</f>
        <v>1530.33</v>
      </c>
      <c r="E83" s="25">
        <f t="shared" si="6"/>
        <v>1512.72</v>
      </c>
      <c r="F83" s="25">
        <f t="shared" si="6"/>
        <v>1442.05</v>
      </c>
      <c r="G83" s="25">
        <f t="shared" si="6"/>
        <v>1421.85</v>
      </c>
      <c r="H83" s="25">
        <f t="shared" si="6"/>
        <v>1427.49</v>
      </c>
      <c r="I83" s="25">
        <f t="shared" si="6"/>
        <v>1468.95</v>
      </c>
      <c r="J83" s="25">
        <f t="shared" si="6"/>
        <v>1456.22</v>
      </c>
      <c r="K83" s="25">
        <f t="shared" si="6"/>
        <v>1387.07</v>
      </c>
      <c r="L83" s="25">
        <f t="shared" si="6"/>
        <v>1445.67</v>
      </c>
      <c r="M83" s="25">
        <f t="shared" si="6"/>
        <v>1562.92</v>
      </c>
      <c r="N83" s="25">
        <f t="shared" si="6"/>
        <v>1576.08</v>
      </c>
      <c r="O83" s="25">
        <f t="shared" si="6"/>
        <v>1597.48</v>
      </c>
      <c r="P83" s="25">
        <f t="shared" si="6"/>
        <v>1632.96</v>
      </c>
      <c r="Q83" s="25">
        <f t="shared" si="6"/>
        <v>1650.21</v>
      </c>
      <c r="R83" s="25">
        <f t="shared" si="6"/>
        <v>1705.78</v>
      </c>
      <c r="S83" s="25">
        <f t="shared" si="6"/>
        <v>1730.18</v>
      </c>
      <c r="T83" s="25">
        <f t="shared" si="6"/>
        <v>1727.22</v>
      </c>
      <c r="U83" s="25">
        <f t="shared" si="6"/>
        <v>1721.43</v>
      </c>
      <c r="V83" s="25">
        <f t="shared" si="6"/>
        <v>1724.07</v>
      </c>
      <c r="W83" s="25">
        <f t="shared" si="6"/>
        <v>1707.25</v>
      </c>
      <c r="X83" s="25">
        <f t="shared" si="6"/>
        <v>1687.72</v>
      </c>
      <c r="Y83" s="25">
        <f t="shared" si="6"/>
        <v>1616.92</v>
      </c>
      <c r="Z83" s="25">
        <f t="shared" si="6"/>
        <v>1529.58</v>
      </c>
    </row>
    <row r="84" spans="2:26" x14ac:dyDescent="0.25">
      <c r="B84" s="36">
        <v>2</v>
      </c>
      <c r="C84" s="25">
        <f t="shared" ref="C84:Z94" si="7">C48</f>
        <v>1585.05</v>
      </c>
      <c r="D84" s="25">
        <f t="shared" si="7"/>
        <v>1460.44</v>
      </c>
      <c r="E84" s="25">
        <f t="shared" si="7"/>
        <v>1370.7</v>
      </c>
      <c r="F84" s="25">
        <f t="shared" si="7"/>
        <v>1342.69</v>
      </c>
      <c r="G84" s="25">
        <f t="shared" si="7"/>
        <v>1343.82</v>
      </c>
      <c r="H84" s="25">
        <f t="shared" si="7"/>
        <v>1376.21</v>
      </c>
      <c r="I84" s="25">
        <f t="shared" si="7"/>
        <v>1457.86</v>
      </c>
      <c r="J84" s="25">
        <f t="shared" si="7"/>
        <v>1642.05</v>
      </c>
      <c r="K84" s="25">
        <f t="shared" si="7"/>
        <v>1750.01</v>
      </c>
      <c r="L84" s="25">
        <f t="shared" si="7"/>
        <v>1883.62</v>
      </c>
      <c r="M84" s="25">
        <f t="shared" si="7"/>
        <v>2011.72</v>
      </c>
      <c r="N84" s="25">
        <f t="shared" si="7"/>
        <v>2017.46</v>
      </c>
      <c r="O84" s="25">
        <f t="shared" si="7"/>
        <v>2015.67</v>
      </c>
      <c r="P84" s="25">
        <f t="shared" si="7"/>
        <v>2028.12</v>
      </c>
      <c r="Q84" s="25">
        <f t="shared" si="7"/>
        <v>2028.69</v>
      </c>
      <c r="R84" s="25">
        <f t="shared" si="7"/>
        <v>2042.75</v>
      </c>
      <c r="S84" s="25">
        <f t="shared" si="7"/>
        <v>2060.73</v>
      </c>
      <c r="T84" s="25">
        <f t="shared" si="7"/>
        <v>2059.0500000000002</v>
      </c>
      <c r="U84" s="25">
        <f t="shared" si="7"/>
        <v>2050.09</v>
      </c>
      <c r="V84" s="25">
        <f t="shared" si="7"/>
        <v>2051.73</v>
      </c>
      <c r="W84" s="25">
        <f t="shared" si="7"/>
        <v>2028.23</v>
      </c>
      <c r="X84" s="25">
        <f t="shared" si="7"/>
        <v>2012.63</v>
      </c>
      <c r="Y84" s="25">
        <f t="shared" si="7"/>
        <v>1897.8</v>
      </c>
      <c r="Z84" s="25">
        <f t="shared" si="7"/>
        <v>1687.38</v>
      </c>
    </row>
    <row r="85" spans="2:26" x14ac:dyDescent="0.25">
      <c r="B85" s="36">
        <v>3</v>
      </c>
      <c r="C85" s="25">
        <f t="shared" si="7"/>
        <v>1536.87</v>
      </c>
      <c r="D85" s="25">
        <f t="shared" si="7"/>
        <v>1483.24</v>
      </c>
      <c r="E85" s="25">
        <f t="shared" si="7"/>
        <v>1480.44</v>
      </c>
      <c r="F85" s="25">
        <f t="shared" si="7"/>
        <v>1455.07</v>
      </c>
      <c r="G85" s="25">
        <f t="shared" si="7"/>
        <v>1448.98</v>
      </c>
      <c r="H85" s="25">
        <f t="shared" si="7"/>
        <v>1530.04</v>
      </c>
      <c r="I85" s="25">
        <f t="shared" si="7"/>
        <v>1621.25</v>
      </c>
      <c r="J85" s="25">
        <f t="shared" si="7"/>
        <v>1754.39</v>
      </c>
      <c r="K85" s="25">
        <f t="shared" si="7"/>
        <v>1893.98</v>
      </c>
      <c r="L85" s="25">
        <f t="shared" si="7"/>
        <v>2038.78</v>
      </c>
      <c r="M85" s="25">
        <f t="shared" si="7"/>
        <v>2058.8000000000002</v>
      </c>
      <c r="N85" s="25">
        <f t="shared" si="7"/>
        <v>2056.4299999999998</v>
      </c>
      <c r="O85" s="25">
        <f t="shared" si="7"/>
        <v>2051.52</v>
      </c>
      <c r="P85" s="25">
        <f t="shared" si="7"/>
        <v>2051.54</v>
      </c>
      <c r="Q85" s="25">
        <f t="shared" si="7"/>
        <v>2041.01</v>
      </c>
      <c r="R85" s="25">
        <f t="shared" si="7"/>
        <v>2046.51</v>
      </c>
      <c r="S85" s="25">
        <f t="shared" si="7"/>
        <v>2075.52</v>
      </c>
      <c r="T85" s="25">
        <f t="shared" si="7"/>
        <v>2079.4899999999998</v>
      </c>
      <c r="U85" s="25">
        <f t="shared" si="7"/>
        <v>2080.89</v>
      </c>
      <c r="V85" s="25">
        <f t="shared" si="7"/>
        <v>2061.09</v>
      </c>
      <c r="W85" s="25">
        <f t="shared" si="7"/>
        <v>2028.03</v>
      </c>
      <c r="X85" s="25">
        <f t="shared" si="7"/>
        <v>1931.37</v>
      </c>
      <c r="Y85" s="25">
        <f t="shared" si="7"/>
        <v>1773.22</v>
      </c>
      <c r="Z85" s="25">
        <f t="shared" si="7"/>
        <v>1625.28</v>
      </c>
    </row>
    <row r="86" spans="2:26" x14ac:dyDescent="0.25">
      <c r="B86" s="36">
        <v>4</v>
      </c>
      <c r="C86" s="25">
        <f t="shared" si="7"/>
        <v>1558.83</v>
      </c>
      <c r="D86" s="25">
        <f t="shared" si="7"/>
        <v>1503.47</v>
      </c>
      <c r="E86" s="25">
        <f t="shared" si="7"/>
        <v>1470.5</v>
      </c>
      <c r="F86" s="25">
        <f t="shared" si="7"/>
        <v>1439.85</v>
      </c>
      <c r="G86" s="25">
        <f t="shared" si="7"/>
        <v>1447.75</v>
      </c>
      <c r="H86" s="25">
        <f t="shared" si="7"/>
        <v>1485.78</v>
      </c>
      <c r="I86" s="25">
        <f t="shared" si="7"/>
        <v>1531.88</v>
      </c>
      <c r="J86" s="25">
        <f t="shared" si="7"/>
        <v>1681.67</v>
      </c>
      <c r="K86" s="25">
        <f t="shared" si="7"/>
        <v>1858.66</v>
      </c>
      <c r="L86" s="25">
        <f t="shared" si="7"/>
        <v>2004.95</v>
      </c>
      <c r="M86" s="25">
        <f t="shared" si="7"/>
        <v>2080.61</v>
      </c>
      <c r="N86" s="25">
        <f t="shared" si="7"/>
        <v>2075.48</v>
      </c>
      <c r="O86" s="25">
        <f t="shared" si="7"/>
        <v>2072.67</v>
      </c>
      <c r="P86" s="25">
        <f t="shared" si="7"/>
        <v>2077.15</v>
      </c>
      <c r="Q86" s="25">
        <f t="shared" si="7"/>
        <v>2070.7199999999998</v>
      </c>
      <c r="R86" s="25">
        <f t="shared" si="7"/>
        <v>2078.7600000000002</v>
      </c>
      <c r="S86" s="25">
        <f t="shared" si="7"/>
        <v>2097.7600000000002</v>
      </c>
      <c r="T86" s="25">
        <f t="shared" si="7"/>
        <v>2094.48</v>
      </c>
      <c r="U86" s="25">
        <f t="shared" si="7"/>
        <v>2075.16</v>
      </c>
      <c r="V86" s="25">
        <f t="shared" si="7"/>
        <v>2073.5300000000002</v>
      </c>
      <c r="W86" s="25">
        <f t="shared" si="7"/>
        <v>2031.03</v>
      </c>
      <c r="X86" s="25">
        <f t="shared" si="7"/>
        <v>1914.75</v>
      </c>
      <c r="Y86" s="25">
        <f t="shared" si="7"/>
        <v>1726.62</v>
      </c>
      <c r="Z86" s="25">
        <f t="shared" si="7"/>
        <v>1602.31</v>
      </c>
    </row>
    <row r="87" spans="2:26" x14ac:dyDescent="0.25">
      <c r="B87" s="36">
        <v>5</v>
      </c>
      <c r="C87" s="25">
        <f t="shared" si="7"/>
        <v>1568.04</v>
      </c>
      <c r="D87" s="25">
        <f t="shared" si="7"/>
        <v>1538.19</v>
      </c>
      <c r="E87" s="25">
        <f t="shared" si="7"/>
        <v>1491.24</v>
      </c>
      <c r="F87" s="25">
        <f t="shared" si="7"/>
        <v>1505.57</v>
      </c>
      <c r="G87" s="25">
        <f t="shared" si="7"/>
        <v>1535.1</v>
      </c>
      <c r="H87" s="25">
        <f t="shared" si="7"/>
        <v>1549.21</v>
      </c>
      <c r="I87" s="25">
        <f t="shared" si="7"/>
        <v>1598.09</v>
      </c>
      <c r="J87" s="25">
        <f t="shared" si="7"/>
        <v>1713.5</v>
      </c>
      <c r="K87" s="25">
        <f t="shared" si="7"/>
        <v>1933.52</v>
      </c>
      <c r="L87" s="25">
        <f t="shared" si="7"/>
        <v>2027.73</v>
      </c>
      <c r="M87" s="25">
        <f t="shared" si="7"/>
        <v>2116.4699999999998</v>
      </c>
      <c r="N87" s="25">
        <f t="shared" si="7"/>
        <v>2111.4299999999998</v>
      </c>
      <c r="O87" s="25">
        <f t="shared" si="7"/>
        <v>2103.4299999999998</v>
      </c>
      <c r="P87" s="25">
        <f t="shared" si="7"/>
        <v>2113.92</v>
      </c>
      <c r="Q87" s="25">
        <f t="shared" si="7"/>
        <v>2108.17</v>
      </c>
      <c r="R87" s="25">
        <f t="shared" si="7"/>
        <v>2143.35</v>
      </c>
      <c r="S87" s="25">
        <f t="shared" si="7"/>
        <v>2146.2800000000002</v>
      </c>
      <c r="T87" s="25">
        <f t="shared" si="7"/>
        <v>2138.2600000000002</v>
      </c>
      <c r="U87" s="25">
        <f t="shared" si="7"/>
        <v>2122.5300000000002</v>
      </c>
      <c r="V87" s="25">
        <f t="shared" si="7"/>
        <v>2089.35</v>
      </c>
      <c r="W87" s="25">
        <f t="shared" si="7"/>
        <v>2037.03</v>
      </c>
      <c r="X87" s="25">
        <f t="shared" si="7"/>
        <v>1948.47</v>
      </c>
      <c r="Y87" s="25">
        <f t="shared" si="7"/>
        <v>1737.81</v>
      </c>
      <c r="Z87" s="25">
        <f t="shared" si="7"/>
        <v>1615.95</v>
      </c>
    </row>
    <row r="88" spans="2:26" x14ac:dyDescent="0.25">
      <c r="B88" s="36">
        <v>6</v>
      </c>
      <c r="C88" s="25">
        <f t="shared" si="7"/>
        <v>1585.19</v>
      </c>
      <c r="D88" s="25">
        <f t="shared" si="7"/>
        <v>1553.98</v>
      </c>
      <c r="E88" s="25">
        <f t="shared" si="7"/>
        <v>1475.15</v>
      </c>
      <c r="F88" s="25">
        <f t="shared" si="7"/>
        <v>1446.32</v>
      </c>
      <c r="G88" s="25">
        <f t="shared" si="7"/>
        <v>1542.07</v>
      </c>
      <c r="H88" s="25">
        <f t="shared" si="7"/>
        <v>1563.21</v>
      </c>
      <c r="I88" s="25">
        <f t="shared" si="7"/>
        <v>1603.29</v>
      </c>
      <c r="J88" s="25">
        <f t="shared" si="7"/>
        <v>1705.67</v>
      </c>
      <c r="K88" s="25">
        <f t="shared" si="7"/>
        <v>1874.75</v>
      </c>
      <c r="L88" s="25">
        <f t="shared" si="7"/>
        <v>2021.66</v>
      </c>
      <c r="M88" s="25">
        <f t="shared" si="7"/>
        <v>2110.88</v>
      </c>
      <c r="N88" s="25">
        <f t="shared" si="7"/>
        <v>2112.39</v>
      </c>
      <c r="O88" s="25">
        <f t="shared" si="7"/>
        <v>2110.13</v>
      </c>
      <c r="P88" s="25">
        <f t="shared" si="7"/>
        <v>2116.25</v>
      </c>
      <c r="Q88" s="25">
        <f t="shared" si="7"/>
        <v>2110.77</v>
      </c>
      <c r="R88" s="25">
        <f t="shared" si="7"/>
        <v>2131.38</v>
      </c>
      <c r="S88" s="25">
        <f t="shared" si="7"/>
        <v>2145.98</v>
      </c>
      <c r="T88" s="25">
        <f t="shared" si="7"/>
        <v>2138.5100000000002</v>
      </c>
      <c r="U88" s="25">
        <f t="shared" si="7"/>
        <v>2124.9299999999998</v>
      </c>
      <c r="V88" s="25">
        <f t="shared" si="7"/>
        <v>2118.8000000000002</v>
      </c>
      <c r="W88" s="25">
        <f t="shared" si="7"/>
        <v>2073.0500000000002</v>
      </c>
      <c r="X88" s="25">
        <f t="shared" si="7"/>
        <v>2030.88</v>
      </c>
      <c r="Y88" s="25">
        <f t="shared" si="7"/>
        <v>1845.32</v>
      </c>
      <c r="Z88" s="25">
        <f t="shared" si="7"/>
        <v>1698.51</v>
      </c>
    </row>
    <row r="89" spans="2:26" x14ac:dyDescent="0.25">
      <c r="B89" s="36">
        <v>7</v>
      </c>
      <c r="C89" s="25">
        <f t="shared" si="7"/>
        <v>1635.46</v>
      </c>
      <c r="D89" s="25">
        <f t="shared" si="7"/>
        <v>1613.36</v>
      </c>
      <c r="E89" s="25">
        <f t="shared" si="7"/>
        <v>1564.95</v>
      </c>
      <c r="F89" s="25">
        <f t="shared" si="7"/>
        <v>1551.82</v>
      </c>
      <c r="G89" s="25">
        <f t="shared" si="7"/>
        <v>1595.4</v>
      </c>
      <c r="H89" s="25">
        <f t="shared" si="7"/>
        <v>1599.55</v>
      </c>
      <c r="I89" s="25">
        <f t="shared" si="7"/>
        <v>1657.24</v>
      </c>
      <c r="J89" s="25">
        <f t="shared" si="7"/>
        <v>1755.45</v>
      </c>
      <c r="K89" s="25">
        <f t="shared" si="7"/>
        <v>1924.17</v>
      </c>
      <c r="L89" s="25">
        <f t="shared" si="7"/>
        <v>1983.58</v>
      </c>
      <c r="M89" s="25">
        <f t="shared" si="7"/>
        <v>2096.4699999999998</v>
      </c>
      <c r="N89" s="25">
        <f t="shared" si="7"/>
        <v>2131.39</v>
      </c>
      <c r="O89" s="25">
        <f t="shared" si="7"/>
        <v>2109.9699999999998</v>
      </c>
      <c r="P89" s="25">
        <f t="shared" si="7"/>
        <v>2118.66</v>
      </c>
      <c r="Q89" s="25">
        <f t="shared" si="7"/>
        <v>2141.19</v>
      </c>
      <c r="R89" s="25">
        <f t="shared" si="7"/>
        <v>2169.44</v>
      </c>
      <c r="S89" s="25">
        <f t="shared" si="7"/>
        <v>2172.23</v>
      </c>
      <c r="T89" s="25">
        <f t="shared" si="7"/>
        <v>2145.8200000000002</v>
      </c>
      <c r="U89" s="25">
        <f t="shared" si="7"/>
        <v>2147.5</v>
      </c>
      <c r="V89" s="25">
        <f t="shared" si="7"/>
        <v>2122.12</v>
      </c>
      <c r="W89" s="25">
        <f t="shared" si="7"/>
        <v>2072.86</v>
      </c>
      <c r="X89" s="25">
        <f t="shared" si="7"/>
        <v>2029.09</v>
      </c>
      <c r="Y89" s="25">
        <f t="shared" si="7"/>
        <v>1844.96</v>
      </c>
      <c r="Z89" s="25">
        <f t="shared" si="7"/>
        <v>1706.42</v>
      </c>
    </row>
    <row r="90" spans="2:26" x14ac:dyDescent="0.25">
      <c r="B90" s="36">
        <v>8</v>
      </c>
      <c r="C90" s="25">
        <f t="shared" si="7"/>
        <v>1657.69</v>
      </c>
      <c r="D90" s="25">
        <f t="shared" si="7"/>
        <v>1609.03</v>
      </c>
      <c r="E90" s="25">
        <f t="shared" si="7"/>
        <v>1577.62</v>
      </c>
      <c r="F90" s="25">
        <f t="shared" si="7"/>
        <v>1573.61</v>
      </c>
      <c r="G90" s="25">
        <f t="shared" si="7"/>
        <v>1587.07</v>
      </c>
      <c r="H90" s="25">
        <f t="shared" si="7"/>
        <v>1598.06</v>
      </c>
      <c r="I90" s="25">
        <f t="shared" si="7"/>
        <v>1666.75</v>
      </c>
      <c r="J90" s="25">
        <f t="shared" si="7"/>
        <v>1817.42</v>
      </c>
      <c r="K90" s="25">
        <f t="shared" si="7"/>
        <v>1959.42</v>
      </c>
      <c r="L90" s="25">
        <f t="shared" si="7"/>
        <v>2065.64</v>
      </c>
      <c r="M90" s="25">
        <f t="shared" si="7"/>
        <v>2106.17</v>
      </c>
      <c r="N90" s="25">
        <f t="shared" si="7"/>
        <v>2104.58</v>
      </c>
      <c r="O90" s="25">
        <f t="shared" si="7"/>
        <v>2097.25</v>
      </c>
      <c r="P90" s="25">
        <f t="shared" si="7"/>
        <v>2136.89</v>
      </c>
      <c r="Q90" s="25">
        <f t="shared" si="7"/>
        <v>2098.73</v>
      </c>
      <c r="R90" s="25">
        <f t="shared" si="7"/>
        <v>2151.66</v>
      </c>
      <c r="S90" s="25">
        <f t="shared" si="7"/>
        <v>2111.25</v>
      </c>
      <c r="T90" s="25">
        <f t="shared" si="7"/>
        <v>2107.59</v>
      </c>
      <c r="U90" s="25">
        <f t="shared" si="7"/>
        <v>2083.4699999999998</v>
      </c>
      <c r="V90" s="25">
        <f t="shared" si="7"/>
        <v>2068.9699999999998</v>
      </c>
      <c r="W90" s="25">
        <f t="shared" si="7"/>
        <v>2057.29</v>
      </c>
      <c r="X90" s="25">
        <f t="shared" si="7"/>
        <v>1974.36</v>
      </c>
      <c r="Y90" s="25">
        <f t="shared" si="7"/>
        <v>1801.38</v>
      </c>
      <c r="Z90" s="25">
        <f t="shared" si="7"/>
        <v>1626.74</v>
      </c>
    </row>
    <row r="91" spans="2:26" x14ac:dyDescent="0.25">
      <c r="B91" s="36">
        <v>9</v>
      </c>
      <c r="C91" s="25">
        <f t="shared" si="7"/>
        <v>1566.28</v>
      </c>
      <c r="D91" s="25">
        <f t="shared" si="7"/>
        <v>1528.14</v>
      </c>
      <c r="E91" s="25">
        <f t="shared" si="7"/>
        <v>1483.7</v>
      </c>
      <c r="F91" s="25">
        <f t="shared" si="7"/>
        <v>1483.86</v>
      </c>
      <c r="G91" s="25">
        <f t="shared" si="7"/>
        <v>1531.45</v>
      </c>
      <c r="H91" s="25">
        <f t="shared" si="7"/>
        <v>1612.92</v>
      </c>
      <c r="I91" s="25">
        <f t="shared" si="7"/>
        <v>1814.57</v>
      </c>
      <c r="J91" s="25">
        <f t="shared" si="7"/>
        <v>2016.67</v>
      </c>
      <c r="K91" s="25">
        <f t="shared" si="7"/>
        <v>2137.9899999999998</v>
      </c>
      <c r="L91" s="25">
        <f t="shared" si="7"/>
        <v>2149.23</v>
      </c>
      <c r="M91" s="25">
        <f t="shared" si="7"/>
        <v>2147.61</v>
      </c>
      <c r="N91" s="25">
        <f t="shared" si="7"/>
        <v>2149.96</v>
      </c>
      <c r="O91" s="25">
        <f t="shared" si="7"/>
        <v>2142.31</v>
      </c>
      <c r="P91" s="25">
        <f t="shared" si="7"/>
        <v>2154.37</v>
      </c>
      <c r="Q91" s="25">
        <f t="shared" si="7"/>
        <v>2151.9299999999998</v>
      </c>
      <c r="R91" s="25">
        <f t="shared" si="7"/>
        <v>2155.11</v>
      </c>
      <c r="S91" s="25">
        <f t="shared" si="7"/>
        <v>2156.23</v>
      </c>
      <c r="T91" s="25">
        <f t="shared" si="7"/>
        <v>2143.67</v>
      </c>
      <c r="U91" s="25">
        <f t="shared" si="7"/>
        <v>2118.87</v>
      </c>
      <c r="V91" s="25">
        <f t="shared" si="7"/>
        <v>2109.9</v>
      </c>
      <c r="W91" s="25">
        <f t="shared" si="7"/>
        <v>2057.9</v>
      </c>
      <c r="X91" s="25">
        <f t="shared" si="7"/>
        <v>1986.5</v>
      </c>
      <c r="Y91" s="25">
        <f t="shared" si="7"/>
        <v>1811.23</v>
      </c>
      <c r="Z91" s="25">
        <f t="shared" si="7"/>
        <v>1610.43</v>
      </c>
    </row>
    <row r="92" spans="2:26" x14ac:dyDescent="0.25">
      <c r="B92" s="36">
        <v>10</v>
      </c>
      <c r="C92" s="25">
        <f t="shared" si="7"/>
        <v>1537</v>
      </c>
      <c r="D92" s="25">
        <f t="shared" si="7"/>
        <v>1506.23</v>
      </c>
      <c r="E92" s="25">
        <f t="shared" si="7"/>
        <v>1503.46</v>
      </c>
      <c r="F92" s="25">
        <f t="shared" si="7"/>
        <v>1521.86</v>
      </c>
      <c r="G92" s="25">
        <f t="shared" si="7"/>
        <v>1602.03</v>
      </c>
      <c r="H92" s="25">
        <f t="shared" si="7"/>
        <v>1688.13</v>
      </c>
      <c r="I92" s="25">
        <f t="shared" si="7"/>
        <v>1910.49</v>
      </c>
      <c r="J92" s="25">
        <f t="shared" si="7"/>
        <v>2075.64</v>
      </c>
      <c r="K92" s="25">
        <f t="shared" si="7"/>
        <v>2156.3200000000002</v>
      </c>
      <c r="L92" s="25">
        <f t="shared" si="7"/>
        <v>2159.37</v>
      </c>
      <c r="M92" s="25">
        <f t="shared" si="7"/>
        <v>2153.6</v>
      </c>
      <c r="N92" s="25">
        <f t="shared" si="7"/>
        <v>2171.31</v>
      </c>
      <c r="O92" s="25">
        <f t="shared" si="7"/>
        <v>2164.34</v>
      </c>
      <c r="P92" s="25">
        <f t="shared" si="7"/>
        <v>2174.52</v>
      </c>
      <c r="Q92" s="25">
        <f t="shared" si="7"/>
        <v>2168.64</v>
      </c>
      <c r="R92" s="25">
        <f t="shared" si="7"/>
        <v>2184.79</v>
      </c>
      <c r="S92" s="25">
        <f t="shared" si="7"/>
        <v>2188.8000000000002</v>
      </c>
      <c r="T92" s="25">
        <f t="shared" si="7"/>
        <v>2176.33</v>
      </c>
      <c r="U92" s="25">
        <f t="shared" si="7"/>
        <v>2132.36</v>
      </c>
      <c r="V92" s="25">
        <f t="shared" si="7"/>
        <v>2144.13</v>
      </c>
      <c r="W92" s="25">
        <f t="shared" si="7"/>
        <v>2072.1999999999998</v>
      </c>
      <c r="X92" s="25">
        <f t="shared" si="7"/>
        <v>1984.81</v>
      </c>
      <c r="Y92" s="25">
        <f t="shared" si="7"/>
        <v>1829.23</v>
      </c>
      <c r="Z92" s="25">
        <f t="shared" si="7"/>
        <v>1620.7</v>
      </c>
    </row>
    <row r="93" spans="2:26" x14ac:dyDescent="0.25">
      <c r="B93" s="36">
        <v>11</v>
      </c>
      <c r="C93" s="25">
        <f t="shared" si="7"/>
        <v>1624.81</v>
      </c>
      <c r="D93" s="25">
        <f t="shared" si="7"/>
        <v>1578.02</v>
      </c>
      <c r="E93" s="25">
        <f t="shared" si="7"/>
        <v>1545.6</v>
      </c>
      <c r="F93" s="25">
        <f t="shared" si="7"/>
        <v>1602.65</v>
      </c>
      <c r="G93" s="25">
        <f t="shared" si="7"/>
        <v>1667.37</v>
      </c>
      <c r="H93" s="25">
        <f t="shared" si="7"/>
        <v>1736.4</v>
      </c>
      <c r="I93" s="25">
        <f t="shared" si="7"/>
        <v>1963.52</v>
      </c>
      <c r="J93" s="25">
        <f t="shared" si="7"/>
        <v>2158.4</v>
      </c>
      <c r="K93" s="25">
        <f t="shared" si="7"/>
        <v>2228.9499999999998</v>
      </c>
      <c r="L93" s="25">
        <f t="shared" si="7"/>
        <v>2225.8000000000002</v>
      </c>
      <c r="M93" s="25">
        <f t="shared" si="7"/>
        <v>2228.89</v>
      </c>
      <c r="N93" s="25">
        <f t="shared" si="7"/>
        <v>2220.64</v>
      </c>
      <c r="O93" s="25">
        <f t="shared" si="7"/>
        <v>2222.34</v>
      </c>
      <c r="P93" s="25">
        <f t="shared" si="7"/>
        <v>2247.4</v>
      </c>
      <c r="Q93" s="25">
        <f t="shared" si="7"/>
        <v>2263.96</v>
      </c>
      <c r="R93" s="25">
        <f t="shared" si="7"/>
        <v>2276.31</v>
      </c>
      <c r="S93" s="25">
        <f t="shared" si="7"/>
        <v>2275.56</v>
      </c>
      <c r="T93" s="25">
        <f t="shared" si="7"/>
        <v>2231.19</v>
      </c>
      <c r="U93" s="25">
        <f t="shared" si="7"/>
        <v>2164.7600000000002</v>
      </c>
      <c r="V93" s="25">
        <f t="shared" si="7"/>
        <v>2173.96</v>
      </c>
      <c r="W93" s="25">
        <f t="shared" si="7"/>
        <v>2074.0100000000002</v>
      </c>
      <c r="X93" s="25">
        <f t="shared" si="7"/>
        <v>2015</v>
      </c>
      <c r="Y93" s="25">
        <f t="shared" si="7"/>
        <v>1855.61</v>
      </c>
      <c r="Z93" s="25">
        <f t="shared" si="7"/>
        <v>1630.38</v>
      </c>
    </row>
    <row r="94" spans="2:26" x14ac:dyDescent="0.25">
      <c r="B94" s="36">
        <v>12</v>
      </c>
      <c r="C94" s="25">
        <f t="shared" si="7"/>
        <v>1581.03</v>
      </c>
      <c r="D94" s="25">
        <f t="shared" si="7"/>
        <v>1521.09</v>
      </c>
      <c r="E94" s="25">
        <f t="shared" si="7"/>
        <v>1473.37</v>
      </c>
      <c r="F94" s="25">
        <f t="shared" si="7"/>
        <v>1512.99</v>
      </c>
      <c r="G94" s="25">
        <f t="shared" si="7"/>
        <v>1586.32</v>
      </c>
      <c r="H94" s="25">
        <f t="shared" si="7"/>
        <v>1707.65</v>
      </c>
      <c r="I94" s="25">
        <f t="shared" si="7"/>
        <v>1933.43</v>
      </c>
      <c r="J94" s="25">
        <f t="shared" si="7"/>
        <v>2045.09</v>
      </c>
      <c r="K94" s="25">
        <f t="shared" si="7"/>
        <v>2109.4499999999998</v>
      </c>
      <c r="L94" s="25">
        <f t="shared" si="7"/>
        <v>2115.12</v>
      </c>
      <c r="M94" s="25">
        <f t="shared" si="7"/>
        <v>2120.79</v>
      </c>
      <c r="N94" s="25">
        <f t="shared" si="7"/>
        <v>2124.17</v>
      </c>
      <c r="O94" s="25">
        <f t="shared" si="7"/>
        <v>2109.7800000000002</v>
      </c>
      <c r="P94" s="25">
        <f t="shared" si="7"/>
        <v>2116.6999999999998</v>
      </c>
      <c r="Q94" s="25">
        <f t="shared" si="7"/>
        <v>2113.23</v>
      </c>
      <c r="R94" s="25">
        <f t="shared" ref="R94:Z94" si="8">R58</f>
        <v>2121.0500000000002</v>
      </c>
      <c r="S94" s="25">
        <f t="shared" si="8"/>
        <v>2140.11</v>
      </c>
      <c r="T94" s="25">
        <f t="shared" si="8"/>
        <v>2112.9299999999998</v>
      </c>
      <c r="U94" s="25">
        <f t="shared" si="8"/>
        <v>2098.3000000000002</v>
      </c>
      <c r="V94" s="25">
        <f t="shared" si="8"/>
        <v>2096</v>
      </c>
      <c r="W94" s="25">
        <f t="shared" si="8"/>
        <v>2073.5100000000002</v>
      </c>
      <c r="X94" s="25">
        <f t="shared" si="8"/>
        <v>2033.55</v>
      </c>
      <c r="Y94" s="25">
        <f t="shared" si="8"/>
        <v>1874.63</v>
      </c>
      <c r="Z94" s="25">
        <f t="shared" si="8"/>
        <v>1717.87</v>
      </c>
    </row>
    <row r="95" spans="2:26" x14ac:dyDescent="0.25">
      <c r="B95" s="36">
        <v>13</v>
      </c>
      <c r="C95" s="25">
        <f t="shared" ref="C95:Z105" si="9">C59</f>
        <v>1834.11</v>
      </c>
      <c r="D95" s="25">
        <f t="shared" si="9"/>
        <v>1711.85</v>
      </c>
      <c r="E95" s="25">
        <f t="shared" si="9"/>
        <v>1683.05</v>
      </c>
      <c r="F95" s="25">
        <f t="shared" si="9"/>
        <v>1683.4</v>
      </c>
      <c r="G95" s="25">
        <f t="shared" si="9"/>
        <v>1740.25</v>
      </c>
      <c r="H95" s="25">
        <f t="shared" si="9"/>
        <v>1833.72</v>
      </c>
      <c r="I95" s="25">
        <f t="shared" si="9"/>
        <v>1914.51</v>
      </c>
      <c r="J95" s="25">
        <f t="shared" si="9"/>
        <v>1976.09</v>
      </c>
      <c r="K95" s="25">
        <f t="shared" si="9"/>
        <v>2056.79</v>
      </c>
      <c r="L95" s="25">
        <f t="shared" si="9"/>
        <v>2384.13</v>
      </c>
      <c r="M95" s="25">
        <f t="shared" si="9"/>
        <v>2404.7800000000002</v>
      </c>
      <c r="N95" s="25">
        <f t="shared" si="9"/>
        <v>2404.9299999999998</v>
      </c>
      <c r="O95" s="25">
        <f t="shared" si="9"/>
        <v>2391.1999999999998</v>
      </c>
      <c r="P95" s="25">
        <f t="shared" si="9"/>
        <v>2424.8200000000002</v>
      </c>
      <c r="Q95" s="25">
        <f t="shared" si="9"/>
        <v>2399.12</v>
      </c>
      <c r="R95" s="25">
        <f t="shared" si="9"/>
        <v>2430.13</v>
      </c>
      <c r="S95" s="25">
        <f t="shared" si="9"/>
        <v>2434.56</v>
      </c>
      <c r="T95" s="25">
        <f t="shared" si="9"/>
        <v>2518.0500000000002</v>
      </c>
      <c r="U95" s="25">
        <f t="shared" si="9"/>
        <v>2364.9299999999998</v>
      </c>
      <c r="V95" s="25">
        <f t="shared" si="9"/>
        <v>2360.46</v>
      </c>
      <c r="W95" s="25">
        <f t="shared" si="9"/>
        <v>2295.38</v>
      </c>
      <c r="X95" s="25">
        <f t="shared" si="9"/>
        <v>2165.2800000000002</v>
      </c>
      <c r="Y95" s="25">
        <f t="shared" si="9"/>
        <v>2077.42</v>
      </c>
      <c r="Z95" s="25">
        <f t="shared" si="9"/>
        <v>1848.39</v>
      </c>
    </row>
    <row r="96" spans="2:26" x14ac:dyDescent="0.25">
      <c r="B96" s="36">
        <v>14</v>
      </c>
      <c r="C96" s="25">
        <f t="shared" si="9"/>
        <v>1831.51</v>
      </c>
      <c r="D96" s="25">
        <f t="shared" si="9"/>
        <v>1759.58</v>
      </c>
      <c r="E96" s="25">
        <f t="shared" si="9"/>
        <v>1670.51</v>
      </c>
      <c r="F96" s="25">
        <f t="shared" si="9"/>
        <v>1662.02</v>
      </c>
      <c r="G96" s="25">
        <f t="shared" si="9"/>
        <v>1702.24</v>
      </c>
      <c r="H96" s="25">
        <f t="shared" si="9"/>
        <v>1772.48</v>
      </c>
      <c r="I96" s="25">
        <f t="shared" si="9"/>
        <v>1836.43</v>
      </c>
      <c r="J96" s="25">
        <f t="shared" si="9"/>
        <v>1947.59</v>
      </c>
      <c r="K96" s="25">
        <f t="shared" si="9"/>
        <v>1998.39</v>
      </c>
      <c r="L96" s="25">
        <f t="shared" si="9"/>
        <v>2033.52</v>
      </c>
      <c r="M96" s="25">
        <f t="shared" si="9"/>
        <v>2090.13</v>
      </c>
      <c r="N96" s="25">
        <f t="shared" si="9"/>
        <v>2091.46</v>
      </c>
      <c r="O96" s="25">
        <f t="shared" si="9"/>
        <v>2103.9299999999998</v>
      </c>
      <c r="P96" s="25">
        <f t="shared" si="9"/>
        <v>2137.34</v>
      </c>
      <c r="Q96" s="25">
        <f t="shared" si="9"/>
        <v>2089.34</v>
      </c>
      <c r="R96" s="25">
        <f t="shared" si="9"/>
        <v>2127.6999999999998</v>
      </c>
      <c r="S96" s="25">
        <f t="shared" si="9"/>
        <v>2121.56</v>
      </c>
      <c r="T96" s="25">
        <f t="shared" si="9"/>
        <v>2127.3000000000002</v>
      </c>
      <c r="U96" s="25">
        <f t="shared" si="9"/>
        <v>2070.6999999999998</v>
      </c>
      <c r="V96" s="25">
        <f t="shared" si="9"/>
        <v>2056.35</v>
      </c>
      <c r="W96" s="25">
        <f t="shared" si="9"/>
        <v>2045.06</v>
      </c>
      <c r="X96" s="25">
        <f t="shared" si="9"/>
        <v>2000.02</v>
      </c>
      <c r="Y96" s="25">
        <f t="shared" si="9"/>
        <v>1854.24</v>
      </c>
      <c r="Z96" s="25">
        <f t="shared" si="9"/>
        <v>1796.25</v>
      </c>
    </row>
    <row r="97" spans="2:26" x14ac:dyDescent="0.25">
      <c r="B97" s="36">
        <v>15</v>
      </c>
      <c r="C97" s="25">
        <f t="shared" si="9"/>
        <v>1617.6</v>
      </c>
      <c r="D97" s="25">
        <f t="shared" si="9"/>
        <v>1588.32</v>
      </c>
      <c r="E97" s="25">
        <f t="shared" si="9"/>
        <v>1567.31</v>
      </c>
      <c r="F97" s="25">
        <f t="shared" si="9"/>
        <v>1577.02</v>
      </c>
      <c r="G97" s="25">
        <f t="shared" si="9"/>
        <v>1649.21</v>
      </c>
      <c r="H97" s="25">
        <f t="shared" si="9"/>
        <v>1803.6</v>
      </c>
      <c r="I97" s="25">
        <f t="shared" si="9"/>
        <v>1983.84</v>
      </c>
      <c r="J97" s="25">
        <f t="shared" si="9"/>
        <v>2043.74</v>
      </c>
      <c r="K97" s="25">
        <f t="shared" si="9"/>
        <v>2175.0500000000002</v>
      </c>
      <c r="L97" s="25">
        <f t="shared" si="9"/>
        <v>2174.66</v>
      </c>
      <c r="M97" s="25">
        <f t="shared" si="9"/>
        <v>2156.21</v>
      </c>
      <c r="N97" s="25">
        <f t="shared" si="9"/>
        <v>2153.88</v>
      </c>
      <c r="O97" s="25">
        <f t="shared" si="9"/>
        <v>2164.79</v>
      </c>
      <c r="P97" s="25">
        <f t="shared" si="9"/>
        <v>2203.5100000000002</v>
      </c>
      <c r="Q97" s="25">
        <f t="shared" si="9"/>
        <v>2199.6999999999998</v>
      </c>
      <c r="R97" s="25">
        <f t="shared" si="9"/>
        <v>2198.63</v>
      </c>
      <c r="S97" s="25">
        <f t="shared" si="9"/>
        <v>2201.8000000000002</v>
      </c>
      <c r="T97" s="25">
        <f t="shared" si="9"/>
        <v>2184.86</v>
      </c>
      <c r="U97" s="25">
        <f t="shared" si="9"/>
        <v>2136.0700000000002</v>
      </c>
      <c r="V97" s="25">
        <f t="shared" si="9"/>
        <v>2118.94</v>
      </c>
      <c r="W97" s="25">
        <f t="shared" si="9"/>
        <v>2055.4699999999998</v>
      </c>
      <c r="X97" s="25">
        <f t="shared" si="9"/>
        <v>1994.11</v>
      </c>
      <c r="Y97" s="25">
        <f t="shared" si="9"/>
        <v>1850.82</v>
      </c>
      <c r="Z97" s="25">
        <f t="shared" si="9"/>
        <v>1751.92</v>
      </c>
    </row>
    <row r="98" spans="2:26" x14ac:dyDescent="0.25">
      <c r="B98" s="36">
        <v>16</v>
      </c>
      <c r="C98" s="25">
        <f t="shared" si="9"/>
        <v>1663.04</v>
      </c>
      <c r="D98" s="25">
        <f t="shared" si="9"/>
        <v>1621</v>
      </c>
      <c r="E98" s="25">
        <f t="shared" si="9"/>
        <v>1608.19</v>
      </c>
      <c r="F98" s="25">
        <f t="shared" si="9"/>
        <v>1596.48</v>
      </c>
      <c r="G98" s="25">
        <f t="shared" si="9"/>
        <v>1660.87</v>
      </c>
      <c r="H98" s="25">
        <f t="shared" si="9"/>
        <v>1799.3</v>
      </c>
      <c r="I98" s="25">
        <f t="shared" si="9"/>
        <v>1979.43</v>
      </c>
      <c r="J98" s="25">
        <f t="shared" si="9"/>
        <v>2048.12</v>
      </c>
      <c r="K98" s="25">
        <f t="shared" si="9"/>
        <v>2226.56</v>
      </c>
      <c r="L98" s="25">
        <f t="shared" si="9"/>
        <v>2219.0100000000002</v>
      </c>
      <c r="M98" s="25">
        <f t="shared" si="9"/>
        <v>2212.84</v>
      </c>
      <c r="N98" s="25">
        <f t="shared" si="9"/>
        <v>2214.23</v>
      </c>
      <c r="O98" s="25">
        <f t="shared" si="9"/>
        <v>2219.5100000000002</v>
      </c>
      <c r="P98" s="25">
        <f t="shared" si="9"/>
        <v>2285.3200000000002</v>
      </c>
      <c r="Q98" s="25">
        <f t="shared" si="9"/>
        <v>2276.37</v>
      </c>
      <c r="R98" s="25">
        <f t="shared" si="9"/>
        <v>2293.29</v>
      </c>
      <c r="S98" s="25">
        <f t="shared" si="9"/>
        <v>2288.5100000000002</v>
      </c>
      <c r="T98" s="25">
        <f t="shared" si="9"/>
        <v>2273.73</v>
      </c>
      <c r="U98" s="25">
        <f t="shared" si="9"/>
        <v>2165.91</v>
      </c>
      <c r="V98" s="25">
        <f t="shared" si="9"/>
        <v>2176.73</v>
      </c>
      <c r="W98" s="25">
        <f t="shared" si="9"/>
        <v>2065.7800000000002</v>
      </c>
      <c r="X98" s="25">
        <f t="shared" si="9"/>
        <v>2016.07</v>
      </c>
      <c r="Y98" s="25">
        <f t="shared" si="9"/>
        <v>1891.04</v>
      </c>
      <c r="Z98" s="25">
        <f t="shared" si="9"/>
        <v>1808.93</v>
      </c>
    </row>
    <row r="99" spans="2:26" x14ac:dyDescent="0.25">
      <c r="B99" s="36">
        <v>17</v>
      </c>
      <c r="C99" s="25">
        <f t="shared" si="9"/>
        <v>1663.7</v>
      </c>
      <c r="D99" s="25">
        <f t="shared" si="9"/>
        <v>1606.53</v>
      </c>
      <c r="E99" s="25">
        <f t="shared" si="9"/>
        <v>1578.15</v>
      </c>
      <c r="F99" s="25">
        <f t="shared" si="9"/>
        <v>1590.73</v>
      </c>
      <c r="G99" s="25">
        <f t="shared" si="9"/>
        <v>1674.62</v>
      </c>
      <c r="H99" s="25">
        <f t="shared" si="9"/>
        <v>1808.88</v>
      </c>
      <c r="I99" s="25">
        <f t="shared" si="9"/>
        <v>1984.79</v>
      </c>
      <c r="J99" s="25">
        <f t="shared" si="9"/>
        <v>2166.73</v>
      </c>
      <c r="K99" s="25">
        <f t="shared" si="9"/>
        <v>2288.84</v>
      </c>
      <c r="L99" s="25">
        <f t="shared" si="9"/>
        <v>2260.08</v>
      </c>
      <c r="M99" s="25">
        <f t="shared" si="9"/>
        <v>2265.65</v>
      </c>
      <c r="N99" s="25">
        <f t="shared" si="9"/>
        <v>2269.2600000000002</v>
      </c>
      <c r="O99" s="25">
        <f t="shared" si="9"/>
        <v>2267.25</v>
      </c>
      <c r="P99" s="25">
        <f t="shared" si="9"/>
        <v>2273.84</v>
      </c>
      <c r="Q99" s="25">
        <f t="shared" si="9"/>
        <v>2289.86</v>
      </c>
      <c r="R99" s="25">
        <f t="shared" si="9"/>
        <v>2313.7199999999998</v>
      </c>
      <c r="S99" s="25">
        <f t="shared" si="9"/>
        <v>2282.6799999999998</v>
      </c>
      <c r="T99" s="25">
        <f t="shared" si="9"/>
        <v>2265.69</v>
      </c>
      <c r="U99" s="25">
        <f t="shared" si="9"/>
        <v>2215.21</v>
      </c>
      <c r="V99" s="25">
        <f t="shared" si="9"/>
        <v>2212.14</v>
      </c>
      <c r="W99" s="25">
        <f t="shared" si="9"/>
        <v>2146.7199999999998</v>
      </c>
      <c r="X99" s="25">
        <f t="shared" si="9"/>
        <v>2037.58</v>
      </c>
      <c r="Y99" s="25">
        <f t="shared" si="9"/>
        <v>1939.89</v>
      </c>
      <c r="Z99" s="25">
        <f t="shared" si="9"/>
        <v>1817.03</v>
      </c>
    </row>
    <row r="100" spans="2:26" x14ac:dyDescent="0.25">
      <c r="B100" s="36">
        <v>18</v>
      </c>
      <c r="C100" s="25">
        <f t="shared" si="9"/>
        <v>1738.61</v>
      </c>
      <c r="D100" s="25">
        <f t="shared" si="9"/>
        <v>1622.13</v>
      </c>
      <c r="E100" s="25">
        <f t="shared" si="9"/>
        <v>1604.35</v>
      </c>
      <c r="F100" s="25">
        <f t="shared" si="9"/>
        <v>1613.78</v>
      </c>
      <c r="G100" s="25">
        <f t="shared" si="9"/>
        <v>1674.47</v>
      </c>
      <c r="H100" s="25">
        <f t="shared" si="9"/>
        <v>1826.29</v>
      </c>
      <c r="I100" s="25">
        <f t="shared" si="9"/>
        <v>1941.7</v>
      </c>
      <c r="J100" s="25">
        <f t="shared" si="9"/>
        <v>2090.84</v>
      </c>
      <c r="K100" s="25">
        <f t="shared" si="9"/>
        <v>2207.87</v>
      </c>
      <c r="L100" s="25">
        <f t="shared" si="9"/>
        <v>2182.61</v>
      </c>
      <c r="M100" s="25">
        <f t="shared" si="9"/>
        <v>2187.5300000000002</v>
      </c>
      <c r="N100" s="25">
        <f t="shared" si="9"/>
        <v>2194.0500000000002</v>
      </c>
      <c r="O100" s="25">
        <f t="shared" si="9"/>
        <v>2185.0500000000002</v>
      </c>
      <c r="P100" s="25">
        <f t="shared" si="9"/>
        <v>2200.29</v>
      </c>
      <c r="Q100" s="25">
        <f t="shared" si="9"/>
        <v>2225.02</v>
      </c>
      <c r="R100" s="25">
        <f t="shared" si="9"/>
        <v>2208.02</v>
      </c>
      <c r="S100" s="25">
        <f t="shared" si="9"/>
        <v>2137.9299999999998</v>
      </c>
      <c r="T100" s="25">
        <f t="shared" si="9"/>
        <v>2171.6999999999998</v>
      </c>
      <c r="U100" s="25">
        <f t="shared" si="9"/>
        <v>2049.34</v>
      </c>
      <c r="V100" s="25">
        <f t="shared" si="9"/>
        <v>2144.62</v>
      </c>
      <c r="W100" s="25">
        <f t="shared" si="9"/>
        <v>2030.52</v>
      </c>
      <c r="X100" s="25">
        <f t="shared" si="9"/>
        <v>1974.37</v>
      </c>
      <c r="Y100" s="25">
        <f t="shared" si="9"/>
        <v>1839.98</v>
      </c>
      <c r="Z100" s="25">
        <f t="shared" si="9"/>
        <v>1697.15</v>
      </c>
    </row>
    <row r="101" spans="2:26" x14ac:dyDescent="0.25">
      <c r="B101" s="36">
        <v>19</v>
      </c>
      <c r="C101" s="25">
        <f t="shared" si="9"/>
        <v>1660.48</v>
      </c>
      <c r="D101" s="25">
        <f t="shared" si="9"/>
        <v>1610.07</v>
      </c>
      <c r="E101" s="25">
        <f t="shared" si="9"/>
        <v>1593.57</v>
      </c>
      <c r="F101" s="25">
        <f t="shared" si="9"/>
        <v>1605.12</v>
      </c>
      <c r="G101" s="25">
        <f t="shared" si="9"/>
        <v>1664.31</v>
      </c>
      <c r="H101" s="25">
        <f t="shared" si="9"/>
        <v>1807.97</v>
      </c>
      <c r="I101" s="25">
        <f t="shared" si="9"/>
        <v>1952.51</v>
      </c>
      <c r="J101" s="25">
        <f t="shared" si="9"/>
        <v>2210.5500000000002</v>
      </c>
      <c r="K101" s="25">
        <f t="shared" si="9"/>
        <v>2330.73</v>
      </c>
      <c r="L101" s="25">
        <f t="shared" si="9"/>
        <v>2358.6999999999998</v>
      </c>
      <c r="M101" s="25">
        <f t="shared" si="9"/>
        <v>2347.2600000000002</v>
      </c>
      <c r="N101" s="25">
        <f t="shared" si="9"/>
        <v>2352.83</v>
      </c>
      <c r="O101" s="25">
        <f t="shared" si="9"/>
        <v>2349.52</v>
      </c>
      <c r="P101" s="25">
        <f t="shared" si="9"/>
        <v>2374.11</v>
      </c>
      <c r="Q101" s="25">
        <f t="shared" si="9"/>
        <v>2378.67</v>
      </c>
      <c r="R101" s="25">
        <f t="shared" si="9"/>
        <v>2400.16</v>
      </c>
      <c r="S101" s="25">
        <f t="shared" si="9"/>
        <v>2414.41</v>
      </c>
      <c r="T101" s="25">
        <f t="shared" si="9"/>
        <v>2412.48</v>
      </c>
      <c r="U101" s="25">
        <f t="shared" si="9"/>
        <v>2350.66</v>
      </c>
      <c r="V101" s="25">
        <f t="shared" si="9"/>
        <v>2295.7800000000002</v>
      </c>
      <c r="W101" s="25">
        <f t="shared" si="9"/>
        <v>2201.0100000000002</v>
      </c>
      <c r="X101" s="25">
        <f t="shared" si="9"/>
        <v>2075.1</v>
      </c>
      <c r="Y101" s="25">
        <f t="shared" si="9"/>
        <v>1959.11</v>
      </c>
      <c r="Z101" s="25">
        <f t="shared" si="9"/>
        <v>1832.83</v>
      </c>
    </row>
    <row r="102" spans="2:26" x14ac:dyDescent="0.25">
      <c r="B102" s="36">
        <v>20</v>
      </c>
      <c r="C102" s="25">
        <f t="shared" si="9"/>
        <v>1810.99</v>
      </c>
      <c r="D102" s="25">
        <f t="shared" si="9"/>
        <v>1710.46</v>
      </c>
      <c r="E102" s="25">
        <f t="shared" si="9"/>
        <v>1672.02</v>
      </c>
      <c r="F102" s="25">
        <f t="shared" si="9"/>
        <v>1697.8</v>
      </c>
      <c r="G102" s="25">
        <f t="shared" si="9"/>
        <v>1732.22</v>
      </c>
      <c r="H102" s="25">
        <f t="shared" si="9"/>
        <v>1793.67</v>
      </c>
      <c r="I102" s="25">
        <f t="shared" si="9"/>
        <v>1905.05</v>
      </c>
      <c r="J102" s="25">
        <f t="shared" si="9"/>
        <v>2033.45</v>
      </c>
      <c r="K102" s="25">
        <f t="shared" si="9"/>
        <v>2251.67</v>
      </c>
      <c r="L102" s="25">
        <f t="shared" si="9"/>
        <v>2317.21</v>
      </c>
      <c r="M102" s="25">
        <f t="shared" si="9"/>
        <v>2364.5500000000002</v>
      </c>
      <c r="N102" s="25">
        <f t="shared" si="9"/>
        <v>2357.0100000000002</v>
      </c>
      <c r="O102" s="25">
        <f t="shared" si="9"/>
        <v>2344.5100000000002</v>
      </c>
      <c r="P102" s="25">
        <f t="shared" si="9"/>
        <v>2369.15</v>
      </c>
      <c r="Q102" s="25">
        <f t="shared" si="9"/>
        <v>2364.04</v>
      </c>
      <c r="R102" s="25">
        <f t="shared" si="9"/>
        <v>2401.63</v>
      </c>
      <c r="S102" s="25">
        <f t="shared" si="9"/>
        <v>2422.44</v>
      </c>
      <c r="T102" s="25">
        <f t="shared" si="9"/>
        <v>2412.66</v>
      </c>
      <c r="U102" s="25">
        <f t="shared" si="9"/>
        <v>2294.2199999999998</v>
      </c>
      <c r="V102" s="25">
        <f t="shared" si="9"/>
        <v>2265.9299999999998</v>
      </c>
      <c r="W102" s="25">
        <f t="shared" si="9"/>
        <v>2167.14</v>
      </c>
      <c r="X102" s="25">
        <f t="shared" si="9"/>
        <v>2079.08</v>
      </c>
      <c r="Y102" s="25">
        <f t="shared" si="9"/>
        <v>1885.25</v>
      </c>
      <c r="Z102" s="25">
        <f t="shared" si="9"/>
        <v>1822.9</v>
      </c>
    </row>
    <row r="103" spans="2:26" x14ac:dyDescent="0.25">
      <c r="B103" s="36">
        <v>21</v>
      </c>
      <c r="C103" s="25">
        <f t="shared" si="9"/>
        <v>1677.14</v>
      </c>
      <c r="D103" s="25">
        <f t="shared" si="9"/>
        <v>1616.15</v>
      </c>
      <c r="E103" s="25">
        <f t="shared" si="9"/>
        <v>1570.68</v>
      </c>
      <c r="F103" s="25">
        <f t="shared" si="9"/>
        <v>1578.4</v>
      </c>
      <c r="G103" s="25">
        <f t="shared" si="9"/>
        <v>1586.7</v>
      </c>
      <c r="H103" s="25">
        <f t="shared" si="9"/>
        <v>1616.92</v>
      </c>
      <c r="I103" s="25">
        <f t="shared" si="9"/>
        <v>1680.12</v>
      </c>
      <c r="J103" s="25">
        <f t="shared" si="9"/>
        <v>1815.62</v>
      </c>
      <c r="K103" s="25">
        <f t="shared" si="9"/>
        <v>1950.13</v>
      </c>
      <c r="L103" s="25">
        <f t="shared" si="9"/>
        <v>2039.46</v>
      </c>
      <c r="M103" s="25">
        <f t="shared" si="9"/>
        <v>2076.77</v>
      </c>
      <c r="N103" s="25">
        <f t="shared" si="9"/>
        <v>2105.91</v>
      </c>
      <c r="O103" s="25">
        <f t="shared" si="9"/>
        <v>2097.7199999999998</v>
      </c>
      <c r="P103" s="25">
        <f t="shared" si="9"/>
        <v>2101.89</v>
      </c>
      <c r="Q103" s="25">
        <f t="shared" si="9"/>
        <v>2122.4299999999998</v>
      </c>
      <c r="R103" s="25">
        <f t="shared" si="9"/>
        <v>2155.52</v>
      </c>
      <c r="S103" s="25">
        <f t="shared" si="9"/>
        <v>2144.02</v>
      </c>
      <c r="T103" s="25">
        <f t="shared" si="9"/>
        <v>2140.19</v>
      </c>
      <c r="U103" s="25">
        <f t="shared" si="9"/>
        <v>2081.86</v>
      </c>
      <c r="V103" s="25">
        <f t="shared" si="9"/>
        <v>2092.3200000000002</v>
      </c>
      <c r="W103" s="25">
        <f t="shared" si="9"/>
        <v>2058.38</v>
      </c>
      <c r="X103" s="25">
        <f t="shared" si="9"/>
        <v>1960.99</v>
      </c>
      <c r="Y103" s="25">
        <f t="shared" si="9"/>
        <v>1812.08</v>
      </c>
      <c r="Z103" s="25">
        <f t="shared" si="9"/>
        <v>1762.65</v>
      </c>
    </row>
    <row r="104" spans="2:26" x14ac:dyDescent="0.25">
      <c r="B104" s="36">
        <v>22</v>
      </c>
      <c r="C104" s="25">
        <f t="shared" si="9"/>
        <v>1712.58</v>
      </c>
      <c r="D104" s="25">
        <f t="shared" si="9"/>
        <v>1649.72</v>
      </c>
      <c r="E104" s="25">
        <f t="shared" si="9"/>
        <v>1627.02</v>
      </c>
      <c r="F104" s="25">
        <f t="shared" si="9"/>
        <v>1639.48</v>
      </c>
      <c r="G104" s="25">
        <f t="shared" si="9"/>
        <v>1697.83</v>
      </c>
      <c r="H104" s="25">
        <f t="shared" si="9"/>
        <v>1812.65</v>
      </c>
      <c r="I104" s="25">
        <f t="shared" si="9"/>
        <v>1950.62</v>
      </c>
      <c r="J104" s="25">
        <f t="shared" si="9"/>
        <v>2150.56</v>
      </c>
      <c r="K104" s="25">
        <f t="shared" si="9"/>
        <v>2274.73</v>
      </c>
      <c r="L104" s="25">
        <f t="shared" si="9"/>
        <v>2286.02</v>
      </c>
      <c r="M104" s="25">
        <f t="shared" si="9"/>
        <v>2289.48</v>
      </c>
      <c r="N104" s="25">
        <f t="shared" si="9"/>
        <v>2270.16</v>
      </c>
      <c r="O104" s="25">
        <f t="shared" si="9"/>
        <v>2250.89</v>
      </c>
      <c r="P104" s="25">
        <f t="shared" si="9"/>
        <v>2266.42</v>
      </c>
      <c r="Q104" s="25">
        <f t="shared" si="9"/>
        <v>2267.48</v>
      </c>
      <c r="R104" s="25">
        <f t="shared" si="9"/>
        <v>2298.91</v>
      </c>
      <c r="S104" s="25">
        <f t="shared" si="9"/>
        <v>2283.42</v>
      </c>
      <c r="T104" s="25">
        <f t="shared" si="9"/>
        <v>2296.1</v>
      </c>
      <c r="U104" s="25">
        <f t="shared" si="9"/>
        <v>2218.75</v>
      </c>
      <c r="V104" s="25">
        <f t="shared" si="9"/>
        <v>2208.9899999999998</v>
      </c>
      <c r="W104" s="25">
        <f t="shared" si="9"/>
        <v>2130.3200000000002</v>
      </c>
      <c r="X104" s="25">
        <f t="shared" si="9"/>
        <v>1999.04</v>
      </c>
      <c r="Y104" s="25">
        <f t="shared" si="9"/>
        <v>1845.08</v>
      </c>
      <c r="Z104" s="25">
        <f t="shared" si="9"/>
        <v>1784.74</v>
      </c>
    </row>
    <row r="105" spans="2:26" x14ac:dyDescent="0.25">
      <c r="B105" s="36">
        <v>23</v>
      </c>
      <c r="C105" s="25">
        <f t="shared" si="9"/>
        <v>1633.21</v>
      </c>
      <c r="D105" s="25">
        <f t="shared" si="9"/>
        <v>1603.46</v>
      </c>
      <c r="E105" s="25">
        <f t="shared" si="9"/>
        <v>1583.32</v>
      </c>
      <c r="F105" s="25">
        <f t="shared" si="9"/>
        <v>1586.96</v>
      </c>
      <c r="G105" s="25">
        <f t="shared" si="9"/>
        <v>1652.12</v>
      </c>
      <c r="H105" s="25">
        <f t="shared" si="9"/>
        <v>1746.86</v>
      </c>
      <c r="I105" s="25">
        <f t="shared" si="9"/>
        <v>1920.91</v>
      </c>
      <c r="J105" s="25">
        <f t="shared" si="9"/>
        <v>2101.84</v>
      </c>
      <c r="K105" s="25">
        <f t="shared" si="9"/>
        <v>2228.14</v>
      </c>
      <c r="L105" s="25">
        <f t="shared" si="9"/>
        <v>2241.7600000000002</v>
      </c>
      <c r="M105" s="25">
        <f t="shared" si="9"/>
        <v>2233.52</v>
      </c>
      <c r="N105" s="25">
        <f t="shared" si="9"/>
        <v>2224</v>
      </c>
      <c r="O105" s="25">
        <f t="shared" si="9"/>
        <v>2204.58</v>
      </c>
      <c r="P105" s="25">
        <f t="shared" si="9"/>
        <v>2215.35</v>
      </c>
      <c r="Q105" s="25">
        <f t="shared" si="9"/>
        <v>2216.4699999999998</v>
      </c>
      <c r="R105" s="25">
        <f t="shared" ref="R105:Z105" si="10">R69</f>
        <v>2287</v>
      </c>
      <c r="S105" s="25">
        <f t="shared" si="10"/>
        <v>2278.5100000000002</v>
      </c>
      <c r="T105" s="25">
        <f t="shared" si="10"/>
        <v>2280.1799999999998</v>
      </c>
      <c r="U105" s="25">
        <f t="shared" si="10"/>
        <v>2200.84</v>
      </c>
      <c r="V105" s="25">
        <f t="shared" si="10"/>
        <v>2186.27</v>
      </c>
      <c r="W105" s="25">
        <f t="shared" si="10"/>
        <v>2078.9</v>
      </c>
      <c r="X105" s="25">
        <f t="shared" si="10"/>
        <v>2028.72</v>
      </c>
      <c r="Y105" s="25">
        <f t="shared" si="10"/>
        <v>1838.45</v>
      </c>
      <c r="Z105" s="25">
        <f t="shared" si="10"/>
        <v>1739.32</v>
      </c>
    </row>
    <row r="106" spans="2:26" x14ac:dyDescent="0.25">
      <c r="B106" s="36">
        <v>24</v>
      </c>
      <c r="C106" s="25">
        <f t="shared" ref="C106:Z113" si="11">C70</f>
        <v>1690.24</v>
      </c>
      <c r="D106" s="25">
        <f t="shared" si="11"/>
        <v>1645</v>
      </c>
      <c r="E106" s="25">
        <f t="shared" si="11"/>
        <v>1633.29</v>
      </c>
      <c r="F106" s="25">
        <f t="shared" si="11"/>
        <v>1668.31</v>
      </c>
      <c r="G106" s="25">
        <f t="shared" si="11"/>
        <v>1758.96</v>
      </c>
      <c r="H106" s="25">
        <f t="shared" si="11"/>
        <v>1809.41</v>
      </c>
      <c r="I106" s="25">
        <f t="shared" si="11"/>
        <v>1999.71</v>
      </c>
      <c r="J106" s="25">
        <f t="shared" si="11"/>
        <v>2300.0300000000002</v>
      </c>
      <c r="K106" s="25">
        <f t="shared" si="11"/>
        <v>2373.9899999999998</v>
      </c>
      <c r="L106" s="25">
        <f t="shared" si="11"/>
        <v>2393.65</v>
      </c>
      <c r="M106" s="25">
        <f t="shared" si="11"/>
        <v>2362.7399999999998</v>
      </c>
      <c r="N106" s="25">
        <f t="shared" si="11"/>
        <v>2349.23</v>
      </c>
      <c r="O106" s="25">
        <f t="shared" si="11"/>
        <v>2333.62</v>
      </c>
      <c r="P106" s="25">
        <f t="shared" si="11"/>
        <v>2360.4</v>
      </c>
      <c r="Q106" s="25">
        <f t="shared" si="11"/>
        <v>2360.8200000000002</v>
      </c>
      <c r="R106" s="25">
        <f t="shared" si="11"/>
        <v>2397.2600000000002</v>
      </c>
      <c r="S106" s="25">
        <f t="shared" si="11"/>
        <v>2402.66</v>
      </c>
      <c r="T106" s="25">
        <f t="shared" si="11"/>
        <v>2422.2399999999998</v>
      </c>
      <c r="U106" s="25">
        <f t="shared" si="11"/>
        <v>2337.44</v>
      </c>
      <c r="V106" s="25">
        <f t="shared" si="11"/>
        <v>2295.19</v>
      </c>
      <c r="W106" s="25">
        <f t="shared" si="11"/>
        <v>2221.52</v>
      </c>
      <c r="X106" s="25">
        <f t="shared" si="11"/>
        <v>2065.65</v>
      </c>
      <c r="Y106" s="25">
        <f t="shared" si="11"/>
        <v>1891.65</v>
      </c>
      <c r="Z106" s="25">
        <f t="shared" si="11"/>
        <v>1811.85</v>
      </c>
    </row>
    <row r="107" spans="2:26" x14ac:dyDescent="0.25">
      <c r="B107" s="36">
        <v>25</v>
      </c>
      <c r="C107" s="25">
        <f t="shared" si="11"/>
        <v>1736.85</v>
      </c>
      <c r="D107" s="25">
        <f t="shared" si="11"/>
        <v>1694.22</v>
      </c>
      <c r="E107" s="25">
        <f t="shared" si="11"/>
        <v>1676.22</v>
      </c>
      <c r="F107" s="25">
        <f t="shared" si="11"/>
        <v>1724.23</v>
      </c>
      <c r="G107" s="25">
        <f t="shared" si="11"/>
        <v>1790</v>
      </c>
      <c r="H107" s="25">
        <f t="shared" si="11"/>
        <v>1894.45</v>
      </c>
      <c r="I107" s="25">
        <f t="shared" si="11"/>
        <v>2093.12</v>
      </c>
      <c r="J107" s="25">
        <f t="shared" si="11"/>
        <v>2282.4299999999998</v>
      </c>
      <c r="K107" s="25">
        <f t="shared" si="11"/>
        <v>2352.81</v>
      </c>
      <c r="L107" s="25">
        <f t="shared" si="11"/>
        <v>2373.9</v>
      </c>
      <c r="M107" s="25">
        <f t="shared" si="11"/>
        <v>2357.81</v>
      </c>
      <c r="N107" s="25">
        <f t="shared" si="11"/>
        <v>2352.09</v>
      </c>
      <c r="O107" s="25">
        <f t="shared" si="11"/>
        <v>2327.4899999999998</v>
      </c>
      <c r="P107" s="25">
        <f t="shared" si="11"/>
        <v>2345.12</v>
      </c>
      <c r="Q107" s="25">
        <f t="shared" si="11"/>
        <v>2332.42</v>
      </c>
      <c r="R107" s="25">
        <f t="shared" si="11"/>
        <v>2383.59</v>
      </c>
      <c r="S107" s="25">
        <f t="shared" si="11"/>
        <v>2387.63</v>
      </c>
      <c r="T107" s="25">
        <f t="shared" si="11"/>
        <v>2388.6</v>
      </c>
      <c r="U107" s="25">
        <f t="shared" si="11"/>
        <v>2295.33</v>
      </c>
      <c r="V107" s="25">
        <f t="shared" si="11"/>
        <v>2273.8000000000002</v>
      </c>
      <c r="W107" s="25">
        <f t="shared" si="11"/>
        <v>2151.54</v>
      </c>
      <c r="X107" s="25">
        <f t="shared" si="11"/>
        <v>2035.47</v>
      </c>
      <c r="Y107" s="25">
        <f t="shared" si="11"/>
        <v>1875.13</v>
      </c>
      <c r="Z107" s="25">
        <f t="shared" si="11"/>
        <v>1794.1</v>
      </c>
    </row>
    <row r="108" spans="2:26" x14ac:dyDescent="0.25">
      <c r="B108" s="36">
        <v>26</v>
      </c>
      <c r="C108" s="25">
        <f t="shared" si="11"/>
        <v>1706.8</v>
      </c>
      <c r="D108" s="25">
        <f t="shared" si="11"/>
        <v>1657.59</v>
      </c>
      <c r="E108" s="25">
        <f t="shared" si="11"/>
        <v>1660.23</v>
      </c>
      <c r="F108" s="25">
        <f t="shared" si="11"/>
        <v>1686.11</v>
      </c>
      <c r="G108" s="25">
        <f t="shared" si="11"/>
        <v>1737.72</v>
      </c>
      <c r="H108" s="25">
        <f t="shared" si="11"/>
        <v>1864.83</v>
      </c>
      <c r="I108" s="25">
        <f t="shared" si="11"/>
        <v>2027.98</v>
      </c>
      <c r="J108" s="25">
        <f t="shared" si="11"/>
        <v>2305.14</v>
      </c>
      <c r="K108" s="25">
        <f t="shared" si="11"/>
        <v>2377.64</v>
      </c>
      <c r="L108" s="25">
        <f t="shared" si="11"/>
        <v>2333.64</v>
      </c>
      <c r="M108" s="25">
        <f t="shared" si="11"/>
        <v>2325.2600000000002</v>
      </c>
      <c r="N108" s="25">
        <f t="shared" si="11"/>
        <v>2338.3200000000002</v>
      </c>
      <c r="O108" s="25">
        <f t="shared" si="11"/>
        <v>2310.7399999999998</v>
      </c>
      <c r="P108" s="25">
        <f t="shared" si="11"/>
        <v>2340.31</v>
      </c>
      <c r="Q108" s="25">
        <f t="shared" si="11"/>
        <v>2327.71</v>
      </c>
      <c r="R108" s="25">
        <f t="shared" si="11"/>
        <v>2364.5300000000002</v>
      </c>
      <c r="S108" s="25">
        <f t="shared" si="11"/>
        <v>2393.62</v>
      </c>
      <c r="T108" s="25">
        <f t="shared" si="11"/>
        <v>2380.73</v>
      </c>
      <c r="U108" s="25">
        <f t="shared" si="11"/>
        <v>2306.06</v>
      </c>
      <c r="V108" s="25">
        <f t="shared" si="11"/>
        <v>2255.3200000000002</v>
      </c>
      <c r="W108" s="25">
        <f t="shared" si="11"/>
        <v>2153.11</v>
      </c>
      <c r="X108" s="25">
        <f t="shared" si="11"/>
        <v>2052.9499999999998</v>
      </c>
      <c r="Y108" s="25">
        <f t="shared" si="11"/>
        <v>1875.81</v>
      </c>
      <c r="Z108" s="25">
        <f t="shared" si="11"/>
        <v>1825.32</v>
      </c>
    </row>
    <row r="109" spans="2:26" x14ac:dyDescent="0.25">
      <c r="B109" s="36">
        <v>27</v>
      </c>
      <c r="C109" s="25">
        <f t="shared" si="11"/>
        <v>1865.15</v>
      </c>
      <c r="D109" s="25">
        <f t="shared" si="11"/>
        <v>1834.17</v>
      </c>
      <c r="E109" s="25">
        <f t="shared" si="11"/>
        <v>1768.36</v>
      </c>
      <c r="F109" s="25">
        <f t="shared" si="11"/>
        <v>1752.55</v>
      </c>
      <c r="G109" s="25">
        <f t="shared" si="11"/>
        <v>1782.55</v>
      </c>
      <c r="H109" s="25">
        <f t="shared" si="11"/>
        <v>1830.4</v>
      </c>
      <c r="I109" s="25">
        <f t="shared" si="11"/>
        <v>1966.14</v>
      </c>
      <c r="J109" s="25">
        <f t="shared" si="11"/>
        <v>2077.35</v>
      </c>
      <c r="K109" s="25">
        <f t="shared" si="11"/>
        <v>2219.29</v>
      </c>
      <c r="L109" s="25">
        <f t="shared" si="11"/>
        <v>2271.71</v>
      </c>
      <c r="M109" s="25">
        <f t="shared" si="11"/>
        <v>2286.2199999999998</v>
      </c>
      <c r="N109" s="25">
        <f t="shared" si="11"/>
        <v>2273.33</v>
      </c>
      <c r="O109" s="25">
        <f t="shared" si="11"/>
        <v>2272.11</v>
      </c>
      <c r="P109" s="25">
        <f t="shared" si="11"/>
        <v>2284.37</v>
      </c>
      <c r="Q109" s="25">
        <f t="shared" si="11"/>
        <v>2299.33</v>
      </c>
      <c r="R109" s="25">
        <f t="shared" si="11"/>
        <v>2281.3200000000002</v>
      </c>
      <c r="S109" s="25">
        <f t="shared" si="11"/>
        <v>2292.9699999999998</v>
      </c>
      <c r="T109" s="25">
        <f t="shared" si="11"/>
        <v>2301.63</v>
      </c>
      <c r="U109" s="25">
        <f t="shared" si="11"/>
        <v>2229.81</v>
      </c>
      <c r="V109" s="25">
        <f t="shared" si="11"/>
        <v>2238.0700000000002</v>
      </c>
      <c r="W109" s="25">
        <f t="shared" si="11"/>
        <v>2190.9499999999998</v>
      </c>
      <c r="X109" s="25">
        <f t="shared" si="11"/>
        <v>2076.8000000000002</v>
      </c>
      <c r="Y109" s="25">
        <f t="shared" si="11"/>
        <v>1955.61</v>
      </c>
      <c r="Z109" s="25">
        <f t="shared" si="11"/>
        <v>1859.23</v>
      </c>
    </row>
    <row r="110" spans="2:26" x14ac:dyDescent="0.25">
      <c r="B110" s="36">
        <v>28</v>
      </c>
      <c r="C110" s="25">
        <f t="shared" si="11"/>
        <v>1810.13</v>
      </c>
      <c r="D110" s="25">
        <f t="shared" si="11"/>
        <v>1769.14</v>
      </c>
      <c r="E110" s="25">
        <f t="shared" si="11"/>
        <v>1697.49</v>
      </c>
      <c r="F110" s="25">
        <f t="shared" si="11"/>
        <v>1699.42</v>
      </c>
      <c r="G110" s="25">
        <f t="shared" si="11"/>
        <v>1713.36</v>
      </c>
      <c r="H110" s="25">
        <f t="shared" si="11"/>
        <v>1742.81</v>
      </c>
      <c r="I110" s="25">
        <f t="shared" si="11"/>
        <v>1851.22</v>
      </c>
      <c r="J110" s="25">
        <f t="shared" si="11"/>
        <v>1970.89</v>
      </c>
      <c r="K110" s="25">
        <f t="shared" si="11"/>
        <v>2076.5300000000002</v>
      </c>
      <c r="L110" s="25">
        <f t="shared" si="11"/>
        <v>2154.75</v>
      </c>
      <c r="M110" s="25">
        <f t="shared" si="11"/>
        <v>2210.8200000000002</v>
      </c>
      <c r="N110" s="25">
        <f t="shared" si="11"/>
        <v>2214.61</v>
      </c>
      <c r="O110" s="25">
        <f t="shared" si="11"/>
        <v>2214.5500000000002</v>
      </c>
      <c r="P110" s="25">
        <f t="shared" si="11"/>
        <v>2242.87</v>
      </c>
      <c r="Q110" s="25">
        <f t="shared" si="11"/>
        <v>2259.34</v>
      </c>
      <c r="R110" s="25">
        <f t="shared" si="11"/>
        <v>2283.35</v>
      </c>
      <c r="S110" s="25">
        <f t="shared" si="11"/>
        <v>2342.9899999999998</v>
      </c>
      <c r="T110" s="25">
        <f t="shared" si="11"/>
        <v>2332.5700000000002</v>
      </c>
      <c r="U110" s="25">
        <f t="shared" si="11"/>
        <v>2266.75</v>
      </c>
      <c r="V110" s="25">
        <f t="shared" si="11"/>
        <v>2212</v>
      </c>
      <c r="W110" s="25">
        <f t="shared" si="11"/>
        <v>2140.14</v>
      </c>
      <c r="X110" s="25">
        <f t="shared" si="11"/>
        <v>2034.13</v>
      </c>
      <c r="Y110" s="25">
        <f t="shared" si="11"/>
        <v>1914.67</v>
      </c>
      <c r="Z110" s="25">
        <f t="shared" si="11"/>
        <v>1832.06</v>
      </c>
    </row>
    <row r="111" spans="2:26" x14ac:dyDescent="0.25">
      <c r="B111" s="36">
        <v>29</v>
      </c>
      <c r="C111" s="25">
        <f t="shared" si="11"/>
        <v>1715.59</v>
      </c>
      <c r="D111" s="25">
        <f t="shared" si="11"/>
        <v>1683.95</v>
      </c>
      <c r="E111" s="25">
        <f t="shared" si="11"/>
        <v>1669.69</v>
      </c>
      <c r="F111" s="25">
        <f t="shared" si="11"/>
        <v>1680.07</v>
      </c>
      <c r="G111" s="25">
        <f t="shared" si="11"/>
        <v>1714.42</v>
      </c>
      <c r="H111" s="25">
        <f t="shared" si="11"/>
        <v>1830.61</v>
      </c>
      <c r="I111" s="25">
        <f t="shared" si="11"/>
        <v>1978.47</v>
      </c>
      <c r="J111" s="25">
        <f t="shared" si="11"/>
        <v>2175.12</v>
      </c>
      <c r="K111" s="25">
        <f t="shared" si="11"/>
        <v>2271.17</v>
      </c>
      <c r="L111" s="25">
        <f t="shared" si="11"/>
        <v>2224.25</v>
      </c>
      <c r="M111" s="25">
        <f t="shared" si="11"/>
        <v>2210.1</v>
      </c>
      <c r="N111" s="25">
        <f t="shared" si="11"/>
        <v>2215.4299999999998</v>
      </c>
      <c r="O111" s="25">
        <f t="shared" si="11"/>
        <v>2216.69</v>
      </c>
      <c r="P111" s="25">
        <f t="shared" si="11"/>
        <v>2240.37</v>
      </c>
      <c r="Q111" s="25">
        <f t="shared" si="11"/>
        <v>2258.0700000000002</v>
      </c>
      <c r="R111" s="25">
        <f t="shared" si="11"/>
        <v>2302.79</v>
      </c>
      <c r="S111" s="25">
        <f t="shared" si="11"/>
        <v>2272.67</v>
      </c>
      <c r="T111" s="25">
        <f t="shared" si="11"/>
        <v>2252.17</v>
      </c>
      <c r="U111" s="25">
        <f t="shared" si="11"/>
        <v>2246.88</v>
      </c>
      <c r="V111" s="25">
        <f t="shared" si="11"/>
        <v>2235.2800000000002</v>
      </c>
      <c r="W111" s="25">
        <f t="shared" si="11"/>
        <v>2123.2600000000002</v>
      </c>
      <c r="X111" s="25">
        <f t="shared" si="11"/>
        <v>2022.25</v>
      </c>
      <c r="Y111" s="25">
        <f t="shared" si="11"/>
        <v>1854.02</v>
      </c>
      <c r="Z111" s="25">
        <f t="shared" si="11"/>
        <v>1809.03</v>
      </c>
    </row>
    <row r="112" spans="2:26" x14ac:dyDescent="0.25">
      <c r="B112" s="36">
        <v>30</v>
      </c>
      <c r="C112" s="25">
        <f t="shared" si="11"/>
        <v>1754.81</v>
      </c>
      <c r="D112" s="25">
        <f t="shared" si="11"/>
        <v>1703.34</v>
      </c>
      <c r="E112" s="25">
        <f t="shared" si="11"/>
        <v>1690.76</v>
      </c>
      <c r="F112" s="25">
        <f t="shared" si="11"/>
        <v>1707.04</v>
      </c>
      <c r="G112" s="25">
        <f t="shared" si="11"/>
        <v>1781.14</v>
      </c>
      <c r="H112" s="25">
        <f t="shared" si="11"/>
        <v>1910.8</v>
      </c>
      <c r="I112" s="25">
        <f t="shared" si="11"/>
        <v>2060.2800000000002</v>
      </c>
      <c r="J112" s="25">
        <f t="shared" si="11"/>
        <v>2218.12</v>
      </c>
      <c r="K112" s="25">
        <f t="shared" si="11"/>
        <v>2310.23</v>
      </c>
      <c r="L112" s="25">
        <f t="shared" si="11"/>
        <v>2296.37</v>
      </c>
      <c r="M112" s="25">
        <f t="shared" si="11"/>
        <v>2284.63</v>
      </c>
      <c r="N112" s="25">
        <f t="shared" si="11"/>
        <v>2284.21</v>
      </c>
      <c r="O112" s="25">
        <f t="shared" si="11"/>
        <v>2288.4699999999998</v>
      </c>
      <c r="P112" s="25">
        <f t="shared" si="11"/>
        <v>2306.4</v>
      </c>
      <c r="Q112" s="25">
        <f t="shared" si="11"/>
        <v>2352.75</v>
      </c>
      <c r="R112" s="25">
        <f t="shared" si="11"/>
        <v>2356.25</v>
      </c>
      <c r="S112" s="25">
        <f t="shared" si="11"/>
        <v>2344.61</v>
      </c>
      <c r="T112" s="25">
        <f t="shared" si="11"/>
        <v>2318.41</v>
      </c>
      <c r="U112" s="25">
        <f t="shared" si="11"/>
        <v>2258.16</v>
      </c>
      <c r="V112" s="25">
        <f t="shared" si="11"/>
        <v>2247.2199999999998</v>
      </c>
      <c r="W112" s="25">
        <f t="shared" si="11"/>
        <v>2097.92</v>
      </c>
      <c r="X112" s="25">
        <f t="shared" si="11"/>
        <v>2042.12</v>
      </c>
      <c r="Y112" s="25">
        <f t="shared" si="11"/>
        <v>1865.04</v>
      </c>
      <c r="Z112" s="25">
        <f t="shared" si="11"/>
        <v>1813.72</v>
      </c>
    </row>
    <row r="113" spans="2:26" x14ac:dyDescent="0.25">
      <c r="B113" s="36">
        <v>31</v>
      </c>
      <c r="C113" s="25">
        <f t="shared" si="11"/>
        <v>1674.67</v>
      </c>
      <c r="D113" s="25">
        <f t="shared" si="11"/>
        <v>1640.26</v>
      </c>
      <c r="E113" s="25">
        <f t="shared" si="11"/>
        <v>1624.32</v>
      </c>
      <c r="F113" s="25">
        <f t="shared" si="11"/>
        <v>1638</v>
      </c>
      <c r="G113" s="25">
        <f t="shared" si="11"/>
        <v>1706.51</v>
      </c>
      <c r="H113" s="25">
        <f t="shared" si="11"/>
        <v>1843.85</v>
      </c>
      <c r="I113" s="25">
        <f t="shared" si="11"/>
        <v>2036.27</v>
      </c>
      <c r="J113" s="25">
        <f t="shared" si="11"/>
        <v>2127.87</v>
      </c>
      <c r="K113" s="25">
        <f t="shared" si="11"/>
        <v>2231.5700000000002</v>
      </c>
      <c r="L113" s="25">
        <f t="shared" si="11"/>
        <v>2254.46</v>
      </c>
      <c r="M113" s="25">
        <f t="shared" si="11"/>
        <v>2248.0300000000002</v>
      </c>
      <c r="N113" s="25">
        <f t="shared" si="11"/>
        <v>2260.73</v>
      </c>
      <c r="O113" s="25">
        <f t="shared" si="11"/>
        <v>2247.2199999999998</v>
      </c>
      <c r="P113" s="25">
        <f t="shared" si="11"/>
        <v>2256.83</v>
      </c>
      <c r="Q113" s="25">
        <f t="shared" si="11"/>
        <v>2259.61</v>
      </c>
      <c r="R113" s="25">
        <f t="shared" si="11"/>
        <v>2266.2800000000002</v>
      </c>
      <c r="S113" s="25">
        <f t="shared" si="11"/>
        <v>2260.75</v>
      </c>
      <c r="T113" s="25">
        <f t="shared" si="11"/>
        <v>2272.7199999999998</v>
      </c>
      <c r="U113" s="25">
        <f t="shared" si="11"/>
        <v>2235.86</v>
      </c>
      <c r="V113" s="25">
        <f t="shared" si="11"/>
        <v>2211.33</v>
      </c>
      <c r="W113" s="25">
        <f t="shared" si="11"/>
        <v>2142.16</v>
      </c>
      <c r="X113" s="25">
        <f t="shared" si="11"/>
        <v>2048.16</v>
      </c>
      <c r="Y113" s="25">
        <f t="shared" si="11"/>
        <v>1967.94</v>
      </c>
      <c r="Z113" s="25">
        <f t="shared" si="11"/>
        <v>1820.05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>C83</f>
        <v>1594.34</v>
      </c>
      <c r="D119" s="25">
        <f t="shared" ref="D119:Y119" si="12">D83</f>
        <v>1530.33</v>
      </c>
      <c r="E119" s="25">
        <f t="shared" si="12"/>
        <v>1512.72</v>
      </c>
      <c r="F119" s="25">
        <f t="shared" si="12"/>
        <v>1442.05</v>
      </c>
      <c r="G119" s="25">
        <f t="shared" si="12"/>
        <v>1421.85</v>
      </c>
      <c r="H119" s="25">
        <f t="shared" si="12"/>
        <v>1427.49</v>
      </c>
      <c r="I119" s="25">
        <f t="shared" si="12"/>
        <v>1468.95</v>
      </c>
      <c r="J119" s="25">
        <f t="shared" si="12"/>
        <v>1456.22</v>
      </c>
      <c r="K119" s="25">
        <f t="shared" si="12"/>
        <v>1387.07</v>
      </c>
      <c r="L119" s="25">
        <f t="shared" si="12"/>
        <v>1445.67</v>
      </c>
      <c r="M119" s="25">
        <f t="shared" si="12"/>
        <v>1562.92</v>
      </c>
      <c r="N119" s="25">
        <f t="shared" si="12"/>
        <v>1576.08</v>
      </c>
      <c r="O119" s="25">
        <f t="shared" si="12"/>
        <v>1597.48</v>
      </c>
      <c r="P119" s="25">
        <f t="shared" si="12"/>
        <v>1632.96</v>
      </c>
      <c r="Q119" s="25">
        <f t="shared" si="12"/>
        <v>1650.21</v>
      </c>
      <c r="R119" s="25">
        <f t="shared" si="12"/>
        <v>1705.78</v>
      </c>
      <c r="S119" s="25">
        <f t="shared" si="12"/>
        <v>1730.18</v>
      </c>
      <c r="T119" s="25">
        <f t="shared" si="12"/>
        <v>1727.22</v>
      </c>
      <c r="U119" s="25">
        <f t="shared" si="12"/>
        <v>1721.43</v>
      </c>
      <c r="V119" s="25">
        <f t="shared" si="12"/>
        <v>1724.07</v>
      </c>
      <c r="W119" s="25">
        <f t="shared" si="12"/>
        <v>1707.25</v>
      </c>
      <c r="X119" s="25">
        <f t="shared" si="12"/>
        <v>1687.72</v>
      </c>
      <c r="Y119" s="25">
        <f t="shared" si="12"/>
        <v>1616.92</v>
      </c>
      <c r="Z119" s="25">
        <f>Z83</f>
        <v>1529.58</v>
      </c>
    </row>
    <row r="120" spans="2:26" x14ac:dyDescent="0.25">
      <c r="B120" s="36">
        <v>2</v>
      </c>
      <c r="C120" s="25">
        <f t="shared" ref="C120:Z130" si="13">C84</f>
        <v>1585.05</v>
      </c>
      <c r="D120" s="25">
        <f t="shared" si="13"/>
        <v>1460.44</v>
      </c>
      <c r="E120" s="25">
        <f t="shared" si="13"/>
        <v>1370.7</v>
      </c>
      <c r="F120" s="25">
        <f t="shared" si="13"/>
        <v>1342.69</v>
      </c>
      <c r="G120" s="25">
        <f t="shared" si="13"/>
        <v>1343.82</v>
      </c>
      <c r="H120" s="25">
        <f t="shared" si="13"/>
        <v>1376.21</v>
      </c>
      <c r="I120" s="25">
        <f t="shared" si="13"/>
        <v>1457.86</v>
      </c>
      <c r="J120" s="25">
        <f t="shared" si="13"/>
        <v>1642.05</v>
      </c>
      <c r="K120" s="25">
        <f t="shared" si="13"/>
        <v>1750.01</v>
      </c>
      <c r="L120" s="25">
        <f t="shared" si="13"/>
        <v>1883.62</v>
      </c>
      <c r="M120" s="25">
        <f t="shared" si="13"/>
        <v>2011.72</v>
      </c>
      <c r="N120" s="25">
        <f t="shared" si="13"/>
        <v>2017.46</v>
      </c>
      <c r="O120" s="25">
        <f t="shared" si="13"/>
        <v>2015.67</v>
      </c>
      <c r="P120" s="25">
        <f t="shared" si="13"/>
        <v>2028.12</v>
      </c>
      <c r="Q120" s="25">
        <f t="shared" si="13"/>
        <v>2028.69</v>
      </c>
      <c r="R120" s="25">
        <f t="shared" si="13"/>
        <v>2042.75</v>
      </c>
      <c r="S120" s="25">
        <f t="shared" si="13"/>
        <v>2060.73</v>
      </c>
      <c r="T120" s="25">
        <f t="shared" si="13"/>
        <v>2059.0500000000002</v>
      </c>
      <c r="U120" s="25">
        <f t="shared" si="13"/>
        <v>2050.09</v>
      </c>
      <c r="V120" s="25">
        <f t="shared" si="13"/>
        <v>2051.73</v>
      </c>
      <c r="W120" s="25">
        <f t="shared" si="13"/>
        <v>2028.23</v>
      </c>
      <c r="X120" s="25">
        <f t="shared" si="13"/>
        <v>2012.63</v>
      </c>
      <c r="Y120" s="25">
        <f t="shared" si="13"/>
        <v>1897.8</v>
      </c>
      <c r="Z120" s="25">
        <f t="shared" si="13"/>
        <v>1687.38</v>
      </c>
    </row>
    <row r="121" spans="2:26" x14ac:dyDescent="0.25">
      <c r="B121" s="36">
        <v>3</v>
      </c>
      <c r="C121" s="25">
        <f t="shared" si="13"/>
        <v>1536.87</v>
      </c>
      <c r="D121" s="25">
        <f t="shared" si="13"/>
        <v>1483.24</v>
      </c>
      <c r="E121" s="25">
        <f t="shared" si="13"/>
        <v>1480.44</v>
      </c>
      <c r="F121" s="25">
        <f t="shared" si="13"/>
        <v>1455.07</v>
      </c>
      <c r="G121" s="25">
        <f t="shared" si="13"/>
        <v>1448.98</v>
      </c>
      <c r="H121" s="25">
        <f t="shared" si="13"/>
        <v>1530.04</v>
      </c>
      <c r="I121" s="25">
        <f t="shared" si="13"/>
        <v>1621.25</v>
      </c>
      <c r="J121" s="25">
        <f t="shared" si="13"/>
        <v>1754.39</v>
      </c>
      <c r="K121" s="25">
        <f t="shared" si="13"/>
        <v>1893.98</v>
      </c>
      <c r="L121" s="25">
        <f t="shared" si="13"/>
        <v>2038.78</v>
      </c>
      <c r="M121" s="25">
        <f t="shared" si="13"/>
        <v>2058.8000000000002</v>
      </c>
      <c r="N121" s="25">
        <f t="shared" si="13"/>
        <v>2056.4299999999998</v>
      </c>
      <c r="O121" s="25">
        <f t="shared" si="13"/>
        <v>2051.52</v>
      </c>
      <c r="P121" s="25">
        <f t="shared" si="13"/>
        <v>2051.54</v>
      </c>
      <c r="Q121" s="25">
        <f t="shared" si="13"/>
        <v>2041.01</v>
      </c>
      <c r="R121" s="25">
        <f t="shared" si="13"/>
        <v>2046.51</v>
      </c>
      <c r="S121" s="25">
        <f t="shared" si="13"/>
        <v>2075.52</v>
      </c>
      <c r="T121" s="25">
        <f t="shared" si="13"/>
        <v>2079.4899999999998</v>
      </c>
      <c r="U121" s="25">
        <f t="shared" si="13"/>
        <v>2080.89</v>
      </c>
      <c r="V121" s="25">
        <f t="shared" si="13"/>
        <v>2061.09</v>
      </c>
      <c r="W121" s="25">
        <f t="shared" si="13"/>
        <v>2028.03</v>
      </c>
      <c r="X121" s="25">
        <f t="shared" si="13"/>
        <v>1931.37</v>
      </c>
      <c r="Y121" s="25">
        <f t="shared" si="13"/>
        <v>1773.22</v>
      </c>
      <c r="Z121" s="25">
        <f t="shared" si="13"/>
        <v>1625.28</v>
      </c>
    </row>
    <row r="122" spans="2:26" x14ac:dyDescent="0.25">
      <c r="B122" s="36">
        <v>4</v>
      </c>
      <c r="C122" s="25">
        <f t="shared" si="13"/>
        <v>1558.83</v>
      </c>
      <c r="D122" s="25">
        <f t="shared" si="13"/>
        <v>1503.47</v>
      </c>
      <c r="E122" s="25">
        <f t="shared" si="13"/>
        <v>1470.5</v>
      </c>
      <c r="F122" s="25">
        <f t="shared" si="13"/>
        <v>1439.85</v>
      </c>
      <c r="G122" s="25">
        <f t="shared" si="13"/>
        <v>1447.75</v>
      </c>
      <c r="H122" s="25">
        <f t="shared" si="13"/>
        <v>1485.78</v>
      </c>
      <c r="I122" s="25">
        <f t="shared" si="13"/>
        <v>1531.88</v>
      </c>
      <c r="J122" s="25">
        <f t="shared" si="13"/>
        <v>1681.67</v>
      </c>
      <c r="K122" s="25">
        <f t="shared" si="13"/>
        <v>1858.66</v>
      </c>
      <c r="L122" s="25">
        <f t="shared" si="13"/>
        <v>2004.95</v>
      </c>
      <c r="M122" s="25">
        <f t="shared" si="13"/>
        <v>2080.61</v>
      </c>
      <c r="N122" s="25">
        <f t="shared" si="13"/>
        <v>2075.48</v>
      </c>
      <c r="O122" s="25">
        <f t="shared" si="13"/>
        <v>2072.67</v>
      </c>
      <c r="P122" s="25">
        <f t="shared" si="13"/>
        <v>2077.15</v>
      </c>
      <c r="Q122" s="25">
        <f t="shared" si="13"/>
        <v>2070.7199999999998</v>
      </c>
      <c r="R122" s="25">
        <f t="shared" si="13"/>
        <v>2078.7600000000002</v>
      </c>
      <c r="S122" s="25">
        <f t="shared" si="13"/>
        <v>2097.7600000000002</v>
      </c>
      <c r="T122" s="25">
        <f t="shared" si="13"/>
        <v>2094.48</v>
      </c>
      <c r="U122" s="25">
        <f t="shared" si="13"/>
        <v>2075.16</v>
      </c>
      <c r="V122" s="25">
        <f t="shared" si="13"/>
        <v>2073.5300000000002</v>
      </c>
      <c r="W122" s="25">
        <f t="shared" si="13"/>
        <v>2031.03</v>
      </c>
      <c r="X122" s="25">
        <f t="shared" si="13"/>
        <v>1914.75</v>
      </c>
      <c r="Y122" s="25">
        <f t="shared" si="13"/>
        <v>1726.62</v>
      </c>
      <c r="Z122" s="25">
        <f t="shared" si="13"/>
        <v>1602.31</v>
      </c>
    </row>
    <row r="123" spans="2:26" x14ac:dyDescent="0.25">
      <c r="B123" s="36">
        <v>5</v>
      </c>
      <c r="C123" s="25">
        <f t="shared" si="13"/>
        <v>1568.04</v>
      </c>
      <c r="D123" s="25">
        <f t="shared" si="13"/>
        <v>1538.19</v>
      </c>
      <c r="E123" s="25">
        <f t="shared" si="13"/>
        <v>1491.24</v>
      </c>
      <c r="F123" s="25">
        <f t="shared" si="13"/>
        <v>1505.57</v>
      </c>
      <c r="G123" s="25">
        <f t="shared" si="13"/>
        <v>1535.1</v>
      </c>
      <c r="H123" s="25">
        <f t="shared" si="13"/>
        <v>1549.21</v>
      </c>
      <c r="I123" s="25">
        <f t="shared" si="13"/>
        <v>1598.09</v>
      </c>
      <c r="J123" s="25">
        <f t="shared" si="13"/>
        <v>1713.5</v>
      </c>
      <c r="K123" s="25">
        <f t="shared" si="13"/>
        <v>1933.52</v>
      </c>
      <c r="L123" s="25">
        <f t="shared" si="13"/>
        <v>2027.73</v>
      </c>
      <c r="M123" s="25">
        <f t="shared" si="13"/>
        <v>2116.4699999999998</v>
      </c>
      <c r="N123" s="25">
        <f t="shared" si="13"/>
        <v>2111.4299999999998</v>
      </c>
      <c r="O123" s="25">
        <f t="shared" si="13"/>
        <v>2103.4299999999998</v>
      </c>
      <c r="P123" s="25">
        <f t="shared" si="13"/>
        <v>2113.92</v>
      </c>
      <c r="Q123" s="25">
        <f t="shared" si="13"/>
        <v>2108.17</v>
      </c>
      <c r="R123" s="25">
        <f t="shared" si="13"/>
        <v>2143.35</v>
      </c>
      <c r="S123" s="25">
        <f t="shared" si="13"/>
        <v>2146.2800000000002</v>
      </c>
      <c r="T123" s="25">
        <f t="shared" si="13"/>
        <v>2138.2600000000002</v>
      </c>
      <c r="U123" s="25">
        <f t="shared" si="13"/>
        <v>2122.5300000000002</v>
      </c>
      <c r="V123" s="25">
        <f t="shared" si="13"/>
        <v>2089.35</v>
      </c>
      <c r="W123" s="25">
        <f t="shared" si="13"/>
        <v>2037.03</v>
      </c>
      <c r="X123" s="25">
        <f t="shared" si="13"/>
        <v>1948.47</v>
      </c>
      <c r="Y123" s="25">
        <f t="shared" si="13"/>
        <v>1737.81</v>
      </c>
      <c r="Z123" s="25">
        <f t="shared" si="13"/>
        <v>1615.95</v>
      </c>
    </row>
    <row r="124" spans="2:26" x14ac:dyDescent="0.25">
      <c r="B124" s="36">
        <v>6</v>
      </c>
      <c r="C124" s="25">
        <f t="shared" si="13"/>
        <v>1585.19</v>
      </c>
      <c r="D124" s="25">
        <f t="shared" si="13"/>
        <v>1553.98</v>
      </c>
      <c r="E124" s="25">
        <f t="shared" si="13"/>
        <v>1475.15</v>
      </c>
      <c r="F124" s="25">
        <f t="shared" si="13"/>
        <v>1446.32</v>
      </c>
      <c r="G124" s="25">
        <f t="shared" si="13"/>
        <v>1542.07</v>
      </c>
      <c r="H124" s="25">
        <f t="shared" si="13"/>
        <v>1563.21</v>
      </c>
      <c r="I124" s="25">
        <f t="shared" si="13"/>
        <v>1603.29</v>
      </c>
      <c r="J124" s="25">
        <f t="shared" si="13"/>
        <v>1705.67</v>
      </c>
      <c r="K124" s="25">
        <f t="shared" si="13"/>
        <v>1874.75</v>
      </c>
      <c r="L124" s="25">
        <f t="shared" si="13"/>
        <v>2021.66</v>
      </c>
      <c r="M124" s="25">
        <f t="shared" si="13"/>
        <v>2110.88</v>
      </c>
      <c r="N124" s="25">
        <f t="shared" si="13"/>
        <v>2112.39</v>
      </c>
      <c r="O124" s="25">
        <f t="shared" si="13"/>
        <v>2110.13</v>
      </c>
      <c r="P124" s="25">
        <f t="shared" si="13"/>
        <v>2116.25</v>
      </c>
      <c r="Q124" s="25">
        <f t="shared" si="13"/>
        <v>2110.77</v>
      </c>
      <c r="R124" s="25">
        <f t="shared" si="13"/>
        <v>2131.38</v>
      </c>
      <c r="S124" s="25">
        <f t="shared" si="13"/>
        <v>2145.98</v>
      </c>
      <c r="T124" s="25">
        <f t="shared" si="13"/>
        <v>2138.5100000000002</v>
      </c>
      <c r="U124" s="25">
        <f t="shared" si="13"/>
        <v>2124.9299999999998</v>
      </c>
      <c r="V124" s="25">
        <f t="shared" si="13"/>
        <v>2118.8000000000002</v>
      </c>
      <c r="W124" s="25">
        <f t="shared" si="13"/>
        <v>2073.0500000000002</v>
      </c>
      <c r="X124" s="25">
        <f t="shared" si="13"/>
        <v>2030.88</v>
      </c>
      <c r="Y124" s="25">
        <f t="shared" si="13"/>
        <v>1845.32</v>
      </c>
      <c r="Z124" s="25">
        <f t="shared" si="13"/>
        <v>1698.51</v>
      </c>
    </row>
    <row r="125" spans="2:26" x14ac:dyDescent="0.25">
      <c r="B125" s="36">
        <v>7</v>
      </c>
      <c r="C125" s="25">
        <f t="shared" si="13"/>
        <v>1635.46</v>
      </c>
      <c r="D125" s="25">
        <f t="shared" si="13"/>
        <v>1613.36</v>
      </c>
      <c r="E125" s="25">
        <f t="shared" si="13"/>
        <v>1564.95</v>
      </c>
      <c r="F125" s="25">
        <f t="shared" si="13"/>
        <v>1551.82</v>
      </c>
      <c r="G125" s="25">
        <f t="shared" si="13"/>
        <v>1595.4</v>
      </c>
      <c r="H125" s="25">
        <f t="shared" si="13"/>
        <v>1599.55</v>
      </c>
      <c r="I125" s="25">
        <f t="shared" si="13"/>
        <v>1657.24</v>
      </c>
      <c r="J125" s="25">
        <f t="shared" si="13"/>
        <v>1755.45</v>
      </c>
      <c r="K125" s="25">
        <f t="shared" si="13"/>
        <v>1924.17</v>
      </c>
      <c r="L125" s="25">
        <f t="shared" si="13"/>
        <v>1983.58</v>
      </c>
      <c r="M125" s="25">
        <f t="shared" si="13"/>
        <v>2096.4699999999998</v>
      </c>
      <c r="N125" s="25">
        <f t="shared" si="13"/>
        <v>2131.39</v>
      </c>
      <c r="O125" s="25">
        <f t="shared" si="13"/>
        <v>2109.9699999999998</v>
      </c>
      <c r="P125" s="25">
        <f t="shared" si="13"/>
        <v>2118.66</v>
      </c>
      <c r="Q125" s="25">
        <f t="shared" si="13"/>
        <v>2141.19</v>
      </c>
      <c r="R125" s="25">
        <f t="shared" si="13"/>
        <v>2169.44</v>
      </c>
      <c r="S125" s="25">
        <f t="shared" si="13"/>
        <v>2172.23</v>
      </c>
      <c r="T125" s="25">
        <f t="shared" si="13"/>
        <v>2145.8200000000002</v>
      </c>
      <c r="U125" s="25">
        <f t="shared" si="13"/>
        <v>2147.5</v>
      </c>
      <c r="V125" s="25">
        <f t="shared" si="13"/>
        <v>2122.12</v>
      </c>
      <c r="W125" s="25">
        <f t="shared" si="13"/>
        <v>2072.86</v>
      </c>
      <c r="X125" s="25">
        <f t="shared" si="13"/>
        <v>2029.09</v>
      </c>
      <c r="Y125" s="25">
        <f t="shared" si="13"/>
        <v>1844.96</v>
      </c>
      <c r="Z125" s="25">
        <f t="shared" si="13"/>
        <v>1706.42</v>
      </c>
    </row>
    <row r="126" spans="2:26" x14ac:dyDescent="0.25">
      <c r="B126" s="36">
        <v>8</v>
      </c>
      <c r="C126" s="25">
        <f t="shared" si="13"/>
        <v>1657.69</v>
      </c>
      <c r="D126" s="25">
        <f t="shared" si="13"/>
        <v>1609.03</v>
      </c>
      <c r="E126" s="25">
        <f t="shared" si="13"/>
        <v>1577.62</v>
      </c>
      <c r="F126" s="25">
        <f t="shared" si="13"/>
        <v>1573.61</v>
      </c>
      <c r="G126" s="25">
        <f t="shared" si="13"/>
        <v>1587.07</v>
      </c>
      <c r="H126" s="25">
        <f t="shared" si="13"/>
        <v>1598.06</v>
      </c>
      <c r="I126" s="25">
        <f t="shared" si="13"/>
        <v>1666.75</v>
      </c>
      <c r="J126" s="25">
        <f t="shared" si="13"/>
        <v>1817.42</v>
      </c>
      <c r="K126" s="25">
        <f t="shared" si="13"/>
        <v>1959.42</v>
      </c>
      <c r="L126" s="25">
        <f t="shared" si="13"/>
        <v>2065.64</v>
      </c>
      <c r="M126" s="25">
        <f t="shared" si="13"/>
        <v>2106.17</v>
      </c>
      <c r="N126" s="25">
        <f t="shared" si="13"/>
        <v>2104.58</v>
      </c>
      <c r="O126" s="25">
        <f t="shared" si="13"/>
        <v>2097.25</v>
      </c>
      <c r="P126" s="25">
        <f t="shared" si="13"/>
        <v>2136.89</v>
      </c>
      <c r="Q126" s="25">
        <f t="shared" si="13"/>
        <v>2098.73</v>
      </c>
      <c r="R126" s="25">
        <f t="shared" si="13"/>
        <v>2151.66</v>
      </c>
      <c r="S126" s="25">
        <f t="shared" si="13"/>
        <v>2111.25</v>
      </c>
      <c r="T126" s="25">
        <f t="shared" si="13"/>
        <v>2107.59</v>
      </c>
      <c r="U126" s="25">
        <f t="shared" si="13"/>
        <v>2083.4699999999998</v>
      </c>
      <c r="V126" s="25">
        <f t="shared" si="13"/>
        <v>2068.9699999999998</v>
      </c>
      <c r="W126" s="25">
        <f t="shared" si="13"/>
        <v>2057.29</v>
      </c>
      <c r="X126" s="25">
        <f t="shared" si="13"/>
        <v>1974.36</v>
      </c>
      <c r="Y126" s="25">
        <f t="shared" si="13"/>
        <v>1801.38</v>
      </c>
      <c r="Z126" s="25">
        <f t="shared" si="13"/>
        <v>1626.74</v>
      </c>
    </row>
    <row r="127" spans="2:26" x14ac:dyDescent="0.25">
      <c r="B127" s="36">
        <v>9</v>
      </c>
      <c r="C127" s="25">
        <f t="shared" si="13"/>
        <v>1566.28</v>
      </c>
      <c r="D127" s="25">
        <f t="shared" si="13"/>
        <v>1528.14</v>
      </c>
      <c r="E127" s="25">
        <f t="shared" si="13"/>
        <v>1483.7</v>
      </c>
      <c r="F127" s="25">
        <f t="shared" si="13"/>
        <v>1483.86</v>
      </c>
      <c r="G127" s="25">
        <f t="shared" si="13"/>
        <v>1531.45</v>
      </c>
      <c r="H127" s="25">
        <f t="shared" si="13"/>
        <v>1612.92</v>
      </c>
      <c r="I127" s="25">
        <f t="shared" si="13"/>
        <v>1814.57</v>
      </c>
      <c r="J127" s="25">
        <f t="shared" si="13"/>
        <v>2016.67</v>
      </c>
      <c r="K127" s="25">
        <f t="shared" si="13"/>
        <v>2137.9899999999998</v>
      </c>
      <c r="L127" s="25">
        <f t="shared" si="13"/>
        <v>2149.23</v>
      </c>
      <c r="M127" s="25">
        <f t="shared" si="13"/>
        <v>2147.61</v>
      </c>
      <c r="N127" s="25">
        <f t="shared" si="13"/>
        <v>2149.96</v>
      </c>
      <c r="O127" s="25">
        <f t="shared" si="13"/>
        <v>2142.31</v>
      </c>
      <c r="P127" s="25">
        <f t="shared" si="13"/>
        <v>2154.37</v>
      </c>
      <c r="Q127" s="25">
        <f t="shared" si="13"/>
        <v>2151.9299999999998</v>
      </c>
      <c r="R127" s="25">
        <f t="shared" si="13"/>
        <v>2155.11</v>
      </c>
      <c r="S127" s="25">
        <f t="shared" si="13"/>
        <v>2156.23</v>
      </c>
      <c r="T127" s="25">
        <f t="shared" si="13"/>
        <v>2143.67</v>
      </c>
      <c r="U127" s="25">
        <f t="shared" si="13"/>
        <v>2118.87</v>
      </c>
      <c r="V127" s="25">
        <f t="shared" si="13"/>
        <v>2109.9</v>
      </c>
      <c r="W127" s="25">
        <f t="shared" si="13"/>
        <v>2057.9</v>
      </c>
      <c r="X127" s="25">
        <f t="shared" si="13"/>
        <v>1986.5</v>
      </c>
      <c r="Y127" s="25">
        <f t="shared" si="13"/>
        <v>1811.23</v>
      </c>
      <c r="Z127" s="25">
        <f t="shared" si="13"/>
        <v>1610.43</v>
      </c>
    </row>
    <row r="128" spans="2:26" x14ac:dyDescent="0.25">
      <c r="B128" s="36">
        <v>10</v>
      </c>
      <c r="C128" s="25">
        <f t="shared" si="13"/>
        <v>1537</v>
      </c>
      <c r="D128" s="25">
        <f t="shared" si="13"/>
        <v>1506.23</v>
      </c>
      <c r="E128" s="25">
        <f t="shared" si="13"/>
        <v>1503.46</v>
      </c>
      <c r="F128" s="25">
        <f t="shared" si="13"/>
        <v>1521.86</v>
      </c>
      <c r="G128" s="25">
        <f t="shared" si="13"/>
        <v>1602.03</v>
      </c>
      <c r="H128" s="25">
        <f t="shared" si="13"/>
        <v>1688.13</v>
      </c>
      <c r="I128" s="25">
        <f t="shared" si="13"/>
        <v>1910.49</v>
      </c>
      <c r="J128" s="25">
        <f t="shared" si="13"/>
        <v>2075.64</v>
      </c>
      <c r="K128" s="25">
        <f t="shared" si="13"/>
        <v>2156.3200000000002</v>
      </c>
      <c r="L128" s="25">
        <f t="shared" si="13"/>
        <v>2159.37</v>
      </c>
      <c r="M128" s="25">
        <f t="shared" si="13"/>
        <v>2153.6</v>
      </c>
      <c r="N128" s="25">
        <f t="shared" si="13"/>
        <v>2171.31</v>
      </c>
      <c r="O128" s="25">
        <f t="shared" si="13"/>
        <v>2164.34</v>
      </c>
      <c r="P128" s="25">
        <f t="shared" si="13"/>
        <v>2174.52</v>
      </c>
      <c r="Q128" s="25">
        <f t="shared" si="13"/>
        <v>2168.64</v>
      </c>
      <c r="R128" s="25">
        <f t="shared" si="13"/>
        <v>2184.79</v>
      </c>
      <c r="S128" s="25">
        <f t="shared" si="13"/>
        <v>2188.8000000000002</v>
      </c>
      <c r="T128" s="25">
        <f t="shared" si="13"/>
        <v>2176.33</v>
      </c>
      <c r="U128" s="25">
        <f t="shared" si="13"/>
        <v>2132.36</v>
      </c>
      <c r="V128" s="25">
        <f t="shared" si="13"/>
        <v>2144.13</v>
      </c>
      <c r="W128" s="25">
        <f t="shared" si="13"/>
        <v>2072.1999999999998</v>
      </c>
      <c r="X128" s="25">
        <f t="shared" si="13"/>
        <v>1984.81</v>
      </c>
      <c r="Y128" s="25">
        <f t="shared" si="13"/>
        <v>1829.23</v>
      </c>
      <c r="Z128" s="25">
        <f t="shared" si="13"/>
        <v>1620.7</v>
      </c>
    </row>
    <row r="129" spans="2:26" x14ac:dyDescent="0.25">
      <c r="B129" s="36">
        <v>11</v>
      </c>
      <c r="C129" s="25">
        <f t="shared" si="13"/>
        <v>1624.81</v>
      </c>
      <c r="D129" s="25">
        <f t="shared" si="13"/>
        <v>1578.02</v>
      </c>
      <c r="E129" s="25">
        <f t="shared" si="13"/>
        <v>1545.6</v>
      </c>
      <c r="F129" s="25">
        <f t="shared" si="13"/>
        <v>1602.65</v>
      </c>
      <c r="G129" s="25">
        <f t="shared" si="13"/>
        <v>1667.37</v>
      </c>
      <c r="H129" s="25">
        <f t="shared" si="13"/>
        <v>1736.4</v>
      </c>
      <c r="I129" s="25">
        <f t="shared" si="13"/>
        <v>1963.52</v>
      </c>
      <c r="J129" s="25">
        <f t="shared" si="13"/>
        <v>2158.4</v>
      </c>
      <c r="K129" s="25">
        <f t="shared" si="13"/>
        <v>2228.9499999999998</v>
      </c>
      <c r="L129" s="25">
        <f t="shared" si="13"/>
        <v>2225.8000000000002</v>
      </c>
      <c r="M129" s="25">
        <f t="shared" si="13"/>
        <v>2228.89</v>
      </c>
      <c r="N129" s="25">
        <f t="shared" si="13"/>
        <v>2220.64</v>
      </c>
      <c r="O129" s="25">
        <f t="shared" si="13"/>
        <v>2222.34</v>
      </c>
      <c r="P129" s="25">
        <f t="shared" si="13"/>
        <v>2247.4</v>
      </c>
      <c r="Q129" s="25">
        <f t="shared" si="13"/>
        <v>2263.96</v>
      </c>
      <c r="R129" s="25">
        <f t="shared" si="13"/>
        <v>2276.31</v>
      </c>
      <c r="S129" s="25">
        <f t="shared" si="13"/>
        <v>2275.56</v>
      </c>
      <c r="T129" s="25">
        <f t="shared" si="13"/>
        <v>2231.19</v>
      </c>
      <c r="U129" s="25">
        <f t="shared" si="13"/>
        <v>2164.7600000000002</v>
      </c>
      <c r="V129" s="25">
        <f t="shared" si="13"/>
        <v>2173.96</v>
      </c>
      <c r="W129" s="25">
        <f t="shared" si="13"/>
        <v>2074.0100000000002</v>
      </c>
      <c r="X129" s="25">
        <f t="shared" si="13"/>
        <v>2015</v>
      </c>
      <c r="Y129" s="25">
        <f t="shared" si="13"/>
        <v>1855.61</v>
      </c>
      <c r="Z129" s="25">
        <f t="shared" si="13"/>
        <v>1630.38</v>
      </c>
    </row>
    <row r="130" spans="2:26" x14ac:dyDescent="0.25">
      <c r="B130" s="36">
        <v>12</v>
      </c>
      <c r="C130" s="25">
        <f t="shared" si="13"/>
        <v>1581.03</v>
      </c>
      <c r="D130" s="25">
        <f t="shared" si="13"/>
        <v>1521.09</v>
      </c>
      <c r="E130" s="25">
        <f t="shared" si="13"/>
        <v>1473.37</v>
      </c>
      <c r="F130" s="25">
        <f t="shared" si="13"/>
        <v>1512.99</v>
      </c>
      <c r="G130" s="25">
        <f t="shared" si="13"/>
        <v>1586.32</v>
      </c>
      <c r="H130" s="25">
        <f t="shared" si="13"/>
        <v>1707.65</v>
      </c>
      <c r="I130" s="25">
        <f t="shared" si="13"/>
        <v>1933.43</v>
      </c>
      <c r="J130" s="25">
        <f t="shared" si="13"/>
        <v>2045.09</v>
      </c>
      <c r="K130" s="25">
        <f t="shared" si="13"/>
        <v>2109.4499999999998</v>
      </c>
      <c r="L130" s="25">
        <f t="shared" si="13"/>
        <v>2115.12</v>
      </c>
      <c r="M130" s="25">
        <f t="shared" si="13"/>
        <v>2120.79</v>
      </c>
      <c r="N130" s="25">
        <f t="shared" si="13"/>
        <v>2124.17</v>
      </c>
      <c r="O130" s="25">
        <f t="shared" si="13"/>
        <v>2109.7800000000002</v>
      </c>
      <c r="P130" s="25">
        <f t="shared" si="13"/>
        <v>2116.6999999999998</v>
      </c>
      <c r="Q130" s="25">
        <f t="shared" si="13"/>
        <v>2113.23</v>
      </c>
      <c r="R130" s="25">
        <f t="shared" ref="R130:Z130" si="14">R94</f>
        <v>2121.0500000000002</v>
      </c>
      <c r="S130" s="25">
        <f t="shared" si="14"/>
        <v>2140.11</v>
      </c>
      <c r="T130" s="25">
        <f t="shared" si="14"/>
        <v>2112.9299999999998</v>
      </c>
      <c r="U130" s="25">
        <f t="shared" si="14"/>
        <v>2098.3000000000002</v>
      </c>
      <c r="V130" s="25">
        <f t="shared" si="14"/>
        <v>2096</v>
      </c>
      <c r="W130" s="25">
        <f t="shared" si="14"/>
        <v>2073.5100000000002</v>
      </c>
      <c r="X130" s="25">
        <f t="shared" si="14"/>
        <v>2033.55</v>
      </c>
      <c r="Y130" s="25">
        <f t="shared" si="14"/>
        <v>1874.63</v>
      </c>
      <c r="Z130" s="25">
        <f t="shared" si="14"/>
        <v>1717.87</v>
      </c>
    </row>
    <row r="131" spans="2:26" x14ac:dyDescent="0.25">
      <c r="B131" s="36">
        <v>13</v>
      </c>
      <c r="C131" s="25">
        <f t="shared" ref="C131:Z141" si="15">C95</f>
        <v>1834.11</v>
      </c>
      <c r="D131" s="25">
        <f t="shared" si="15"/>
        <v>1711.85</v>
      </c>
      <c r="E131" s="25">
        <f t="shared" si="15"/>
        <v>1683.05</v>
      </c>
      <c r="F131" s="25">
        <f t="shared" si="15"/>
        <v>1683.4</v>
      </c>
      <c r="G131" s="25">
        <f t="shared" si="15"/>
        <v>1740.25</v>
      </c>
      <c r="H131" s="25">
        <f t="shared" si="15"/>
        <v>1833.72</v>
      </c>
      <c r="I131" s="25">
        <f t="shared" si="15"/>
        <v>1914.51</v>
      </c>
      <c r="J131" s="25">
        <f t="shared" si="15"/>
        <v>1976.09</v>
      </c>
      <c r="K131" s="25">
        <f t="shared" si="15"/>
        <v>2056.79</v>
      </c>
      <c r="L131" s="25">
        <f t="shared" si="15"/>
        <v>2384.13</v>
      </c>
      <c r="M131" s="25">
        <f t="shared" si="15"/>
        <v>2404.7800000000002</v>
      </c>
      <c r="N131" s="25">
        <f t="shared" si="15"/>
        <v>2404.9299999999998</v>
      </c>
      <c r="O131" s="25">
        <f t="shared" si="15"/>
        <v>2391.1999999999998</v>
      </c>
      <c r="P131" s="25">
        <f t="shared" si="15"/>
        <v>2424.8200000000002</v>
      </c>
      <c r="Q131" s="25">
        <f t="shared" si="15"/>
        <v>2399.12</v>
      </c>
      <c r="R131" s="25">
        <f t="shared" si="15"/>
        <v>2430.13</v>
      </c>
      <c r="S131" s="25">
        <f t="shared" si="15"/>
        <v>2434.56</v>
      </c>
      <c r="T131" s="25">
        <f t="shared" si="15"/>
        <v>2518.0500000000002</v>
      </c>
      <c r="U131" s="25">
        <f t="shared" si="15"/>
        <v>2364.9299999999998</v>
      </c>
      <c r="V131" s="25">
        <f t="shared" si="15"/>
        <v>2360.46</v>
      </c>
      <c r="W131" s="25">
        <f t="shared" si="15"/>
        <v>2295.38</v>
      </c>
      <c r="X131" s="25">
        <f t="shared" si="15"/>
        <v>2165.2800000000002</v>
      </c>
      <c r="Y131" s="25">
        <f t="shared" si="15"/>
        <v>2077.42</v>
      </c>
      <c r="Z131" s="25">
        <f t="shared" si="15"/>
        <v>1848.39</v>
      </c>
    </row>
    <row r="132" spans="2:26" x14ac:dyDescent="0.25">
      <c r="B132" s="36">
        <v>14</v>
      </c>
      <c r="C132" s="25">
        <f t="shared" si="15"/>
        <v>1831.51</v>
      </c>
      <c r="D132" s="25">
        <f t="shared" si="15"/>
        <v>1759.58</v>
      </c>
      <c r="E132" s="25">
        <f t="shared" si="15"/>
        <v>1670.51</v>
      </c>
      <c r="F132" s="25">
        <f t="shared" si="15"/>
        <v>1662.02</v>
      </c>
      <c r="G132" s="25">
        <f t="shared" si="15"/>
        <v>1702.24</v>
      </c>
      <c r="H132" s="25">
        <f t="shared" si="15"/>
        <v>1772.48</v>
      </c>
      <c r="I132" s="25">
        <f t="shared" si="15"/>
        <v>1836.43</v>
      </c>
      <c r="J132" s="25">
        <f t="shared" si="15"/>
        <v>1947.59</v>
      </c>
      <c r="K132" s="25">
        <f t="shared" si="15"/>
        <v>1998.39</v>
      </c>
      <c r="L132" s="25">
        <f t="shared" si="15"/>
        <v>2033.52</v>
      </c>
      <c r="M132" s="25">
        <f t="shared" si="15"/>
        <v>2090.13</v>
      </c>
      <c r="N132" s="25">
        <f t="shared" si="15"/>
        <v>2091.46</v>
      </c>
      <c r="O132" s="25">
        <f t="shared" si="15"/>
        <v>2103.9299999999998</v>
      </c>
      <c r="P132" s="25">
        <f t="shared" si="15"/>
        <v>2137.34</v>
      </c>
      <c r="Q132" s="25">
        <f t="shared" si="15"/>
        <v>2089.34</v>
      </c>
      <c r="R132" s="25">
        <f t="shared" si="15"/>
        <v>2127.6999999999998</v>
      </c>
      <c r="S132" s="25">
        <f t="shared" si="15"/>
        <v>2121.56</v>
      </c>
      <c r="T132" s="25">
        <f t="shared" si="15"/>
        <v>2127.3000000000002</v>
      </c>
      <c r="U132" s="25">
        <f t="shared" si="15"/>
        <v>2070.6999999999998</v>
      </c>
      <c r="V132" s="25">
        <f t="shared" si="15"/>
        <v>2056.35</v>
      </c>
      <c r="W132" s="25">
        <f t="shared" si="15"/>
        <v>2045.06</v>
      </c>
      <c r="X132" s="25">
        <f t="shared" si="15"/>
        <v>2000.02</v>
      </c>
      <c r="Y132" s="25">
        <f t="shared" si="15"/>
        <v>1854.24</v>
      </c>
      <c r="Z132" s="25">
        <f t="shared" si="15"/>
        <v>1796.25</v>
      </c>
    </row>
    <row r="133" spans="2:26" x14ac:dyDescent="0.25">
      <c r="B133" s="36">
        <v>15</v>
      </c>
      <c r="C133" s="25">
        <f t="shared" si="15"/>
        <v>1617.6</v>
      </c>
      <c r="D133" s="25">
        <f t="shared" si="15"/>
        <v>1588.32</v>
      </c>
      <c r="E133" s="25">
        <f t="shared" si="15"/>
        <v>1567.31</v>
      </c>
      <c r="F133" s="25">
        <f t="shared" si="15"/>
        <v>1577.02</v>
      </c>
      <c r="G133" s="25">
        <f t="shared" si="15"/>
        <v>1649.21</v>
      </c>
      <c r="H133" s="25">
        <f t="shared" si="15"/>
        <v>1803.6</v>
      </c>
      <c r="I133" s="25">
        <f t="shared" si="15"/>
        <v>1983.84</v>
      </c>
      <c r="J133" s="25">
        <f t="shared" si="15"/>
        <v>2043.74</v>
      </c>
      <c r="K133" s="25">
        <f t="shared" si="15"/>
        <v>2175.0500000000002</v>
      </c>
      <c r="L133" s="25">
        <f t="shared" si="15"/>
        <v>2174.66</v>
      </c>
      <c r="M133" s="25">
        <f t="shared" si="15"/>
        <v>2156.21</v>
      </c>
      <c r="N133" s="25">
        <f t="shared" si="15"/>
        <v>2153.88</v>
      </c>
      <c r="O133" s="25">
        <f t="shared" si="15"/>
        <v>2164.79</v>
      </c>
      <c r="P133" s="25">
        <f t="shared" si="15"/>
        <v>2203.5100000000002</v>
      </c>
      <c r="Q133" s="25">
        <f t="shared" si="15"/>
        <v>2199.6999999999998</v>
      </c>
      <c r="R133" s="25">
        <f t="shared" si="15"/>
        <v>2198.63</v>
      </c>
      <c r="S133" s="25">
        <f t="shared" si="15"/>
        <v>2201.8000000000002</v>
      </c>
      <c r="T133" s="25">
        <f t="shared" si="15"/>
        <v>2184.86</v>
      </c>
      <c r="U133" s="25">
        <f t="shared" si="15"/>
        <v>2136.0700000000002</v>
      </c>
      <c r="V133" s="25">
        <f t="shared" si="15"/>
        <v>2118.94</v>
      </c>
      <c r="W133" s="25">
        <f t="shared" si="15"/>
        <v>2055.4699999999998</v>
      </c>
      <c r="X133" s="25">
        <f t="shared" si="15"/>
        <v>1994.11</v>
      </c>
      <c r="Y133" s="25">
        <f t="shared" si="15"/>
        <v>1850.82</v>
      </c>
      <c r="Z133" s="25">
        <f t="shared" si="15"/>
        <v>1751.92</v>
      </c>
    </row>
    <row r="134" spans="2:26" x14ac:dyDescent="0.25">
      <c r="B134" s="36">
        <v>16</v>
      </c>
      <c r="C134" s="25">
        <f t="shared" si="15"/>
        <v>1663.04</v>
      </c>
      <c r="D134" s="25">
        <f t="shared" si="15"/>
        <v>1621</v>
      </c>
      <c r="E134" s="25">
        <f t="shared" si="15"/>
        <v>1608.19</v>
      </c>
      <c r="F134" s="25">
        <f t="shared" si="15"/>
        <v>1596.48</v>
      </c>
      <c r="G134" s="25">
        <f t="shared" si="15"/>
        <v>1660.87</v>
      </c>
      <c r="H134" s="25">
        <f t="shared" si="15"/>
        <v>1799.3</v>
      </c>
      <c r="I134" s="25">
        <f t="shared" si="15"/>
        <v>1979.43</v>
      </c>
      <c r="J134" s="25">
        <f t="shared" si="15"/>
        <v>2048.12</v>
      </c>
      <c r="K134" s="25">
        <f t="shared" si="15"/>
        <v>2226.56</v>
      </c>
      <c r="L134" s="25">
        <f t="shared" si="15"/>
        <v>2219.0100000000002</v>
      </c>
      <c r="M134" s="25">
        <f t="shared" si="15"/>
        <v>2212.84</v>
      </c>
      <c r="N134" s="25">
        <f t="shared" si="15"/>
        <v>2214.23</v>
      </c>
      <c r="O134" s="25">
        <f t="shared" si="15"/>
        <v>2219.5100000000002</v>
      </c>
      <c r="P134" s="25">
        <f t="shared" si="15"/>
        <v>2285.3200000000002</v>
      </c>
      <c r="Q134" s="25">
        <f t="shared" si="15"/>
        <v>2276.37</v>
      </c>
      <c r="R134" s="25">
        <f t="shared" si="15"/>
        <v>2293.29</v>
      </c>
      <c r="S134" s="25">
        <f t="shared" si="15"/>
        <v>2288.5100000000002</v>
      </c>
      <c r="T134" s="25">
        <f t="shared" si="15"/>
        <v>2273.73</v>
      </c>
      <c r="U134" s="25">
        <f t="shared" si="15"/>
        <v>2165.91</v>
      </c>
      <c r="V134" s="25">
        <f t="shared" si="15"/>
        <v>2176.73</v>
      </c>
      <c r="W134" s="25">
        <f t="shared" si="15"/>
        <v>2065.7800000000002</v>
      </c>
      <c r="X134" s="25">
        <f t="shared" si="15"/>
        <v>2016.07</v>
      </c>
      <c r="Y134" s="25">
        <f t="shared" si="15"/>
        <v>1891.04</v>
      </c>
      <c r="Z134" s="25">
        <f t="shared" si="15"/>
        <v>1808.93</v>
      </c>
    </row>
    <row r="135" spans="2:26" x14ac:dyDescent="0.25">
      <c r="B135" s="36">
        <v>17</v>
      </c>
      <c r="C135" s="25">
        <f t="shared" si="15"/>
        <v>1663.7</v>
      </c>
      <c r="D135" s="25">
        <f t="shared" si="15"/>
        <v>1606.53</v>
      </c>
      <c r="E135" s="25">
        <f t="shared" si="15"/>
        <v>1578.15</v>
      </c>
      <c r="F135" s="25">
        <f t="shared" si="15"/>
        <v>1590.73</v>
      </c>
      <c r="G135" s="25">
        <f t="shared" si="15"/>
        <v>1674.62</v>
      </c>
      <c r="H135" s="25">
        <f t="shared" si="15"/>
        <v>1808.88</v>
      </c>
      <c r="I135" s="25">
        <f t="shared" si="15"/>
        <v>1984.79</v>
      </c>
      <c r="J135" s="25">
        <f t="shared" si="15"/>
        <v>2166.73</v>
      </c>
      <c r="K135" s="25">
        <f t="shared" si="15"/>
        <v>2288.84</v>
      </c>
      <c r="L135" s="25">
        <f t="shared" si="15"/>
        <v>2260.08</v>
      </c>
      <c r="M135" s="25">
        <f t="shared" si="15"/>
        <v>2265.65</v>
      </c>
      <c r="N135" s="25">
        <f t="shared" si="15"/>
        <v>2269.2600000000002</v>
      </c>
      <c r="O135" s="25">
        <f t="shared" si="15"/>
        <v>2267.25</v>
      </c>
      <c r="P135" s="25">
        <f t="shared" si="15"/>
        <v>2273.84</v>
      </c>
      <c r="Q135" s="25">
        <f t="shared" si="15"/>
        <v>2289.86</v>
      </c>
      <c r="R135" s="25">
        <f t="shared" si="15"/>
        <v>2313.7199999999998</v>
      </c>
      <c r="S135" s="25">
        <f t="shared" si="15"/>
        <v>2282.6799999999998</v>
      </c>
      <c r="T135" s="25">
        <f t="shared" si="15"/>
        <v>2265.69</v>
      </c>
      <c r="U135" s="25">
        <f t="shared" si="15"/>
        <v>2215.21</v>
      </c>
      <c r="V135" s="25">
        <f t="shared" si="15"/>
        <v>2212.14</v>
      </c>
      <c r="W135" s="25">
        <f t="shared" si="15"/>
        <v>2146.7199999999998</v>
      </c>
      <c r="X135" s="25">
        <f t="shared" si="15"/>
        <v>2037.58</v>
      </c>
      <c r="Y135" s="25">
        <f t="shared" si="15"/>
        <v>1939.89</v>
      </c>
      <c r="Z135" s="25">
        <f t="shared" si="15"/>
        <v>1817.03</v>
      </c>
    </row>
    <row r="136" spans="2:26" x14ac:dyDescent="0.25">
      <c r="B136" s="36">
        <v>18</v>
      </c>
      <c r="C136" s="25">
        <f t="shared" si="15"/>
        <v>1738.61</v>
      </c>
      <c r="D136" s="25">
        <f t="shared" si="15"/>
        <v>1622.13</v>
      </c>
      <c r="E136" s="25">
        <f t="shared" si="15"/>
        <v>1604.35</v>
      </c>
      <c r="F136" s="25">
        <f t="shared" si="15"/>
        <v>1613.78</v>
      </c>
      <c r="G136" s="25">
        <f t="shared" si="15"/>
        <v>1674.47</v>
      </c>
      <c r="H136" s="25">
        <f t="shared" si="15"/>
        <v>1826.29</v>
      </c>
      <c r="I136" s="25">
        <f t="shared" si="15"/>
        <v>1941.7</v>
      </c>
      <c r="J136" s="25">
        <f t="shared" si="15"/>
        <v>2090.84</v>
      </c>
      <c r="K136" s="25">
        <f t="shared" si="15"/>
        <v>2207.87</v>
      </c>
      <c r="L136" s="25">
        <f t="shared" si="15"/>
        <v>2182.61</v>
      </c>
      <c r="M136" s="25">
        <f t="shared" si="15"/>
        <v>2187.5300000000002</v>
      </c>
      <c r="N136" s="25">
        <f t="shared" si="15"/>
        <v>2194.0500000000002</v>
      </c>
      <c r="O136" s="25">
        <f t="shared" si="15"/>
        <v>2185.0500000000002</v>
      </c>
      <c r="P136" s="25">
        <f t="shared" si="15"/>
        <v>2200.29</v>
      </c>
      <c r="Q136" s="25">
        <f t="shared" si="15"/>
        <v>2225.02</v>
      </c>
      <c r="R136" s="25">
        <f t="shared" si="15"/>
        <v>2208.02</v>
      </c>
      <c r="S136" s="25">
        <f t="shared" si="15"/>
        <v>2137.9299999999998</v>
      </c>
      <c r="T136" s="25">
        <f t="shared" si="15"/>
        <v>2171.6999999999998</v>
      </c>
      <c r="U136" s="25">
        <f t="shared" si="15"/>
        <v>2049.34</v>
      </c>
      <c r="V136" s="25">
        <f t="shared" si="15"/>
        <v>2144.62</v>
      </c>
      <c r="W136" s="25">
        <f t="shared" si="15"/>
        <v>2030.52</v>
      </c>
      <c r="X136" s="25">
        <f t="shared" si="15"/>
        <v>1974.37</v>
      </c>
      <c r="Y136" s="25">
        <f t="shared" si="15"/>
        <v>1839.98</v>
      </c>
      <c r="Z136" s="25">
        <f t="shared" si="15"/>
        <v>1697.15</v>
      </c>
    </row>
    <row r="137" spans="2:26" x14ac:dyDescent="0.25">
      <c r="B137" s="36">
        <v>19</v>
      </c>
      <c r="C137" s="25">
        <f t="shared" si="15"/>
        <v>1660.48</v>
      </c>
      <c r="D137" s="25">
        <f t="shared" si="15"/>
        <v>1610.07</v>
      </c>
      <c r="E137" s="25">
        <f t="shared" si="15"/>
        <v>1593.57</v>
      </c>
      <c r="F137" s="25">
        <f t="shared" si="15"/>
        <v>1605.12</v>
      </c>
      <c r="G137" s="25">
        <f t="shared" si="15"/>
        <v>1664.31</v>
      </c>
      <c r="H137" s="25">
        <f t="shared" si="15"/>
        <v>1807.97</v>
      </c>
      <c r="I137" s="25">
        <f t="shared" si="15"/>
        <v>1952.51</v>
      </c>
      <c r="J137" s="25">
        <f t="shared" si="15"/>
        <v>2210.5500000000002</v>
      </c>
      <c r="K137" s="25">
        <f t="shared" si="15"/>
        <v>2330.73</v>
      </c>
      <c r="L137" s="25">
        <f t="shared" si="15"/>
        <v>2358.6999999999998</v>
      </c>
      <c r="M137" s="25">
        <f t="shared" si="15"/>
        <v>2347.2600000000002</v>
      </c>
      <c r="N137" s="25">
        <f t="shared" si="15"/>
        <v>2352.83</v>
      </c>
      <c r="O137" s="25">
        <f t="shared" si="15"/>
        <v>2349.52</v>
      </c>
      <c r="P137" s="25">
        <f t="shared" si="15"/>
        <v>2374.11</v>
      </c>
      <c r="Q137" s="25">
        <f t="shared" si="15"/>
        <v>2378.67</v>
      </c>
      <c r="R137" s="25">
        <f t="shared" si="15"/>
        <v>2400.16</v>
      </c>
      <c r="S137" s="25">
        <f t="shared" si="15"/>
        <v>2414.41</v>
      </c>
      <c r="T137" s="25">
        <f t="shared" si="15"/>
        <v>2412.48</v>
      </c>
      <c r="U137" s="25">
        <f t="shared" si="15"/>
        <v>2350.66</v>
      </c>
      <c r="V137" s="25">
        <f t="shared" si="15"/>
        <v>2295.7800000000002</v>
      </c>
      <c r="W137" s="25">
        <f t="shared" si="15"/>
        <v>2201.0100000000002</v>
      </c>
      <c r="X137" s="25">
        <f t="shared" si="15"/>
        <v>2075.1</v>
      </c>
      <c r="Y137" s="25">
        <f t="shared" si="15"/>
        <v>1959.11</v>
      </c>
      <c r="Z137" s="25">
        <f t="shared" si="15"/>
        <v>1832.83</v>
      </c>
    </row>
    <row r="138" spans="2:26" x14ac:dyDescent="0.25">
      <c r="B138" s="36">
        <v>20</v>
      </c>
      <c r="C138" s="25">
        <f t="shared" si="15"/>
        <v>1810.99</v>
      </c>
      <c r="D138" s="25">
        <f t="shared" si="15"/>
        <v>1710.46</v>
      </c>
      <c r="E138" s="25">
        <f t="shared" si="15"/>
        <v>1672.02</v>
      </c>
      <c r="F138" s="25">
        <f t="shared" si="15"/>
        <v>1697.8</v>
      </c>
      <c r="G138" s="25">
        <f t="shared" si="15"/>
        <v>1732.22</v>
      </c>
      <c r="H138" s="25">
        <f t="shared" si="15"/>
        <v>1793.67</v>
      </c>
      <c r="I138" s="25">
        <f t="shared" si="15"/>
        <v>1905.05</v>
      </c>
      <c r="J138" s="25">
        <f t="shared" si="15"/>
        <v>2033.45</v>
      </c>
      <c r="K138" s="25">
        <f t="shared" si="15"/>
        <v>2251.67</v>
      </c>
      <c r="L138" s="25">
        <f t="shared" si="15"/>
        <v>2317.21</v>
      </c>
      <c r="M138" s="25">
        <f t="shared" si="15"/>
        <v>2364.5500000000002</v>
      </c>
      <c r="N138" s="25">
        <f t="shared" si="15"/>
        <v>2357.0100000000002</v>
      </c>
      <c r="O138" s="25">
        <f t="shared" si="15"/>
        <v>2344.5100000000002</v>
      </c>
      <c r="P138" s="25">
        <f t="shared" si="15"/>
        <v>2369.15</v>
      </c>
      <c r="Q138" s="25">
        <f t="shared" si="15"/>
        <v>2364.04</v>
      </c>
      <c r="R138" s="25">
        <f t="shared" si="15"/>
        <v>2401.63</v>
      </c>
      <c r="S138" s="25">
        <f t="shared" si="15"/>
        <v>2422.44</v>
      </c>
      <c r="T138" s="25">
        <f t="shared" si="15"/>
        <v>2412.66</v>
      </c>
      <c r="U138" s="25">
        <f t="shared" si="15"/>
        <v>2294.2199999999998</v>
      </c>
      <c r="V138" s="25">
        <f t="shared" si="15"/>
        <v>2265.9299999999998</v>
      </c>
      <c r="W138" s="25">
        <f t="shared" si="15"/>
        <v>2167.14</v>
      </c>
      <c r="X138" s="25">
        <f t="shared" si="15"/>
        <v>2079.08</v>
      </c>
      <c r="Y138" s="25">
        <f t="shared" si="15"/>
        <v>1885.25</v>
      </c>
      <c r="Z138" s="25">
        <f t="shared" si="15"/>
        <v>1822.9</v>
      </c>
    </row>
    <row r="139" spans="2:26" x14ac:dyDescent="0.25">
      <c r="B139" s="36">
        <v>21</v>
      </c>
      <c r="C139" s="25">
        <f t="shared" si="15"/>
        <v>1677.14</v>
      </c>
      <c r="D139" s="25">
        <f t="shared" si="15"/>
        <v>1616.15</v>
      </c>
      <c r="E139" s="25">
        <f t="shared" si="15"/>
        <v>1570.68</v>
      </c>
      <c r="F139" s="25">
        <f t="shared" si="15"/>
        <v>1578.4</v>
      </c>
      <c r="G139" s="25">
        <f t="shared" si="15"/>
        <v>1586.7</v>
      </c>
      <c r="H139" s="25">
        <f t="shared" si="15"/>
        <v>1616.92</v>
      </c>
      <c r="I139" s="25">
        <f t="shared" si="15"/>
        <v>1680.12</v>
      </c>
      <c r="J139" s="25">
        <f t="shared" si="15"/>
        <v>1815.62</v>
      </c>
      <c r="K139" s="25">
        <f t="shared" si="15"/>
        <v>1950.13</v>
      </c>
      <c r="L139" s="25">
        <f t="shared" si="15"/>
        <v>2039.46</v>
      </c>
      <c r="M139" s="25">
        <f t="shared" si="15"/>
        <v>2076.77</v>
      </c>
      <c r="N139" s="25">
        <f t="shared" si="15"/>
        <v>2105.91</v>
      </c>
      <c r="O139" s="25">
        <f t="shared" si="15"/>
        <v>2097.7199999999998</v>
      </c>
      <c r="P139" s="25">
        <f t="shared" si="15"/>
        <v>2101.89</v>
      </c>
      <c r="Q139" s="25">
        <f t="shared" si="15"/>
        <v>2122.4299999999998</v>
      </c>
      <c r="R139" s="25">
        <f t="shared" si="15"/>
        <v>2155.52</v>
      </c>
      <c r="S139" s="25">
        <f t="shared" si="15"/>
        <v>2144.02</v>
      </c>
      <c r="T139" s="25">
        <f t="shared" si="15"/>
        <v>2140.19</v>
      </c>
      <c r="U139" s="25">
        <f t="shared" si="15"/>
        <v>2081.86</v>
      </c>
      <c r="V139" s="25">
        <f t="shared" si="15"/>
        <v>2092.3200000000002</v>
      </c>
      <c r="W139" s="25">
        <f t="shared" si="15"/>
        <v>2058.38</v>
      </c>
      <c r="X139" s="25">
        <f t="shared" si="15"/>
        <v>1960.99</v>
      </c>
      <c r="Y139" s="25">
        <f t="shared" si="15"/>
        <v>1812.08</v>
      </c>
      <c r="Z139" s="25">
        <f t="shared" si="15"/>
        <v>1762.65</v>
      </c>
    </row>
    <row r="140" spans="2:26" x14ac:dyDescent="0.25">
      <c r="B140" s="36">
        <v>22</v>
      </c>
      <c r="C140" s="25">
        <f t="shared" si="15"/>
        <v>1712.58</v>
      </c>
      <c r="D140" s="25">
        <f t="shared" si="15"/>
        <v>1649.72</v>
      </c>
      <c r="E140" s="25">
        <f t="shared" si="15"/>
        <v>1627.02</v>
      </c>
      <c r="F140" s="25">
        <f t="shared" si="15"/>
        <v>1639.48</v>
      </c>
      <c r="G140" s="25">
        <f t="shared" si="15"/>
        <v>1697.83</v>
      </c>
      <c r="H140" s="25">
        <f t="shared" si="15"/>
        <v>1812.65</v>
      </c>
      <c r="I140" s="25">
        <f t="shared" si="15"/>
        <v>1950.62</v>
      </c>
      <c r="J140" s="25">
        <f t="shared" si="15"/>
        <v>2150.56</v>
      </c>
      <c r="K140" s="25">
        <f t="shared" si="15"/>
        <v>2274.73</v>
      </c>
      <c r="L140" s="25">
        <f t="shared" si="15"/>
        <v>2286.02</v>
      </c>
      <c r="M140" s="25">
        <f t="shared" si="15"/>
        <v>2289.48</v>
      </c>
      <c r="N140" s="25">
        <f t="shared" si="15"/>
        <v>2270.16</v>
      </c>
      <c r="O140" s="25">
        <f t="shared" si="15"/>
        <v>2250.89</v>
      </c>
      <c r="P140" s="25">
        <f t="shared" si="15"/>
        <v>2266.42</v>
      </c>
      <c r="Q140" s="25">
        <f t="shared" si="15"/>
        <v>2267.48</v>
      </c>
      <c r="R140" s="25">
        <f t="shared" si="15"/>
        <v>2298.91</v>
      </c>
      <c r="S140" s="25">
        <f t="shared" si="15"/>
        <v>2283.42</v>
      </c>
      <c r="T140" s="25">
        <f t="shared" si="15"/>
        <v>2296.1</v>
      </c>
      <c r="U140" s="25">
        <f t="shared" si="15"/>
        <v>2218.75</v>
      </c>
      <c r="V140" s="25">
        <f t="shared" si="15"/>
        <v>2208.9899999999998</v>
      </c>
      <c r="W140" s="25">
        <f t="shared" si="15"/>
        <v>2130.3200000000002</v>
      </c>
      <c r="X140" s="25">
        <f t="shared" si="15"/>
        <v>1999.04</v>
      </c>
      <c r="Y140" s="25">
        <f t="shared" si="15"/>
        <v>1845.08</v>
      </c>
      <c r="Z140" s="25">
        <f t="shared" si="15"/>
        <v>1784.74</v>
      </c>
    </row>
    <row r="141" spans="2:26" x14ac:dyDescent="0.25">
      <c r="B141" s="36">
        <v>23</v>
      </c>
      <c r="C141" s="25">
        <f t="shared" si="15"/>
        <v>1633.21</v>
      </c>
      <c r="D141" s="25">
        <f t="shared" si="15"/>
        <v>1603.46</v>
      </c>
      <c r="E141" s="25">
        <f t="shared" si="15"/>
        <v>1583.32</v>
      </c>
      <c r="F141" s="25">
        <f t="shared" si="15"/>
        <v>1586.96</v>
      </c>
      <c r="G141" s="25">
        <f t="shared" si="15"/>
        <v>1652.12</v>
      </c>
      <c r="H141" s="25">
        <f t="shared" si="15"/>
        <v>1746.86</v>
      </c>
      <c r="I141" s="25">
        <f t="shared" si="15"/>
        <v>1920.91</v>
      </c>
      <c r="J141" s="25">
        <f t="shared" si="15"/>
        <v>2101.84</v>
      </c>
      <c r="K141" s="25">
        <f t="shared" si="15"/>
        <v>2228.14</v>
      </c>
      <c r="L141" s="25">
        <f t="shared" si="15"/>
        <v>2241.7600000000002</v>
      </c>
      <c r="M141" s="25">
        <f t="shared" si="15"/>
        <v>2233.52</v>
      </c>
      <c r="N141" s="25">
        <f t="shared" si="15"/>
        <v>2224</v>
      </c>
      <c r="O141" s="25">
        <f t="shared" si="15"/>
        <v>2204.58</v>
      </c>
      <c r="P141" s="25">
        <f t="shared" si="15"/>
        <v>2215.35</v>
      </c>
      <c r="Q141" s="25">
        <f t="shared" si="15"/>
        <v>2216.4699999999998</v>
      </c>
      <c r="R141" s="25">
        <f t="shared" ref="R141:Z141" si="16">R105</f>
        <v>2287</v>
      </c>
      <c r="S141" s="25">
        <f t="shared" si="16"/>
        <v>2278.5100000000002</v>
      </c>
      <c r="T141" s="25">
        <f t="shared" si="16"/>
        <v>2280.1799999999998</v>
      </c>
      <c r="U141" s="25">
        <f t="shared" si="16"/>
        <v>2200.84</v>
      </c>
      <c r="V141" s="25">
        <f t="shared" si="16"/>
        <v>2186.27</v>
      </c>
      <c r="W141" s="25">
        <f t="shared" si="16"/>
        <v>2078.9</v>
      </c>
      <c r="X141" s="25">
        <f t="shared" si="16"/>
        <v>2028.72</v>
      </c>
      <c r="Y141" s="25">
        <f t="shared" si="16"/>
        <v>1838.45</v>
      </c>
      <c r="Z141" s="25">
        <f t="shared" si="16"/>
        <v>1739.32</v>
      </c>
    </row>
    <row r="142" spans="2:26" x14ac:dyDescent="0.25">
      <c r="B142" s="36">
        <v>24</v>
      </c>
      <c r="C142" s="25">
        <f t="shared" ref="C142:Z149" si="17">C106</f>
        <v>1690.24</v>
      </c>
      <c r="D142" s="25">
        <f t="shared" si="17"/>
        <v>1645</v>
      </c>
      <c r="E142" s="25">
        <f t="shared" si="17"/>
        <v>1633.29</v>
      </c>
      <c r="F142" s="25">
        <f t="shared" si="17"/>
        <v>1668.31</v>
      </c>
      <c r="G142" s="25">
        <f t="shared" si="17"/>
        <v>1758.96</v>
      </c>
      <c r="H142" s="25">
        <f t="shared" si="17"/>
        <v>1809.41</v>
      </c>
      <c r="I142" s="25">
        <f t="shared" si="17"/>
        <v>1999.71</v>
      </c>
      <c r="J142" s="25">
        <f t="shared" si="17"/>
        <v>2300.0300000000002</v>
      </c>
      <c r="K142" s="25">
        <f t="shared" si="17"/>
        <v>2373.9899999999998</v>
      </c>
      <c r="L142" s="25">
        <f t="shared" si="17"/>
        <v>2393.65</v>
      </c>
      <c r="M142" s="25">
        <f t="shared" si="17"/>
        <v>2362.7399999999998</v>
      </c>
      <c r="N142" s="25">
        <f t="shared" si="17"/>
        <v>2349.23</v>
      </c>
      <c r="O142" s="25">
        <f t="shared" si="17"/>
        <v>2333.62</v>
      </c>
      <c r="P142" s="25">
        <f t="shared" si="17"/>
        <v>2360.4</v>
      </c>
      <c r="Q142" s="25">
        <f t="shared" si="17"/>
        <v>2360.8200000000002</v>
      </c>
      <c r="R142" s="25">
        <f t="shared" si="17"/>
        <v>2397.2600000000002</v>
      </c>
      <c r="S142" s="25">
        <f t="shared" si="17"/>
        <v>2402.66</v>
      </c>
      <c r="T142" s="25">
        <f t="shared" si="17"/>
        <v>2422.2399999999998</v>
      </c>
      <c r="U142" s="25">
        <f t="shared" si="17"/>
        <v>2337.44</v>
      </c>
      <c r="V142" s="25">
        <f t="shared" si="17"/>
        <v>2295.19</v>
      </c>
      <c r="W142" s="25">
        <f t="shared" si="17"/>
        <v>2221.52</v>
      </c>
      <c r="X142" s="25">
        <f t="shared" si="17"/>
        <v>2065.65</v>
      </c>
      <c r="Y142" s="25">
        <f t="shared" si="17"/>
        <v>1891.65</v>
      </c>
      <c r="Z142" s="25">
        <f t="shared" si="17"/>
        <v>1811.85</v>
      </c>
    </row>
    <row r="143" spans="2:26" x14ac:dyDescent="0.25">
      <c r="B143" s="36">
        <v>25</v>
      </c>
      <c r="C143" s="25">
        <f t="shared" si="17"/>
        <v>1736.85</v>
      </c>
      <c r="D143" s="25">
        <f t="shared" si="17"/>
        <v>1694.22</v>
      </c>
      <c r="E143" s="25">
        <f t="shared" si="17"/>
        <v>1676.22</v>
      </c>
      <c r="F143" s="25">
        <f t="shared" si="17"/>
        <v>1724.23</v>
      </c>
      <c r="G143" s="25">
        <f t="shared" si="17"/>
        <v>1790</v>
      </c>
      <c r="H143" s="25">
        <f t="shared" si="17"/>
        <v>1894.45</v>
      </c>
      <c r="I143" s="25">
        <f t="shared" si="17"/>
        <v>2093.12</v>
      </c>
      <c r="J143" s="25">
        <f t="shared" si="17"/>
        <v>2282.4299999999998</v>
      </c>
      <c r="K143" s="25">
        <f t="shared" si="17"/>
        <v>2352.81</v>
      </c>
      <c r="L143" s="25">
        <f t="shared" si="17"/>
        <v>2373.9</v>
      </c>
      <c r="M143" s="25">
        <f t="shared" si="17"/>
        <v>2357.81</v>
      </c>
      <c r="N143" s="25">
        <f t="shared" si="17"/>
        <v>2352.09</v>
      </c>
      <c r="O143" s="25">
        <f t="shared" si="17"/>
        <v>2327.4899999999998</v>
      </c>
      <c r="P143" s="25">
        <f t="shared" si="17"/>
        <v>2345.12</v>
      </c>
      <c r="Q143" s="25">
        <f t="shared" si="17"/>
        <v>2332.42</v>
      </c>
      <c r="R143" s="25">
        <f t="shared" si="17"/>
        <v>2383.59</v>
      </c>
      <c r="S143" s="25">
        <f t="shared" si="17"/>
        <v>2387.63</v>
      </c>
      <c r="T143" s="25">
        <f t="shared" si="17"/>
        <v>2388.6</v>
      </c>
      <c r="U143" s="25">
        <f t="shared" si="17"/>
        <v>2295.33</v>
      </c>
      <c r="V143" s="25">
        <f t="shared" si="17"/>
        <v>2273.8000000000002</v>
      </c>
      <c r="W143" s="25">
        <f t="shared" si="17"/>
        <v>2151.54</v>
      </c>
      <c r="X143" s="25">
        <f t="shared" si="17"/>
        <v>2035.47</v>
      </c>
      <c r="Y143" s="25">
        <f t="shared" si="17"/>
        <v>1875.13</v>
      </c>
      <c r="Z143" s="25">
        <f t="shared" si="17"/>
        <v>1794.1</v>
      </c>
    </row>
    <row r="144" spans="2:26" x14ac:dyDescent="0.25">
      <c r="B144" s="36">
        <v>26</v>
      </c>
      <c r="C144" s="25">
        <f t="shared" si="17"/>
        <v>1706.8</v>
      </c>
      <c r="D144" s="25">
        <f t="shared" si="17"/>
        <v>1657.59</v>
      </c>
      <c r="E144" s="25">
        <f t="shared" si="17"/>
        <v>1660.23</v>
      </c>
      <c r="F144" s="25">
        <f t="shared" si="17"/>
        <v>1686.11</v>
      </c>
      <c r="G144" s="25">
        <f t="shared" si="17"/>
        <v>1737.72</v>
      </c>
      <c r="H144" s="25">
        <f t="shared" si="17"/>
        <v>1864.83</v>
      </c>
      <c r="I144" s="25">
        <f t="shared" si="17"/>
        <v>2027.98</v>
      </c>
      <c r="J144" s="25">
        <f t="shared" si="17"/>
        <v>2305.14</v>
      </c>
      <c r="K144" s="25">
        <f t="shared" si="17"/>
        <v>2377.64</v>
      </c>
      <c r="L144" s="25">
        <f t="shared" si="17"/>
        <v>2333.64</v>
      </c>
      <c r="M144" s="25">
        <f t="shared" si="17"/>
        <v>2325.2600000000002</v>
      </c>
      <c r="N144" s="25">
        <f t="shared" si="17"/>
        <v>2338.3200000000002</v>
      </c>
      <c r="O144" s="25">
        <f t="shared" si="17"/>
        <v>2310.7399999999998</v>
      </c>
      <c r="P144" s="25">
        <f t="shared" si="17"/>
        <v>2340.31</v>
      </c>
      <c r="Q144" s="25">
        <f t="shared" si="17"/>
        <v>2327.71</v>
      </c>
      <c r="R144" s="25">
        <f t="shared" si="17"/>
        <v>2364.5300000000002</v>
      </c>
      <c r="S144" s="25">
        <f t="shared" si="17"/>
        <v>2393.62</v>
      </c>
      <c r="T144" s="25">
        <f t="shared" si="17"/>
        <v>2380.73</v>
      </c>
      <c r="U144" s="25">
        <f t="shared" si="17"/>
        <v>2306.06</v>
      </c>
      <c r="V144" s="25">
        <f t="shared" si="17"/>
        <v>2255.3200000000002</v>
      </c>
      <c r="W144" s="25">
        <f t="shared" si="17"/>
        <v>2153.11</v>
      </c>
      <c r="X144" s="25">
        <f t="shared" si="17"/>
        <v>2052.9499999999998</v>
      </c>
      <c r="Y144" s="25">
        <f t="shared" si="17"/>
        <v>1875.81</v>
      </c>
      <c r="Z144" s="25">
        <f t="shared" si="17"/>
        <v>1825.32</v>
      </c>
    </row>
    <row r="145" spans="2:26" x14ac:dyDescent="0.25">
      <c r="B145" s="36">
        <v>27</v>
      </c>
      <c r="C145" s="25">
        <f t="shared" si="17"/>
        <v>1865.15</v>
      </c>
      <c r="D145" s="25">
        <f t="shared" si="17"/>
        <v>1834.17</v>
      </c>
      <c r="E145" s="25">
        <f t="shared" si="17"/>
        <v>1768.36</v>
      </c>
      <c r="F145" s="25">
        <f t="shared" si="17"/>
        <v>1752.55</v>
      </c>
      <c r="G145" s="25">
        <f t="shared" si="17"/>
        <v>1782.55</v>
      </c>
      <c r="H145" s="25">
        <f t="shared" si="17"/>
        <v>1830.4</v>
      </c>
      <c r="I145" s="25">
        <f t="shared" si="17"/>
        <v>1966.14</v>
      </c>
      <c r="J145" s="25">
        <f t="shared" si="17"/>
        <v>2077.35</v>
      </c>
      <c r="K145" s="25">
        <f t="shared" si="17"/>
        <v>2219.29</v>
      </c>
      <c r="L145" s="25">
        <f t="shared" si="17"/>
        <v>2271.71</v>
      </c>
      <c r="M145" s="25">
        <f t="shared" si="17"/>
        <v>2286.2199999999998</v>
      </c>
      <c r="N145" s="25">
        <f t="shared" si="17"/>
        <v>2273.33</v>
      </c>
      <c r="O145" s="25">
        <f t="shared" si="17"/>
        <v>2272.11</v>
      </c>
      <c r="P145" s="25">
        <f t="shared" si="17"/>
        <v>2284.37</v>
      </c>
      <c r="Q145" s="25">
        <f t="shared" si="17"/>
        <v>2299.33</v>
      </c>
      <c r="R145" s="25">
        <f t="shared" si="17"/>
        <v>2281.3200000000002</v>
      </c>
      <c r="S145" s="25">
        <f t="shared" si="17"/>
        <v>2292.9699999999998</v>
      </c>
      <c r="T145" s="25">
        <f t="shared" si="17"/>
        <v>2301.63</v>
      </c>
      <c r="U145" s="25">
        <f t="shared" si="17"/>
        <v>2229.81</v>
      </c>
      <c r="V145" s="25">
        <f t="shared" si="17"/>
        <v>2238.0700000000002</v>
      </c>
      <c r="W145" s="25">
        <f t="shared" si="17"/>
        <v>2190.9499999999998</v>
      </c>
      <c r="X145" s="25">
        <f t="shared" si="17"/>
        <v>2076.8000000000002</v>
      </c>
      <c r="Y145" s="25">
        <f t="shared" si="17"/>
        <v>1955.61</v>
      </c>
      <c r="Z145" s="25">
        <f t="shared" si="17"/>
        <v>1859.23</v>
      </c>
    </row>
    <row r="146" spans="2:26" x14ac:dyDescent="0.25">
      <c r="B146" s="36">
        <v>28</v>
      </c>
      <c r="C146" s="25">
        <f t="shared" si="17"/>
        <v>1810.13</v>
      </c>
      <c r="D146" s="25">
        <f t="shared" si="17"/>
        <v>1769.14</v>
      </c>
      <c r="E146" s="25">
        <f t="shared" si="17"/>
        <v>1697.49</v>
      </c>
      <c r="F146" s="25">
        <f t="shared" si="17"/>
        <v>1699.42</v>
      </c>
      <c r="G146" s="25">
        <f t="shared" si="17"/>
        <v>1713.36</v>
      </c>
      <c r="H146" s="25">
        <f t="shared" si="17"/>
        <v>1742.81</v>
      </c>
      <c r="I146" s="25">
        <f t="shared" si="17"/>
        <v>1851.22</v>
      </c>
      <c r="J146" s="25">
        <f t="shared" si="17"/>
        <v>1970.89</v>
      </c>
      <c r="K146" s="25">
        <f t="shared" si="17"/>
        <v>2076.5300000000002</v>
      </c>
      <c r="L146" s="25">
        <f t="shared" si="17"/>
        <v>2154.75</v>
      </c>
      <c r="M146" s="25">
        <f t="shared" si="17"/>
        <v>2210.8200000000002</v>
      </c>
      <c r="N146" s="25">
        <f t="shared" si="17"/>
        <v>2214.61</v>
      </c>
      <c r="O146" s="25">
        <f t="shared" si="17"/>
        <v>2214.5500000000002</v>
      </c>
      <c r="P146" s="25">
        <f t="shared" si="17"/>
        <v>2242.87</v>
      </c>
      <c r="Q146" s="25">
        <f t="shared" si="17"/>
        <v>2259.34</v>
      </c>
      <c r="R146" s="25">
        <f t="shared" si="17"/>
        <v>2283.35</v>
      </c>
      <c r="S146" s="25">
        <f t="shared" si="17"/>
        <v>2342.9899999999998</v>
      </c>
      <c r="T146" s="25">
        <f t="shared" si="17"/>
        <v>2332.5700000000002</v>
      </c>
      <c r="U146" s="25">
        <f t="shared" si="17"/>
        <v>2266.75</v>
      </c>
      <c r="V146" s="25">
        <f t="shared" si="17"/>
        <v>2212</v>
      </c>
      <c r="W146" s="25">
        <f t="shared" si="17"/>
        <v>2140.14</v>
      </c>
      <c r="X146" s="25">
        <f t="shared" si="17"/>
        <v>2034.13</v>
      </c>
      <c r="Y146" s="25">
        <f t="shared" si="17"/>
        <v>1914.67</v>
      </c>
      <c r="Z146" s="25">
        <f t="shared" si="17"/>
        <v>1832.06</v>
      </c>
    </row>
    <row r="147" spans="2:26" x14ac:dyDescent="0.25">
      <c r="B147" s="36">
        <v>29</v>
      </c>
      <c r="C147" s="25">
        <f t="shared" si="17"/>
        <v>1715.59</v>
      </c>
      <c r="D147" s="25">
        <f t="shared" si="17"/>
        <v>1683.95</v>
      </c>
      <c r="E147" s="25">
        <f t="shared" si="17"/>
        <v>1669.69</v>
      </c>
      <c r="F147" s="25">
        <f t="shared" si="17"/>
        <v>1680.07</v>
      </c>
      <c r="G147" s="25">
        <f t="shared" si="17"/>
        <v>1714.42</v>
      </c>
      <c r="H147" s="25">
        <f t="shared" si="17"/>
        <v>1830.61</v>
      </c>
      <c r="I147" s="25">
        <f t="shared" si="17"/>
        <v>1978.47</v>
      </c>
      <c r="J147" s="25">
        <f t="shared" si="17"/>
        <v>2175.12</v>
      </c>
      <c r="K147" s="25">
        <f t="shared" si="17"/>
        <v>2271.17</v>
      </c>
      <c r="L147" s="25">
        <f t="shared" si="17"/>
        <v>2224.25</v>
      </c>
      <c r="M147" s="25">
        <f t="shared" si="17"/>
        <v>2210.1</v>
      </c>
      <c r="N147" s="25">
        <f t="shared" si="17"/>
        <v>2215.4299999999998</v>
      </c>
      <c r="O147" s="25">
        <f t="shared" si="17"/>
        <v>2216.69</v>
      </c>
      <c r="P147" s="25">
        <f t="shared" si="17"/>
        <v>2240.37</v>
      </c>
      <c r="Q147" s="25">
        <f t="shared" si="17"/>
        <v>2258.0700000000002</v>
      </c>
      <c r="R147" s="25">
        <f t="shared" si="17"/>
        <v>2302.79</v>
      </c>
      <c r="S147" s="25">
        <f t="shared" si="17"/>
        <v>2272.67</v>
      </c>
      <c r="T147" s="25">
        <f t="shared" si="17"/>
        <v>2252.17</v>
      </c>
      <c r="U147" s="25">
        <f t="shared" si="17"/>
        <v>2246.88</v>
      </c>
      <c r="V147" s="25">
        <f t="shared" si="17"/>
        <v>2235.2800000000002</v>
      </c>
      <c r="W147" s="25">
        <f t="shared" si="17"/>
        <v>2123.2600000000002</v>
      </c>
      <c r="X147" s="25">
        <f t="shared" si="17"/>
        <v>2022.25</v>
      </c>
      <c r="Y147" s="25">
        <f t="shared" si="17"/>
        <v>1854.02</v>
      </c>
      <c r="Z147" s="25">
        <f t="shared" si="17"/>
        <v>1809.03</v>
      </c>
    </row>
    <row r="148" spans="2:26" x14ac:dyDescent="0.25">
      <c r="B148" s="36">
        <v>30</v>
      </c>
      <c r="C148" s="25">
        <f t="shared" si="17"/>
        <v>1754.81</v>
      </c>
      <c r="D148" s="25">
        <f t="shared" si="17"/>
        <v>1703.34</v>
      </c>
      <c r="E148" s="25">
        <f t="shared" si="17"/>
        <v>1690.76</v>
      </c>
      <c r="F148" s="25">
        <f t="shared" si="17"/>
        <v>1707.04</v>
      </c>
      <c r="G148" s="25">
        <f t="shared" si="17"/>
        <v>1781.14</v>
      </c>
      <c r="H148" s="25">
        <f t="shared" si="17"/>
        <v>1910.8</v>
      </c>
      <c r="I148" s="25">
        <f t="shared" si="17"/>
        <v>2060.2800000000002</v>
      </c>
      <c r="J148" s="25">
        <f t="shared" si="17"/>
        <v>2218.12</v>
      </c>
      <c r="K148" s="25">
        <f t="shared" si="17"/>
        <v>2310.23</v>
      </c>
      <c r="L148" s="25">
        <f t="shared" si="17"/>
        <v>2296.37</v>
      </c>
      <c r="M148" s="25">
        <f t="shared" si="17"/>
        <v>2284.63</v>
      </c>
      <c r="N148" s="25">
        <f t="shared" si="17"/>
        <v>2284.21</v>
      </c>
      <c r="O148" s="25">
        <f t="shared" si="17"/>
        <v>2288.4699999999998</v>
      </c>
      <c r="P148" s="25">
        <f t="shared" si="17"/>
        <v>2306.4</v>
      </c>
      <c r="Q148" s="25">
        <f t="shared" si="17"/>
        <v>2352.75</v>
      </c>
      <c r="R148" s="25">
        <f t="shared" si="17"/>
        <v>2356.25</v>
      </c>
      <c r="S148" s="25">
        <f t="shared" si="17"/>
        <v>2344.61</v>
      </c>
      <c r="T148" s="25">
        <f t="shared" si="17"/>
        <v>2318.41</v>
      </c>
      <c r="U148" s="25">
        <f t="shared" si="17"/>
        <v>2258.16</v>
      </c>
      <c r="V148" s="25">
        <f t="shared" si="17"/>
        <v>2247.2199999999998</v>
      </c>
      <c r="W148" s="25">
        <f t="shared" si="17"/>
        <v>2097.92</v>
      </c>
      <c r="X148" s="25">
        <f t="shared" si="17"/>
        <v>2042.12</v>
      </c>
      <c r="Y148" s="25">
        <f t="shared" si="17"/>
        <v>1865.04</v>
      </c>
      <c r="Z148" s="25">
        <f t="shared" si="17"/>
        <v>1813.72</v>
      </c>
    </row>
    <row r="149" spans="2:26" x14ac:dyDescent="0.25">
      <c r="B149" s="36">
        <v>31</v>
      </c>
      <c r="C149" s="25">
        <f t="shared" si="17"/>
        <v>1674.67</v>
      </c>
      <c r="D149" s="25">
        <f t="shared" si="17"/>
        <v>1640.26</v>
      </c>
      <c r="E149" s="25">
        <f t="shared" si="17"/>
        <v>1624.32</v>
      </c>
      <c r="F149" s="25">
        <f t="shared" si="17"/>
        <v>1638</v>
      </c>
      <c r="G149" s="25">
        <f t="shared" si="17"/>
        <v>1706.51</v>
      </c>
      <c r="H149" s="25">
        <f t="shared" si="17"/>
        <v>1843.85</v>
      </c>
      <c r="I149" s="25">
        <f t="shared" si="17"/>
        <v>2036.27</v>
      </c>
      <c r="J149" s="25">
        <f t="shared" si="17"/>
        <v>2127.87</v>
      </c>
      <c r="K149" s="25">
        <f t="shared" si="17"/>
        <v>2231.5700000000002</v>
      </c>
      <c r="L149" s="25">
        <f t="shared" si="17"/>
        <v>2254.46</v>
      </c>
      <c r="M149" s="25">
        <f t="shared" si="17"/>
        <v>2248.0300000000002</v>
      </c>
      <c r="N149" s="25">
        <f t="shared" si="17"/>
        <v>2260.73</v>
      </c>
      <c r="O149" s="25">
        <f t="shared" si="17"/>
        <v>2247.2199999999998</v>
      </c>
      <c r="P149" s="25">
        <f t="shared" si="17"/>
        <v>2256.83</v>
      </c>
      <c r="Q149" s="25">
        <f t="shared" si="17"/>
        <v>2259.61</v>
      </c>
      <c r="R149" s="25">
        <f t="shared" si="17"/>
        <v>2266.2800000000002</v>
      </c>
      <c r="S149" s="25">
        <f t="shared" si="17"/>
        <v>2260.75</v>
      </c>
      <c r="T149" s="25">
        <f t="shared" si="17"/>
        <v>2272.7199999999998</v>
      </c>
      <c r="U149" s="25">
        <f t="shared" si="17"/>
        <v>2235.86</v>
      </c>
      <c r="V149" s="25">
        <f t="shared" si="17"/>
        <v>2211.33</v>
      </c>
      <c r="W149" s="25">
        <f t="shared" si="17"/>
        <v>2142.16</v>
      </c>
      <c r="X149" s="25">
        <f t="shared" si="17"/>
        <v>2048.16</v>
      </c>
      <c r="Y149" s="25">
        <f t="shared" si="17"/>
        <v>1967.94</v>
      </c>
      <c r="Z149" s="25">
        <f t="shared" si="17"/>
        <v>1820.05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215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1575.44</v>
      </c>
      <c r="D9" s="24">
        <v>1511.43</v>
      </c>
      <c r="E9" s="24">
        <v>1493.82</v>
      </c>
      <c r="F9" s="24">
        <v>1423.15</v>
      </c>
      <c r="G9" s="24">
        <v>1402.95</v>
      </c>
      <c r="H9" s="24">
        <v>1408.59</v>
      </c>
      <c r="I9" s="24">
        <v>1450.05</v>
      </c>
      <c r="J9" s="24">
        <v>1437.32</v>
      </c>
      <c r="K9" s="24">
        <v>1368.17</v>
      </c>
      <c r="L9" s="24">
        <v>1426.77</v>
      </c>
      <c r="M9" s="24">
        <v>1544.02</v>
      </c>
      <c r="N9" s="24">
        <v>1557.18</v>
      </c>
      <c r="O9" s="24">
        <v>1578.58</v>
      </c>
      <c r="P9" s="24">
        <v>1614.06</v>
      </c>
      <c r="Q9" s="24">
        <v>1631.31</v>
      </c>
      <c r="R9" s="24">
        <v>1686.88</v>
      </c>
      <c r="S9" s="24">
        <v>1711.28</v>
      </c>
      <c r="T9" s="24">
        <v>1708.32</v>
      </c>
      <c r="U9" s="24">
        <v>1702.53</v>
      </c>
      <c r="V9" s="24">
        <v>1705.17</v>
      </c>
      <c r="W9" s="24">
        <v>1688.35</v>
      </c>
      <c r="X9" s="24">
        <v>1668.82</v>
      </c>
      <c r="Y9" s="24">
        <v>1598.02</v>
      </c>
      <c r="Z9" s="24">
        <v>1510.68</v>
      </c>
    </row>
    <row r="10" spans="1:26" x14ac:dyDescent="0.25">
      <c r="B10" s="36">
        <v>2</v>
      </c>
      <c r="C10" s="24">
        <v>1566.15</v>
      </c>
      <c r="D10" s="24">
        <v>1441.54</v>
      </c>
      <c r="E10" s="24">
        <v>1351.8</v>
      </c>
      <c r="F10" s="24">
        <v>1323.79</v>
      </c>
      <c r="G10" s="24">
        <v>1324.92</v>
      </c>
      <c r="H10" s="24">
        <v>1357.31</v>
      </c>
      <c r="I10" s="24">
        <v>1438.96</v>
      </c>
      <c r="J10" s="24">
        <v>1623.15</v>
      </c>
      <c r="K10" s="24">
        <v>1731.11</v>
      </c>
      <c r="L10" s="24">
        <v>1864.72</v>
      </c>
      <c r="M10" s="24">
        <v>1992.82</v>
      </c>
      <c r="N10" s="24">
        <v>1998.56</v>
      </c>
      <c r="O10" s="24">
        <v>1996.77</v>
      </c>
      <c r="P10" s="24">
        <v>2009.22</v>
      </c>
      <c r="Q10" s="24">
        <v>2009.79</v>
      </c>
      <c r="R10" s="24">
        <v>2023.85</v>
      </c>
      <c r="S10" s="24">
        <v>2041.83</v>
      </c>
      <c r="T10" s="24">
        <v>2040.15</v>
      </c>
      <c r="U10" s="24">
        <v>2031.19</v>
      </c>
      <c r="V10" s="24">
        <v>2032.83</v>
      </c>
      <c r="W10" s="24">
        <v>2009.33</v>
      </c>
      <c r="X10" s="24">
        <v>1993.73</v>
      </c>
      <c r="Y10" s="24">
        <v>1878.9</v>
      </c>
      <c r="Z10" s="24">
        <v>1668.48</v>
      </c>
    </row>
    <row r="11" spans="1:26" x14ac:dyDescent="0.25">
      <c r="B11" s="36">
        <v>3</v>
      </c>
      <c r="C11" s="24">
        <v>1517.97</v>
      </c>
      <c r="D11" s="24">
        <v>1464.34</v>
      </c>
      <c r="E11" s="24">
        <v>1461.54</v>
      </c>
      <c r="F11" s="24">
        <v>1436.17</v>
      </c>
      <c r="G11" s="24">
        <v>1430.08</v>
      </c>
      <c r="H11" s="24">
        <v>1511.14</v>
      </c>
      <c r="I11" s="24">
        <v>1602.35</v>
      </c>
      <c r="J11" s="24">
        <v>1735.49</v>
      </c>
      <c r="K11" s="24">
        <v>1875.08</v>
      </c>
      <c r="L11" s="24">
        <v>2019.88</v>
      </c>
      <c r="M11" s="24">
        <v>2039.9</v>
      </c>
      <c r="N11" s="24">
        <v>2037.53</v>
      </c>
      <c r="O11" s="24">
        <v>2032.62</v>
      </c>
      <c r="P11" s="24">
        <v>2032.64</v>
      </c>
      <c r="Q11" s="24">
        <v>2022.11</v>
      </c>
      <c r="R11" s="24">
        <v>2027.61</v>
      </c>
      <c r="S11" s="24">
        <v>2056.62</v>
      </c>
      <c r="T11" s="24">
        <v>2060.59</v>
      </c>
      <c r="U11" s="24">
        <v>2061.9899999999998</v>
      </c>
      <c r="V11" s="24">
        <v>2042.19</v>
      </c>
      <c r="W11" s="24">
        <v>2009.13</v>
      </c>
      <c r="X11" s="24">
        <v>1912.47</v>
      </c>
      <c r="Y11" s="24">
        <v>1754.32</v>
      </c>
      <c r="Z11" s="24">
        <v>1606.38</v>
      </c>
    </row>
    <row r="12" spans="1:26" x14ac:dyDescent="0.25">
      <c r="B12" s="36">
        <v>4</v>
      </c>
      <c r="C12" s="24">
        <v>1539.93</v>
      </c>
      <c r="D12" s="24">
        <v>1484.57</v>
      </c>
      <c r="E12" s="24">
        <v>1451.6</v>
      </c>
      <c r="F12" s="24">
        <v>1420.95</v>
      </c>
      <c r="G12" s="24">
        <v>1428.85</v>
      </c>
      <c r="H12" s="24">
        <v>1466.88</v>
      </c>
      <c r="I12" s="24">
        <v>1512.98</v>
      </c>
      <c r="J12" s="24">
        <v>1662.77</v>
      </c>
      <c r="K12" s="24">
        <v>1839.76</v>
      </c>
      <c r="L12" s="24">
        <v>1986.05</v>
      </c>
      <c r="M12" s="24">
        <v>2061.71</v>
      </c>
      <c r="N12" s="24">
        <v>2056.58</v>
      </c>
      <c r="O12" s="24">
        <v>2053.77</v>
      </c>
      <c r="P12" s="24">
        <v>2058.25</v>
      </c>
      <c r="Q12" s="24">
        <v>2051.8200000000002</v>
      </c>
      <c r="R12" s="24">
        <v>2059.86</v>
      </c>
      <c r="S12" s="24">
        <v>2078.86</v>
      </c>
      <c r="T12" s="24">
        <v>2075.58</v>
      </c>
      <c r="U12" s="24">
        <v>2056.2600000000002</v>
      </c>
      <c r="V12" s="24">
        <v>2054.63</v>
      </c>
      <c r="W12" s="24">
        <v>2012.13</v>
      </c>
      <c r="X12" s="24">
        <v>1895.85</v>
      </c>
      <c r="Y12" s="24">
        <v>1707.72</v>
      </c>
      <c r="Z12" s="24">
        <v>1583.41</v>
      </c>
    </row>
    <row r="13" spans="1:26" x14ac:dyDescent="0.25">
      <c r="B13" s="36">
        <v>5</v>
      </c>
      <c r="C13" s="24">
        <v>1549.14</v>
      </c>
      <c r="D13" s="24">
        <v>1519.29</v>
      </c>
      <c r="E13" s="24">
        <v>1472.34</v>
      </c>
      <c r="F13" s="24">
        <v>1486.67</v>
      </c>
      <c r="G13" s="24">
        <v>1516.2</v>
      </c>
      <c r="H13" s="24">
        <v>1530.31</v>
      </c>
      <c r="I13" s="24">
        <v>1579.19</v>
      </c>
      <c r="J13" s="24">
        <v>1694.6</v>
      </c>
      <c r="K13" s="24">
        <v>1914.62</v>
      </c>
      <c r="L13" s="24">
        <v>2008.83</v>
      </c>
      <c r="M13" s="24">
        <v>2097.5700000000002</v>
      </c>
      <c r="N13" s="24">
        <v>2092.5300000000002</v>
      </c>
      <c r="O13" s="24">
        <v>2084.5300000000002</v>
      </c>
      <c r="P13" s="24">
        <v>2095.02</v>
      </c>
      <c r="Q13" s="24">
        <v>2089.27</v>
      </c>
      <c r="R13" s="24">
        <v>2124.4499999999998</v>
      </c>
      <c r="S13" s="24">
        <v>2127.38</v>
      </c>
      <c r="T13" s="24">
        <v>2119.36</v>
      </c>
      <c r="U13" s="24">
        <v>2103.63</v>
      </c>
      <c r="V13" s="24">
        <v>2070.4499999999998</v>
      </c>
      <c r="W13" s="24">
        <v>2018.13</v>
      </c>
      <c r="X13" s="24">
        <v>1929.57</v>
      </c>
      <c r="Y13" s="24">
        <v>1718.91</v>
      </c>
      <c r="Z13" s="24">
        <v>1597.05</v>
      </c>
    </row>
    <row r="14" spans="1:26" x14ac:dyDescent="0.25">
      <c r="B14" s="36">
        <v>6</v>
      </c>
      <c r="C14" s="24">
        <v>1566.29</v>
      </c>
      <c r="D14" s="24">
        <v>1535.08</v>
      </c>
      <c r="E14" s="24">
        <v>1456.25</v>
      </c>
      <c r="F14" s="24">
        <v>1427.42</v>
      </c>
      <c r="G14" s="24">
        <v>1523.17</v>
      </c>
      <c r="H14" s="24">
        <v>1544.31</v>
      </c>
      <c r="I14" s="24">
        <v>1584.39</v>
      </c>
      <c r="J14" s="24">
        <v>1686.77</v>
      </c>
      <c r="K14" s="24">
        <v>1855.85</v>
      </c>
      <c r="L14" s="24">
        <v>2002.76</v>
      </c>
      <c r="M14" s="24">
        <v>2091.98</v>
      </c>
      <c r="N14" s="24">
        <v>2093.4899999999998</v>
      </c>
      <c r="O14" s="24">
        <v>2091.23</v>
      </c>
      <c r="P14" s="24">
        <v>2097.35</v>
      </c>
      <c r="Q14" s="24">
        <v>2091.87</v>
      </c>
      <c r="R14" s="24">
        <v>2112.48</v>
      </c>
      <c r="S14" s="24">
        <v>2127.08</v>
      </c>
      <c r="T14" s="24">
        <v>2119.61</v>
      </c>
      <c r="U14" s="24">
        <v>2106.0300000000002</v>
      </c>
      <c r="V14" s="24">
        <v>2099.9</v>
      </c>
      <c r="W14" s="24">
        <v>2054.15</v>
      </c>
      <c r="X14" s="24">
        <v>2011.98</v>
      </c>
      <c r="Y14" s="24">
        <v>1826.42</v>
      </c>
      <c r="Z14" s="24">
        <v>1679.61</v>
      </c>
    </row>
    <row r="15" spans="1:26" x14ac:dyDescent="0.25">
      <c r="B15" s="36">
        <v>7</v>
      </c>
      <c r="C15" s="24">
        <v>1616.56</v>
      </c>
      <c r="D15" s="24">
        <v>1594.46</v>
      </c>
      <c r="E15" s="24">
        <v>1546.05</v>
      </c>
      <c r="F15" s="24">
        <v>1532.92</v>
      </c>
      <c r="G15" s="24">
        <v>1576.5</v>
      </c>
      <c r="H15" s="24">
        <v>1580.65</v>
      </c>
      <c r="I15" s="24">
        <v>1638.34</v>
      </c>
      <c r="J15" s="24">
        <v>1736.55</v>
      </c>
      <c r="K15" s="24">
        <v>1905.27</v>
      </c>
      <c r="L15" s="24">
        <v>1964.68</v>
      </c>
      <c r="M15" s="24">
        <v>2077.5700000000002</v>
      </c>
      <c r="N15" s="24">
        <v>2112.4899999999998</v>
      </c>
      <c r="O15" s="24">
        <v>2091.0700000000002</v>
      </c>
      <c r="P15" s="24">
        <v>2099.7600000000002</v>
      </c>
      <c r="Q15" s="24">
        <v>2122.29</v>
      </c>
      <c r="R15" s="24">
        <v>2150.54</v>
      </c>
      <c r="S15" s="24">
        <v>2153.33</v>
      </c>
      <c r="T15" s="24">
        <v>2126.92</v>
      </c>
      <c r="U15" s="24">
        <v>2128.6</v>
      </c>
      <c r="V15" s="24">
        <v>2103.2199999999998</v>
      </c>
      <c r="W15" s="24">
        <v>2053.96</v>
      </c>
      <c r="X15" s="24">
        <v>2010.19</v>
      </c>
      <c r="Y15" s="24">
        <v>1826.06</v>
      </c>
      <c r="Z15" s="24">
        <v>1687.52</v>
      </c>
    </row>
    <row r="16" spans="1:26" x14ac:dyDescent="0.25">
      <c r="B16" s="36">
        <v>8</v>
      </c>
      <c r="C16" s="24">
        <v>1638.79</v>
      </c>
      <c r="D16" s="24">
        <v>1590.13</v>
      </c>
      <c r="E16" s="24">
        <v>1558.72</v>
      </c>
      <c r="F16" s="24">
        <v>1554.71</v>
      </c>
      <c r="G16" s="24">
        <v>1568.17</v>
      </c>
      <c r="H16" s="24">
        <v>1579.16</v>
      </c>
      <c r="I16" s="24">
        <v>1647.85</v>
      </c>
      <c r="J16" s="24">
        <v>1798.52</v>
      </c>
      <c r="K16" s="24">
        <v>1940.52</v>
      </c>
      <c r="L16" s="24">
        <v>2046.74</v>
      </c>
      <c r="M16" s="24">
        <v>2087.27</v>
      </c>
      <c r="N16" s="24">
        <v>2085.6799999999998</v>
      </c>
      <c r="O16" s="24">
        <v>2078.35</v>
      </c>
      <c r="P16" s="24">
        <v>2117.9899999999998</v>
      </c>
      <c r="Q16" s="24">
        <v>2079.83</v>
      </c>
      <c r="R16" s="24">
        <v>2132.7600000000002</v>
      </c>
      <c r="S16" s="24">
        <v>2092.35</v>
      </c>
      <c r="T16" s="24">
        <v>2088.69</v>
      </c>
      <c r="U16" s="24">
        <v>2064.5700000000002</v>
      </c>
      <c r="V16" s="24">
        <v>2050.0700000000002</v>
      </c>
      <c r="W16" s="24">
        <v>2038.39</v>
      </c>
      <c r="X16" s="24">
        <v>1955.46</v>
      </c>
      <c r="Y16" s="24">
        <v>1782.48</v>
      </c>
      <c r="Z16" s="24">
        <v>1607.84</v>
      </c>
    </row>
    <row r="17" spans="2:26" x14ac:dyDescent="0.25">
      <c r="B17" s="36">
        <v>9</v>
      </c>
      <c r="C17" s="24">
        <v>1547.38</v>
      </c>
      <c r="D17" s="24">
        <v>1509.24</v>
      </c>
      <c r="E17" s="24">
        <v>1464.8</v>
      </c>
      <c r="F17" s="24">
        <v>1464.96</v>
      </c>
      <c r="G17" s="24">
        <v>1512.55</v>
      </c>
      <c r="H17" s="24">
        <v>1594.02</v>
      </c>
      <c r="I17" s="24">
        <v>1795.67</v>
      </c>
      <c r="J17" s="24">
        <v>1997.77</v>
      </c>
      <c r="K17" s="24">
        <v>2119.09</v>
      </c>
      <c r="L17" s="24">
        <v>2130.33</v>
      </c>
      <c r="M17" s="24">
        <v>2128.71</v>
      </c>
      <c r="N17" s="24">
        <v>2131.06</v>
      </c>
      <c r="O17" s="24">
        <v>2123.41</v>
      </c>
      <c r="P17" s="24">
        <v>2135.4699999999998</v>
      </c>
      <c r="Q17" s="24">
        <v>2133.0300000000002</v>
      </c>
      <c r="R17" s="24">
        <v>2136.21</v>
      </c>
      <c r="S17" s="24">
        <v>2137.33</v>
      </c>
      <c r="T17" s="24">
        <v>2124.77</v>
      </c>
      <c r="U17" s="24">
        <v>2099.9699999999998</v>
      </c>
      <c r="V17" s="24">
        <v>2091</v>
      </c>
      <c r="W17" s="24">
        <v>2039</v>
      </c>
      <c r="X17" s="24">
        <v>1967.6</v>
      </c>
      <c r="Y17" s="24">
        <v>1792.33</v>
      </c>
      <c r="Z17" s="24">
        <v>1591.53</v>
      </c>
    </row>
    <row r="18" spans="2:26" x14ac:dyDescent="0.25">
      <c r="B18" s="36">
        <v>10</v>
      </c>
      <c r="C18" s="24">
        <v>1518.1</v>
      </c>
      <c r="D18" s="24">
        <v>1487.33</v>
      </c>
      <c r="E18" s="24">
        <v>1484.56</v>
      </c>
      <c r="F18" s="24">
        <v>1502.96</v>
      </c>
      <c r="G18" s="24">
        <v>1583.13</v>
      </c>
      <c r="H18" s="24">
        <v>1669.23</v>
      </c>
      <c r="I18" s="24">
        <v>1891.59</v>
      </c>
      <c r="J18" s="24">
        <v>2056.7399999999998</v>
      </c>
      <c r="K18" s="24">
        <v>2137.42</v>
      </c>
      <c r="L18" s="24">
        <v>2140.4699999999998</v>
      </c>
      <c r="M18" s="24">
        <v>2134.6999999999998</v>
      </c>
      <c r="N18" s="24">
        <v>2152.41</v>
      </c>
      <c r="O18" s="24">
        <v>2145.44</v>
      </c>
      <c r="P18" s="24">
        <v>2155.62</v>
      </c>
      <c r="Q18" s="24">
        <v>2149.7399999999998</v>
      </c>
      <c r="R18" s="24">
        <v>2165.89</v>
      </c>
      <c r="S18" s="24">
        <v>2169.9</v>
      </c>
      <c r="T18" s="24">
        <v>2157.4299999999998</v>
      </c>
      <c r="U18" s="24">
        <v>2113.46</v>
      </c>
      <c r="V18" s="24">
        <v>2125.23</v>
      </c>
      <c r="W18" s="24">
        <v>2053.3000000000002</v>
      </c>
      <c r="X18" s="24">
        <v>1965.91</v>
      </c>
      <c r="Y18" s="24">
        <v>1810.33</v>
      </c>
      <c r="Z18" s="24">
        <v>1601.8</v>
      </c>
    </row>
    <row r="19" spans="2:26" x14ac:dyDescent="0.25">
      <c r="B19" s="36">
        <v>11</v>
      </c>
      <c r="C19" s="24">
        <v>1605.91</v>
      </c>
      <c r="D19" s="24">
        <v>1559.12</v>
      </c>
      <c r="E19" s="24">
        <v>1526.7</v>
      </c>
      <c r="F19" s="24">
        <v>1583.75</v>
      </c>
      <c r="G19" s="24">
        <v>1648.47</v>
      </c>
      <c r="H19" s="24">
        <v>1717.5</v>
      </c>
      <c r="I19" s="24">
        <v>1944.62</v>
      </c>
      <c r="J19" s="24">
        <v>2139.5</v>
      </c>
      <c r="K19" s="24">
        <v>2210.0500000000002</v>
      </c>
      <c r="L19" s="24">
        <v>2206.9</v>
      </c>
      <c r="M19" s="24">
        <v>2209.9899999999998</v>
      </c>
      <c r="N19" s="24">
        <v>2201.7399999999998</v>
      </c>
      <c r="O19" s="24">
        <v>2203.44</v>
      </c>
      <c r="P19" s="24">
        <v>2228.5</v>
      </c>
      <c r="Q19" s="24">
        <v>2245.06</v>
      </c>
      <c r="R19" s="24">
        <v>2257.41</v>
      </c>
      <c r="S19" s="24">
        <v>2256.66</v>
      </c>
      <c r="T19" s="24">
        <v>2212.29</v>
      </c>
      <c r="U19" s="24">
        <v>2145.86</v>
      </c>
      <c r="V19" s="24">
        <v>2155.06</v>
      </c>
      <c r="W19" s="24">
        <v>2055.11</v>
      </c>
      <c r="X19" s="24">
        <v>1996.1</v>
      </c>
      <c r="Y19" s="24">
        <v>1836.71</v>
      </c>
      <c r="Z19" s="24">
        <v>1611.48</v>
      </c>
    </row>
    <row r="20" spans="2:26" x14ac:dyDescent="0.25">
      <c r="B20" s="36">
        <v>12</v>
      </c>
      <c r="C20" s="24">
        <v>1562.13</v>
      </c>
      <c r="D20" s="24">
        <v>1502.19</v>
      </c>
      <c r="E20" s="24">
        <v>1454.47</v>
      </c>
      <c r="F20" s="24">
        <v>1494.09</v>
      </c>
      <c r="G20" s="24">
        <v>1567.42</v>
      </c>
      <c r="H20" s="24">
        <v>1688.75</v>
      </c>
      <c r="I20" s="24">
        <v>1914.53</v>
      </c>
      <c r="J20" s="24">
        <v>2026.19</v>
      </c>
      <c r="K20" s="24">
        <v>2090.5500000000002</v>
      </c>
      <c r="L20" s="24">
        <v>2096.2199999999998</v>
      </c>
      <c r="M20" s="24">
        <v>2101.89</v>
      </c>
      <c r="N20" s="24">
        <v>2105.27</v>
      </c>
      <c r="O20" s="24">
        <v>2090.88</v>
      </c>
      <c r="P20" s="24">
        <v>2097.8000000000002</v>
      </c>
      <c r="Q20" s="24">
        <v>2094.33</v>
      </c>
      <c r="R20" s="24">
        <v>2102.15</v>
      </c>
      <c r="S20" s="24">
        <v>2121.21</v>
      </c>
      <c r="T20" s="24">
        <v>2094.0300000000002</v>
      </c>
      <c r="U20" s="24">
        <v>2079.4</v>
      </c>
      <c r="V20" s="24">
        <v>2077.1</v>
      </c>
      <c r="W20" s="24">
        <v>2054.61</v>
      </c>
      <c r="X20" s="24">
        <v>2014.65</v>
      </c>
      <c r="Y20" s="24">
        <v>1855.73</v>
      </c>
      <c r="Z20" s="24">
        <v>1698.97</v>
      </c>
    </row>
    <row r="21" spans="2:26" x14ac:dyDescent="0.25">
      <c r="B21" s="36">
        <v>13</v>
      </c>
      <c r="C21" s="24">
        <v>1815.21</v>
      </c>
      <c r="D21" s="24">
        <v>1692.95</v>
      </c>
      <c r="E21" s="24">
        <v>1664.15</v>
      </c>
      <c r="F21" s="24">
        <v>1664.5</v>
      </c>
      <c r="G21" s="24">
        <v>1721.35</v>
      </c>
      <c r="H21" s="24">
        <v>1814.82</v>
      </c>
      <c r="I21" s="24">
        <v>1895.61</v>
      </c>
      <c r="J21" s="24">
        <v>1957.19</v>
      </c>
      <c r="K21" s="24">
        <v>2037.89</v>
      </c>
      <c r="L21" s="24">
        <v>2365.23</v>
      </c>
      <c r="M21" s="24">
        <v>2385.88</v>
      </c>
      <c r="N21" s="24">
        <v>2386.0300000000002</v>
      </c>
      <c r="O21" s="24">
        <v>2372.3000000000002</v>
      </c>
      <c r="P21" s="24">
        <v>2405.92</v>
      </c>
      <c r="Q21" s="24">
        <v>2380.2199999999998</v>
      </c>
      <c r="R21" s="24">
        <v>2411.23</v>
      </c>
      <c r="S21" s="24">
        <v>2415.66</v>
      </c>
      <c r="T21" s="24">
        <v>2499.15</v>
      </c>
      <c r="U21" s="24">
        <v>2346.0300000000002</v>
      </c>
      <c r="V21" s="24">
        <v>2341.56</v>
      </c>
      <c r="W21" s="24">
        <v>2276.48</v>
      </c>
      <c r="X21" s="24">
        <v>2146.38</v>
      </c>
      <c r="Y21" s="24">
        <v>2058.52</v>
      </c>
      <c r="Z21" s="24">
        <v>1829.49</v>
      </c>
    </row>
    <row r="22" spans="2:26" x14ac:dyDescent="0.25">
      <c r="B22" s="36">
        <v>14</v>
      </c>
      <c r="C22" s="24">
        <v>1812.61</v>
      </c>
      <c r="D22" s="24">
        <v>1740.68</v>
      </c>
      <c r="E22" s="24">
        <v>1651.61</v>
      </c>
      <c r="F22" s="24">
        <v>1643.12</v>
      </c>
      <c r="G22" s="24">
        <v>1683.34</v>
      </c>
      <c r="H22" s="24">
        <v>1753.58</v>
      </c>
      <c r="I22" s="24">
        <v>1817.53</v>
      </c>
      <c r="J22" s="24">
        <v>1928.69</v>
      </c>
      <c r="K22" s="24">
        <v>1979.49</v>
      </c>
      <c r="L22" s="24">
        <v>2014.62</v>
      </c>
      <c r="M22" s="24">
        <v>2071.23</v>
      </c>
      <c r="N22" s="24">
        <v>2072.56</v>
      </c>
      <c r="O22" s="24">
        <v>2085.0300000000002</v>
      </c>
      <c r="P22" s="24">
        <v>2118.44</v>
      </c>
      <c r="Q22" s="24">
        <v>2070.44</v>
      </c>
      <c r="R22" s="24">
        <v>2108.8000000000002</v>
      </c>
      <c r="S22" s="24">
        <v>2102.66</v>
      </c>
      <c r="T22" s="24">
        <v>2108.4</v>
      </c>
      <c r="U22" s="24">
        <v>2051.8000000000002</v>
      </c>
      <c r="V22" s="24">
        <v>2037.45</v>
      </c>
      <c r="W22" s="24">
        <v>2026.16</v>
      </c>
      <c r="X22" s="24">
        <v>1981.12</v>
      </c>
      <c r="Y22" s="24">
        <v>1835.34</v>
      </c>
      <c r="Z22" s="24">
        <v>1777.35</v>
      </c>
    </row>
    <row r="23" spans="2:26" x14ac:dyDescent="0.25">
      <c r="B23" s="36">
        <v>15</v>
      </c>
      <c r="C23" s="24">
        <v>1598.7</v>
      </c>
      <c r="D23" s="24">
        <v>1569.42</v>
      </c>
      <c r="E23" s="24">
        <v>1548.41</v>
      </c>
      <c r="F23" s="24">
        <v>1558.12</v>
      </c>
      <c r="G23" s="24">
        <v>1630.31</v>
      </c>
      <c r="H23" s="24">
        <v>1784.7</v>
      </c>
      <c r="I23" s="24">
        <v>1964.94</v>
      </c>
      <c r="J23" s="24">
        <v>2024.84</v>
      </c>
      <c r="K23" s="24">
        <v>2156.15</v>
      </c>
      <c r="L23" s="24">
        <v>2155.7600000000002</v>
      </c>
      <c r="M23" s="24">
        <v>2137.31</v>
      </c>
      <c r="N23" s="24">
        <v>2134.98</v>
      </c>
      <c r="O23" s="24">
        <v>2145.89</v>
      </c>
      <c r="P23" s="24">
        <v>2184.61</v>
      </c>
      <c r="Q23" s="24">
        <v>2180.8000000000002</v>
      </c>
      <c r="R23" s="24">
        <v>2179.73</v>
      </c>
      <c r="S23" s="24">
        <v>2182.9</v>
      </c>
      <c r="T23" s="24">
        <v>2165.96</v>
      </c>
      <c r="U23" s="24">
        <v>2117.17</v>
      </c>
      <c r="V23" s="24">
        <v>2100.04</v>
      </c>
      <c r="W23" s="24">
        <v>2036.57</v>
      </c>
      <c r="X23" s="24">
        <v>1975.21</v>
      </c>
      <c r="Y23" s="24">
        <v>1831.92</v>
      </c>
      <c r="Z23" s="24">
        <v>1733.02</v>
      </c>
    </row>
    <row r="24" spans="2:26" x14ac:dyDescent="0.25">
      <c r="B24" s="36">
        <v>16</v>
      </c>
      <c r="C24" s="24">
        <v>1644.14</v>
      </c>
      <c r="D24" s="24">
        <v>1602.1</v>
      </c>
      <c r="E24" s="24">
        <v>1589.29</v>
      </c>
      <c r="F24" s="24">
        <v>1577.58</v>
      </c>
      <c r="G24" s="24">
        <v>1641.97</v>
      </c>
      <c r="H24" s="24">
        <v>1780.4</v>
      </c>
      <c r="I24" s="24">
        <v>1960.53</v>
      </c>
      <c r="J24" s="24">
        <v>2029.22</v>
      </c>
      <c r="K24" s="24">
        <v>2207.66</v>
      </c>
      <c r="L24" s="24">
        <v>2200.11</v>
      </c>
      <c r="M24" s="24">
        <v>2193.94</v>
      </c>
      <c r="N24" s="24">
        <v>2195.33</v>
      </c>
      <c r="O24" s="24">
        <v>2200.61</v>
      </c>
      <c r="P24" s="24">
        <v>2266.42</v>
      </c>
      <c r="Q24" s="24">
        <v>2257.4699999999998</v>
      </c>
      <c r="R24" s="24">
        <v>2274.39</v>
      </c>
      <c r="S24" s="24">
        <v>2269.61</v>
      </c>
      <c r="T24" s="24">
        <v>2254.83</v>
      </c>
      <c r="U24" s="24">
        <v>2147.0100000000002</v>
      </c>
      <c r="V24" s="24">
        <v>2157.83</v>
      </c>
      <c r="W24" s="24">
        <v>2046.88</v>
      </c>
      <c r="X24" s="24">
        <v>1997.17</v>
      </c>
      <c r="Y24" s="24">
        <v>1872.14</v>
      </c>
      <c r="Z24" s="24">
        <v>1790.03</v>
      </c>
    </row>
    <row r="25" spans="2:26" x14ac:dyDescent="0.25">
      <c r="B25" s="36">
        <v>17</v>
      </c>
      <c r="C25" s="24">
        <v>1644.8</v>
      </c>
      <c r="D25" s="24">
        <v>1587.63</v>
      </c>
      <c r="E25" s="24">
        <v>1559.25</v>
      </c>
      <c r="F25" s="24">
        <v>1571.83</v>
      </c>
      <c r="G25" s="24">
        <v>1655.72</v>
      </c>
      <c r="H25" s="24">
        <v>1789.98</v>
      </c>
      <c r="I25" s="24">
        <v>1965.89</v>
      </c>
      <c r="J25" s="24">
        <v>2147.83</v>
      </c>
      <c r="K25" s="24">
        <v>2269.94</v>
      </c>
      <c r="L25" s="24">
        <v>2241.1799999999998</v>
      </c>
      <c r="M25" s="24">
        <v>2246.75</v>
      </c>
      <c r="N25" s="24">
        <v>2250.36</v>
      </c>
      <c r="O25" s="24">
        <v>2248.35</v>
      </c>
      <c r="P25" s="24">
        <v>2254.94</v>
      </c>
      <c r="Q25" s="24">
        <v>2270.96</v>
      </c>
      <c r="R25" s="24">
        <v>2294.8200000000002</v>
      </c>
      <c r="S25" s="24">
        <v>2263.7800000000002</v>
      </c>
      <c r="T25" s="24">
        <v>2246.79</v>
      </c>
      <c r="U25" s="24">
        <v>2196.31</v>
      </c>
      <c r="V25" s="24">
        <v>2193.2399999999998</v>
      </c>
      <c r="W25" s="24">
        <v>2127.8200000000002</v>
      </c>
      <c r="X25" s="24">
        <v>2018.68</v>
      </c>
      <c r="Y25" s="24">
        <v>1920.99</v>
      </c>
      <c r="Z25" s="24">
        <v>1798.13</v>
      </c>
    </row>
    <row r="26" spans="2:26" x14ac:dyDescent="0.25">
      <c r="B26" s="36">
        <v>18</v>
      </c>
      <c r="C26" s="24">
        <v>1719.71</v>
      </c>
      <c r="D26" s="24">
        <v>1603.23</v>
      </c>
      <c r="E26" s="24">
        <v>1585.45</v>
      </c>
      <c r="F26" s="24">
        <v>1594.88</v>
      </c>
      <c r="G26" s="24">
        <v>1655.57</v>
      </c>
      <c r="H26" s="24">
        <v>1807.39</v>
      </c>
      <c r="I26" s="24">
        <v>1922.8</v>
      </c>
      <c r="J26" s="24">
        <v>2071.94</v>
      </c>
      <c r="K26" s="24">
        <v>2188.9699999999998</v>
      </c>
      <c r="L26" s="24">
        <v>2163.71</v>
      </c>
      <c r="M26" s="24">
        <v>2168.63</v>
      </c>
      <c r="N26" s="24">
        <v>2175.15</v>
      </c>
      <c r="O26" s="24">
        <v>2166.15</v>
      </c>
      <c r="P26" s="24">
        <v>2181.39</v>
      </c>
      <c r="Q26" s="24">
        <v>2206.12</v>
      </c>
      <c r="R26" s="24">
        <v>2189.12</v>
      </c>
      <c r="S26" s="24">
        <v>2119.0300000000002</v>
      </c>
      <c r="T26" s="24">
        <v>2152.8000000000002</v>
      </c>
      <c r="U26" s="24">
        <v>2030.44</v>
      </c>
      <c r="V26" s="24">
        <v>2125.7199999999998</v>
      </c>
      <c r="W26" s="24">
        <v>2011.62</v>
      </c>
      <c r="X26" s="24">
        <v>1955.47</v>
      </c>
      <c r="Y26" s="24">
        <v>1821.08</v>
      </c>
      <c r="Z26" s="24">
        <v>1678.25</v>
      </c>
    </row>
    <row r="27" spans="2:26" x14ac:dyDescent="0.25">
      <c r="B27" s="36">
        <v>19</v>
      </c>
      <c r="C27" s="24">
        <v>1641.58</v>
      </c>
      <c r="D27" s="24">
        <v>1591.17</v>
      </c>
      <c r="E27" s="24">
        <v>1574.67</v>
      </c>
      <c r="F27" s="24">
        <v>1586.22</v>
      </c>
      <c r="G27" s="24">
        <v>1645.41</v>
      </c>
      <c r="H27" s="24">
        <v>1789.07</v>
      </c>
      <c r="I27" s="24">
        <v>1933.61</v>
      </c>
      <c r="J27" s="24">
        <v>2191.65</v>
      </c>
      <c r="K27" s="24">
        <v>2311.83</v>
      </c>
      <c r="L27" s="24">
        <v>2339.8000000000002</v>
      </c>
      <c r="M27" s="24">
        <v>2328.36</v>
      </c>
      <c r="N27" s="24">
        <v>2333.9299999999998</v>
      </c>
      <c r="O27" s="24">
        <v>2330.62</v>
      </c>
      <c r="P27" s="24">
        <v>2355.21</v>
      </c>
      <c r="Q27" s="24">
        <v>2359.77</v>
      </c>
      <c r="R27" s="24">
        <v>2381.2600000000002</v>
      </c>
      <c r="S27" s="24">
        <v>2395.5100000000002</v>
      </c>
      <c r="T27" s="24">
        <v>2393.58</v>
      </c>
      <c r="U27" s="24">
        <v>2331.7600000000002</v>
      </c>
      <c r="V27" s="24">
        <v>2276.88</v>
      </c>
      <c r="W27" s="24">
        <v>2182.11</v>
      </c>
      <c r="X27" s="24">
        <v>2056.1999999999998</v>
      </c>
      <c r="Y27" s="24">
        <v>1940.21</v>
      </c>
      <c r="Z27" s="24">
        <v>1813.93</v>
      </c>
    </row>
    <row r="28" spans="2:26" x14ac:dyDescent="0.25">
      <c r="B28" s="36">
        <v>20</v>
      </c>
      <c r="C28" s="24">
        <v>1792.09</v>
      </c>
      <c r="D28" s="24">
        <v>1691.56</v>
      </c>
      <c r="E28" s="24">
        <v>1653.12</v>
      </c>
      <c r="F28" s="24">
        <v>1678.9</v>
      </c>
      <c r="G28" s="24">
        <v>1713.32</v>
      </c>
      <c r="H28" s="24">
        <v>1774.77</v>
      </c>
      <c r="I28" s="24">
        <v>1886.15</v>
      </c>
      <c r="J28" s="24">
        <v>2014.55</v>
      </c>
      <c r="K28" s="24">
        <v>2232.77</v>
      </c>
      <c r="L28" s="24">
        <v>2298.31</v>
      </c>
      <c r="M28" s="24">
        <v>2345.65</v>
      </c>
      <c r="N28" s="24">
        <v>2338.11</v>
      </c>
      <c r="O28" s="24">
        <v>2325.61</v>
      </c>
      <c r="P28" s="24">
        <v>2350.25</v>
      </c>
      <c r="Q28" s="24">
        <v>2345.14</v>
      </c>
      <c r="R28" s="24">
        <v>2382.73</v>
      </c>
      <c r="S28" s="24">
        <v>2403.54</v>
      </c>
      <c r="T28" s="24">
        <v>2393.7600000000002</v>
      </c>
      <c r="U28" s="24">
        <v>2275.3200000000002</v>
      </c>
      <c r="V28" s="24">
        <v>2247.0300000000002</v>
      </c>
      <c r="W28" s="24">
        <v>2148.2399999999998</v>
      </c>
      <c r="X28" s="24">
        <v>2060.1799999999998</v>
      </c>
      <c r="Y28" s="24">
        <v>1866.35</v>
      </c>
      <c r="Z28" s="24">
        <v>1804</v>
      </c>
    </row>
    <row r="29" spans="2:26" x14ac:dyDescent="0.25">
      <c r="B29" s="36">
        <v>21</v>
      </c>
      <c r="C29" s="24">
        <v>1658.24</v>
      </c>
      <c r="D29" s="24">
        <v>1597.25</v>
      </c>
      <c r="E29" s="24">
        <v>1551.78</v>
      </c>
      <c r="F29" s="24">
        <v>1559.5</v>
      </c>
      <c r="G29" s="24">
        <v>1567.8</v>
      </c>
      <c r="H29" s="24">
        <v>1598.02</v>
      </c>
      <c r="I29" s="24">
        <v>1661.22</v>
      </c>
      <c r="J29" s="24">
        <v>1796.72</v>
      </c>
      <c r="K29" s="24">
        <v>1931.23</v>
      </c>
      <c r="L29" s="24">
        <v>2020.56</v>
      </c>
      <c r="M29" s="24">
        <v>2057.87</v>
      </c>
      <c r="N29" s="24">
        <v>2087.0100000000002</v>
      </c>
      <c r="O29" s="24">
        <v>2078.8200000000002</v>
      </c>
      <c r="P29" s="24">
        <v>2082.9899999999998</v>
      </c>
      <c r="Q29" s="24">
        <v>2103.5300000000002</v>
      </c>
      <c r="R29" s="24">
        <v>2136.62</v>
      </c>
      <c r="S29" s="24">
        <v>2125.12</v>
      </c>
      <c r="T29" s="24">
        <v>2121.29</v>
      </c>
      <c r="U29" s="24">
        <v>2062.96</v>
      </c>
      <c r="V29" s="24">
        <v>2073.42</v>
      </c>
      <c r="W29" s="24">
        <v>2039.48</v>
      </c>
      <c r="X29" s="24">
        <v>1942.09</v>
      </c>
      <c r="Y29" s="24">
        <v>1793.18</v>
      </c>
      <c r="Z29" s="24">
        <v>1743.75</v>
      </c>
    </row>
    <row r="30" spans="2:26" x14ac:dyDescent="0.25">
      <c r="B30" s="36">
        <v>22</v>
      </c>
      <c r="C30" s="24">
        <v>1693.68</v>
      </c>
      <c r="D30" s="24">
        <v>1630.82</v>
      </c>
      <c r="E30" s="24">
        <v>1608.12</v>
      </c>
      <c r="F30" s="24">
        <v>1620.58</v>
      </c>
      <c r="G30" s="24">
        <v>1678.93</v>
      </c>
      <c r="H30" s="24">
        <v>1793.75</v>
      </c>
      <c r="I30" s="24">
        <v>1931.72</v>
      </c>
      <c r="J30" s="24">
        <v>2131.66</v>
      </c>
      <c r="K30" s="24">
        <v>2255.83</v>
      </c>
      <c r="L30" s="24">
        <v>2267.12</v>
      </c>
      <c r="M30" s="24">
        <v>2270.58</v>
      </c>
      <c r="N30" s="24">
        <v>2251.2600000000002</v>
      </c>
      <c r="O30" s="24">
        <v>2231.9899999999998</v>
      </c>
      <c r="P30" s="24">
        <v>2247.52</v>
      </c>
      <c r="Q30" s="24">
        <v>2248.58</v>
      </c>
      <c r="R30" s="24">
        <v>2280.0100000000002</v>
      </c>
      <c r="S30" s="24">
        <v>2264.52</v>
      </c>
      <c r="T30" s="24">
        <v>2277.1999999999998</v>
      </c>
      <c r="U30" s="24">
        <v>2199.85</v>
      </c>
      <c r="V30" s="24">
        <v>2190.09</v>
      </c>
      <c r="W30" s="24">
        <v>2111.42</v>
      </c>
      <c r="X30" s="24">
        <v>1980.14</v>
      </c>
      <c r="Y30" s="24">
        <v>1826.18</v>
      </c>
      <c r="Z30" s="24">
        <v>1765.84</v>
      </c>
    </row>
    <row r="31" spans="2:26" x14ac:dyDescent="0.25">
      <c r="B31" s="36">
        <v>23</v>
      </c>
      <c r="C31" s="24">
        <v>1614.31</v>
      </c>
      <c r="D31" s="24">
        <v>1584.56</v>
      </c>
      <c r="E31" s="24">
        <v>1564.42</v>
      </c>
      <c r="F31" s="24">
        <v>1568.06</v>
      </c>
      <c r="G31" s="24">
        <v>1633.22</v>
      </c>
      <c r="H31" s="24">
        <v>1727.96</v>
      </c>
      <c r="I31" s="24">
        <v>1902.01</v>
      </c>
      <c r="J31" s="24">
        <v>2082.94</v>
      </c>
      <c r="K31" s="24">
        <v>2209.2399999999998</v>
      </c>
      <c r="L31" s="24">
        <v>2222.86</v>
      </c>
      <c r="M31" s="24">
        <v>2214.62</v>
      </c>
      <c r="N31" s="24">
        <v>2205.1</v>
      </c>
      <c r="O31" s="24">
        <v>2185.6799999999998</v>
      </c>
      <c r="P31" s="24">
        <v>2196.4499999999998</v>
      </c>
      <c r="Q31" s="24">
        <v>2197.5700000000002</v>
      </c>
      <c r="R31" s="24">
        <v>2268.1</v>
      </c>
      <c r="S31" s="24">
        <v>2259.61</v>
      </c>
      <c r="T31" s="24">
        <v>2261.2800000000002</v>
      </c>
      <c r="U31" s="24">
        <v>2181.94</v>
      </c>
      <c r="V31" s="24">
        <v>2167.37</v>
      </c>
      <c r="W31" s="24">
        <v>2060</v>
      </c>
      <c r="X31" s="24">
        <v>2009.82</v>
      </c>
      <c r="Y31" s="24">
        <v>1819.55</v>
      </c>
      <c r="Z31" s="24">
        <v>1720.42</v>
      </c>
    </row>
    <row r="32" spans="2:26" x14ac:dyDescent="0.25">
      <c r="B32" s="36">
        <v>24</v>
      </c>
      <c r="C32" s="24">
        <v>1671.34</v>
      </c>
      <c r="D32" s="24">
        <v>1626.1</v>
      </c>
      <c r="E32" s="24">
        <v>1614.39</v>
      </c>
      <c r="F32" s="24">
        <v>1649.41</v>
      </c>
      <c r="G32" s="24">
        <v>1740.06</v>
      </c>
      <c r="H32" s="24">
        <v>1790.51</v>
      </c>
      <c r="I32" s="24">
        <v>1980.81</v>
      </c>
      <c r="J32" s="24">
        <v>2281.13</v>
      </c>
      <c r="K32" s="24">
        <v>2355.09</v>
      </c>
      <c r="L32" s="24">
        <v>2374.75</v>
      </c>
      <c r="M32" s="24">
        <v>2343.84</v>
      </c>
      <c r="N32" s="24">
        <v>2330.33</v>
      </c>
      <c r="O32" s="24">
        <v>2314.7199999999998</v>
      </c>
      <c r="P32" s="24">
        <v>2341.5</v>
      </c>
      <c r="Q32" s="24">
        <v>2341.92</v>
      </c>
      <c r="R32" s="24">
        <v>2378.36</v>
      </c>
      <c r="S32" s="24">
        <v>2383.7600000000002</v>
      </c>
      <c r="T32" s="24">
        <v>2403.34</v>
      </c>
      <c r="U32" s="24">
        <v>2318.54</v>
      </c>
      <c r="V32" s="24">
        <v>2276.29</v>
      </c>
      <c r="W32" s="24">
        <v>2202.62</v>
      </c>
      <c r="X32" s="24">
        <v>2046.75</v>
      </c>
      <c r="Y32" s="24">
        <v>1872.75</v>
      </c>
      <c r="Z32" s="24">
        <v>1792.95</v>
      </c>
    </row>
    <row r="33" spans="2:26" x14ac:dyDescent="0.25">
      <c r="B33" s="36">
        <v>25</v>
      </c>
      <c r="C33" s="24">
        <v>1717.95</v>
      </c>
      <c r="D33" s="24">
        <v>1675.32</v>
      </c>
      <c r="E33" s="24">
        <v>1657.32</v>
      </c>
      <c r="F33" s="24">
        <v>1705.33</v>
      </c>
      <c r="G33" s="24">
        <v>1771.1</v>
      </c>
      <c r="H33" s="24">
        <v>1875.55</v>
      </c>
      <c r="I33" s="24">
        <v>2074.2199999999998</v>
      </c>
      <c r="J33" s="24">
        <v>2263.5300000000002</v>
      </c>
      <c r="K33" s="24">
        <v>2333.91</v>
      </c>
      <c r="L33" s="24">
        <v>2355</v>
      </c>
      <c r="M33" s="24">
        <v>2338.91</v>
      </c>
      <c r="N33" s="24">
        <v>2333.19</v>
      </c>
      <c r="O33" s="24">
        <v>2308.59</v>
      </c>
      <c r="P33" s="24">
        <v>2326.2199999999998</v>
      </c>
      <c r="Q33" s="24">
        <v>2313.52</v>
      </c>
      <c r="R33" s="24">
        <v>2364.69</v>
      </c>
      <c r="S33" s="24">
        <v>2368.73</v>
      </c>
      <c r="T33" s="24">
        <v>2369.6999999999998</v>
      </c>
      <c r="U33" s="24">
        <v>2276.4299999999998</v>
      </c>
      <c r="V33" s="24">
        <v>2254.9</v>
      </c>
      <c r="W33" s="24">
        <v>2132.64</v>
      </c>
      <c r="X33" s="24">
        <v>2016.57</v>
      </c>
      <c r="Y33" s="24">
        <v>1856.23</v>
      </c>
      <c r="Z33" s="24">
        <v>1775.2</v>
      </c>
    </row>
    <row r="34" spans="2:26" x14ac:dyDescent="0.25">
      <c r="B34" s="36">
        <v>26</v>
      </c>
      <c r="C34" s="24">
        <v>1687.9</v>
      </c>
      <c r="D34" s="24">
        <v>1638.69</v>
      </c>
      <c r="E34" s="24">
        <v>1641.33</v>
      </c>
      <c r="F34" s="24">
        <v>1667.21</v>
      </c>
      <c r="G34" s="24">
        <v>1718.82</v>
      </c>
      <c r="H34" s="24">
        <v>1845.93</v>
      </c>
      <c r="I34" s="24">
        <v>2009.08</v>
      </c>
      <c r="J34" s="24">
        <v>2286.2399999999998</v>
      </c>
      <c r="K34" s="24">
        <v>2358.7399999999998</v>
      </c>
      <c r="L34" s="24">
        <v>2314.7399999999998</v>
      </c>
      <c r="M34" s="24">
        <v>2306.36</v>
      </c>
      <c r="N34" s="24">
        <v>2319.42</v>
      </c>
      <c r="O34" s="24">
        <v>2291.84</v>
      </c>
      <c r="P34" s="24">
        <v>2321.41</v>
      </c>
      <c r="Q34" s="24">
        <v>2308.81</v>
      </c>
      <c r="R34" s="24">
        <v>2345.63</v>
      </c>
      <c r="S34" s="24">
        <v>2374.7199999999998</v>
      </c>
      <c r="T34" s="24">
        <v>2361.83</v>
      </c>
      <c r="U34" s="24">
        <v>2287.16</v>
      </c>
      <c r="V34" s="24">
        <v>2236.42</v>
      </c>
      <c r="W34" s="24">
        <v>2134.21</v>
      </c>
      <c r="X34" s="24">
        <v>2034.05</v>
      </c>
      <c r="Y34" s="24">
        <v>1856.91</v>
      </c>
      <c r="Z34" s="24">
        <v>1806.42</v>
      </c>
    </row>
    <row r="35" spans="2:26" x14ac:dyDescent="0.25">
      <c r="B35" s="36">
        <v>27</v>
      </c>
      <c r="C35" s="24">
        <v>1846.25</v>
      </c>
      <c r="D35" s="24">
        <v>1815.27</v>
      </c>
      <c r="E35" s="24">
        <v>1749.46</v>
      </c>
      <c r="F35" s="24">
        <v>1733.65</v>
      </c>
      <c r="G35" s="24">
        <v>1763.65</v>
      </c>
      <c r="H35" s="24">
        <v>1811.5</v>
      </c>
      <c r="I35" s="24">
        <v>1947.24</v>
      </c>
      <c r="J35" s="24">
        <v>2058.4499999999998</v>
      </c>
      <c r="K35" s="24">
        <v>2200.39</v>
      </c>
      <c r="L35" s="24">
        <v>2252.81</v>
      </c>
      <c r="M35" s="24">
        <v>2267.3200000000002</v>
      </c>
      <c r="N35" s="24">
        <v>2254.4299999999998</v>
      </c>
      <c r="O35" s="24">
        <v>2253.21</v>
      </c>
      <c r="P35" s="24">
        <v>2265.4699999999998</v>
      </c>
      <c r="Q35" s="24">
        <v>2280.4299999999998</v>
      </c>
      <c r="R35" s="24">
        <v>2262.42</v>
      </c>
      <c r="S35" s="24">
        <v>2274.0700000000002</v>
      </c>
      <c r="T35" s="24">
        <v>2282.73</v>
      </c>
      <c r="U35" s="24">
        <v>2210.91</v>
      </c>
      <c r="V35" s="24">
        <v>2219.17</v>
      </c>
      <c r="W35" s="24">
        <v>2172.0500000000002</v>
      </c>
      <c r="X35" s="24">
        <v>2057.9</v>
      </c>
      <c r="Y35" s="24">
        <v>1936.71</v>
      </c>
      <c r="Z35" s="24">
        <v>1840.33</v>
      </c>
    </row>
    <row r="36" spans="2:26" x14ac:dyDescent="0.25">
      <c r="B36" s="36">
        <v>28</v>
      </c>
      <c r="C36" s="24">
        <v>1791.23</v>
      </c>
      <c r="D36" s="24">
        <v>1750.24</v>
      </c>
      <c r="E36" s="24">
        <v>1678.59</v>
      </c>
      <c r="F36" s="24">
        <v>1680.52</v>
      </c>
      <c r="G36" s="24">
        <v>1694.46</v>
      </c>
      <c r="H36" s="24">
        <v>1723.91</v>
      </c>
      <c r="I36" s="24">
        <v>1832.32</v>
      </c>
      <c r="J36" s="24">
        <v>1951.99</v>
      </c>
      <c r="K36" s="24">
        <v>2057.63</v>
      </c>
      <c r="L36" s="24">
        <v>2135.85</v>
      </c>
      <c r="M36" s="24">
        <v>2191.92</v>
      </c>
      <c r="N36" s="24">
        <v>2195.71</v>
      </c>
      <c r="O36" s="24">
        <v>2195.65</v>
      </c>
      <c r="P36" s="24">
        <v>2223.9699999999998</v>
      </c>
      <c r="Q36" s="24">
        <v>2240.44</v>
      </c>
      <c r="R36" s="24">
        <v>2264.4499999999998</v>
      </c>
      <c r="S36" s="24">
        <v>2324.09</v>
      </c>
      <c r="T36" s="24">
        <v>2313.67</v>
      </c>
      <c r="U36" s="24">
        <v>2247.85</v>
      </c>
      <c r="V36" s="24">
        <v>2193.1</v>
      </c>
      <c r="W36" s="24">
        <v>2121.2399999999998</v>
      </c>
      <c r="X36" s="24">
        <v>2015.23</v>
      </c>
      <c r="Y36" s="24">
        <v>1895.77</v>
      </c>
      <c r="Z36" s="24">
        <v>1813.16</v>
      </c>
    </row>
    <row r="37" spans="2:26" x14ac:dyDescent="0.25">
      <c r="B37" s="36">
        <v>29</v>
      </c>
      <c r="C37" s="24">
        <v>1696.69</v>
      </c>
      <c r="D37" s="24">
        <v>1665.05</v>
      </c>
      <c r="E37" s="24">
        <v>1650.79</v>
      </c>
      <c r="F37" s="24">
        <v>1661.17</v>
      </c>
      <c r="G37" s="24">
        <v>1695.52</v>
      </c>
      <c r="H37" s="24">
        <v>1811.71</v>
      </c>
      <c r="I37" s="24">
        <v>1959.57</v>
      </c>
      <c r="J37" s="24">
        <v>2156.2199999999998</v>
      </c>
      <c r="K37" s="24">
        <v>2252.27</v>
      </c>
      <c r="L37" s="24">
        <v>2205.35</v>
      </c>
      <c r="M37" s="24">
        <v>2191.1999999999998</v>
      </c>
      <c r="N37" s="24">
        <v>2196.5300000000002</v>
      </c>
      <c r="O37" s="24">
        <v>2197.79</v>
      </c>
      <c r="P37" s="24">
        <v>2221.4699999999998</v>
      </c>
      <c r="Q37" s="24">
        <v>2239.17</v>
      </c>
      <c r="R37" s="24">
        <v>2283.89</v>
      </c>
      <c r="S37" s="24">
        <v>2253.77</v>
      </c>
      <c r="T37" s="24">
        <v>2233.27</v>
      </c>
      <c r="U37" s="24">
        <v>2227.98</v>
      </c>
      <c r="V37" s="24">
        <v>2216.38</v>
      </c>
      <c r="W37" s="24">
        <v>2104.36</v>
      </c>
      <c r="X37" s="24">
        <v>2003.35</v>
      </c>
      <c r="Y37" s="24">
        <v>1835.12</v>
      </c>
      <c r="Z37" s="24">
        <v>1790.13</v>
      </c>
    </row>
    <row r="38" spans="2:26" x14ac:dyDescent="0.25">
      <c r="B38" s="36">
        <v>30</v>
      </c>
      <c r="C38" s="24">
        <v>1735.91</v>
      </c>
      <c r="D38" s="24">
        <v>1684.44</v>
      </c>
      <c r="E38" s="24">
        <v>1671.86</v>
      </c>
      <c r="F38" s="24">
        <v>1688.14</v>
      </c>
      <c r="G38" s="24">
        <v>1762.24</v>
      </c>
      <c r="H38" s="24">
        <v>1891.9</v>
      </c>
      <c r="I38" s="24">
        <v>2041.38</v>
      </c>
      <c r="J38" s="24">
        <v>2199.2199999999998</v>
      </c>
      <c r="K38" s="24">
        <v>2291.33</v>
      </c>
      <c r="L38" s="24">
        <v>2277.4699999999998</v>
      </c>
      <c r="M38" s="24">
        <v>2265.73</v>
      </c>
      <c r="N38" s="24">
        <v>2265.31</v>
      </c>
      <c r="O38" s="24">
        <v>2269.5700000000002</v>
      </c>
      <c r="P38" s="24">
        <v>2287.5</v>
      </c>
      <c r="Q38" s="24">
        <v>2333.85</v>
      </c>
      <c r="R38" s="24">
        <v>2337.35</v>
      </c>
      <c r="S38" s="24">
        <v>2325.71</v>
      </c>
      <c r="T38" s="24">
        <v>2299.5100000000002</v>
      </c>
      <c r="U38" s="24">
        <v>2239.2600000000002</v>
      </c>
      <c r="V38" s="24">
        <v>2228.3200000000002</v>
      </c>
      <c r="W38" s="24">
        <v>2079.02</v>
      </c>
      <c r="X38" s="24">
        <v>2023.22</v>
      </c>
      <c r="Y38" s="24">
        <v>1846.14</v>
      </c>
      <c r="Z38" s="24">
        <v>1794.82</v>
      </c>
    </row>
    <row r="39" spans="2:26" x14ac:dyDescent="0.25">
      <c r="B39" s="36">
        <v>31</v>
      </c>
      <c r="C39" s="24">
        <v>1655.77</v>
      </c>
      <c r="D39" s="24">
        <v>1621.36</v>
      </c>
      <c r="E39" s="24">
        <v>1605.42</v>
      </c>
      <c r="F39" s="24">
        <v>1619.1</v>
      </c>
      <c r="G39" s="24">
        <v>1687.61</v>
      </c>
      <c r="H39" s="24">
        <v>1824.95</v>
      </c>
      <c r="I39" s="24">
        <v>2017.37</v>
      </c>
      <c r="J39" s="24">
        <v>2108.9699999999998</v>
      </c>
      <c r="K39" s="24">
        <v>2212.67</v>
      </c>
      <c r="L39" s="24">
        <v>2235.56</v>
      </c>
      <c r="M39" s="24">
        <v>2229.13</v>
      </c>
      <c r="N39" s="24">
        <v>2241.83</v>
      </c>
      <c r="O39" s="24">
        <v>2228.3200000000002</v>
      </c>
      <c r="P39" s="24">
        <v>2237.9299999999998</v>
      </c>
      <c r="Q39" s="24">
        <v>2240.71</v>
      </c>
      <c r="R39" s="24">
        <v>2247.38</v>
      </c>
      <c r="S39" s="24">
        <v>2241.85</v>
      </c>
      <c r="T39" s="24">
        <v>2253.8200000000002</v>
      </c>
      <c r="U39" s="24">
        <v>2216.96</v>
      </c>
      <c r="V39" s="24">
        <v>2192.4299999999998</v>
      </c>
      <c r="W39" s="24">
        <v>2123.2600000000002</v>
      </c>
      <c r="X39" s="24">
        <v>2029.26</v>
      </c>
      <c r="Y39" s="24">
        <v>1949.04</v>
      </c>
      <c r="Z39" s="24">
        <v>1801.15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>C9</f>
        <v>1575.44</v>
      </c>
      <c r="D44" s="24">
        <f t="shared" ref="D44:Z44" si="0">D9</f>
        <v>1511.43</v>
      </c>
      <c r="E44" s="24">
        <f t="shared" si="0"/>
        <v>1493.82</v>
      </c>
      <c r="F44" s="24">
        <f t="shared" si="0"/>
        <v>1423.15</v>
      </c>
      <c r="G44" s="24">
        <f t="shared" si="0"/>
        <v>1402.95</v>
      </c>
      <c r="H44" s="24">
        <f t="shared" si="0"/>
        <v>1408.59</v>
      </c>
      <c r="I44" s="24">
        <f t="shared" si="0"/>
        <v>1450.05</v>
      </c>
      <c r="J44" s="24">
        <f t="shared" si="0"/>
        <v>1437.32</v>
      </c>
      <c r="K44" s="24">
        <f t="shared" si="0"/>
        <v>1368.17</v>
      </c>
      <c r="L44" s="24">
        <f t="shared" si="0"/>
        <v>1426.77</v>
      </c>
      <c r="M44" s="24">
        <f t="shared" si="0"/>
        <v>1544.02</v>
      </c>
      <c r="N44" s="24">
        <f t="shared" si="0"/>
        <v>1557.18</v>
      </c>
      <c r="O44" s="24">
        <f t="shared" si="0"/>
        <v>1578.58</v>
      </c>
      <c r="P44" s="24">
        <f t="shared" si="0"/>
        <v>1614.06</v>
      </c>
      <c r="Q44" s="24">
        <f t="shared" si="0"/>
        <v>1631.31</v>
      </c>
      <c r="R44" s="24">
        <f t="shared" si="0"/>
        <v>1686.88</v>
      </c>
      <c r="S44" s="24">
        <f t="shared" si="0"/>
        <v>1711.28</v>
      </c>
      <c r="T44" s="24">
        <f t="shared" si="0"/>
        <v>1708.32</v>
      </c>
      <c r="U44" s="24">
        <f t="shared" si="0"/>
        <v>1702.53</v>
      </c>
      <c r="V44" s="24">
        <f t="shared" si="0"/>
        <v>1705.17</v>
      </c>
      <c r="W44" s="24">
        <f t="shared" si="0"/>
        <v>1688.35</v>
      </c>
      <c r="X44" s="24">
        <f t="shared" si="0"/>
        <v>1668.82</v>
      </c>
      <c r="Y44" s="24">
        <f t="shared" si="0"/>
        <v>1598.02</v>
      </c>
      <c r="Z44" s="24">
        <f t="shared" si="0"/>
        <v>1510.68</v>
      </c>
    </row>
    <row r="45" spans="2:26" x14ac:dyDescent="0.25">
      <c r="B45" s="36">
        <v>2</v>
      </c>
      <c r="C45" s="24">
        <f t="shared" ref="C45:Z55" si="1">C10</f>
        <v>1566.15</v>
      </c>
      <c r="D45" s="24">
        <f t="shared" si="1"/>
        <v>1441.54</v>
      </c>
      <c r="E45" s="24">
        <f t="shared" si="1"/>
        <v>1351.8</v>
      </c>
      <c r="F45" s="24">
        <f t="shared" si="1"/>
        <v>1323.79</v>
      </c>
      <c r="G45" s="24">
        <f t="shared" si="1"/>
        <v>1324.92</v>
      </c>
      <c r="H45" s="24">
        <f t="shared" si="1"/>
        <v>1357.31</v>
      </c>
      <c r="I45" s="24">
        <f t="shared" si="1"/>
        <v>1438.96</v>
      </c>
      <c r="J45" s="24">
        <f t="shared" si="1"/>
        <v>1623.15</v>
      </c>
      <c r="K45" s="24">
        <f t="shared" si="1"/>
        <v>1731.11</v>
      </c>
      <c r="L45" s="24">
        <f t="shared" si="1"/>
        <v>1864.72</v>
      </c>
      <c r="M45" s="24">
        <f t="shared" si="1"/>
        <v>1992.82</v>
      </c>
      <c r="N45" s="24">
        <f t="shared" si="1"/>
        <v>1998.56</v>
      </c>
      <c r="O45" s="24">
        <f t="shared" si="1"/>
        <v>1996.77</v>
      </c>
      <c r="P45" s="24">
        <f t="shared" si="1"/>
        <v>2009.22</v>
      </c>
      <c r="Q45" s="24">
        <f t="shared" si="1"/>
        <v>2009.79</v>
      </c>
      <c r="R45" s="24">
        <f t="shared" si="1"/>
        <v>2023.85</v>
      </c>
      <c r="S45" s="24">
        <f t="shared" si="1"/>
        <v>2041.83</v>
      </c>
      <c r="T45" s="24">
        <f t="shared" si="1"/>
        <v>2040.15</v>
      </c>
      <c r="U45" s="24">
        <f t="shared" si="1"/>
        <v>2031.19</v>
      </c>
      <c r="V45" s="24">
        <f t="shared" si="1"/>
        <v>2032.83</v>
      </c>
      <c r="W45" s="24">
        <f t="shared" si="1"/>
        <v>2009.33</v>
      </c>
      <c r="X45" s="24">
        <f t="shared" si="1"/>
        <v>1993.73</v>
      </c>
      <c r="Y45" s="24">
        <f t="shared" si="1"/>
        <v>1878.9</v>
      </c>
      <c r="Z45" s="24">
        <f t="shared" si="1"/>
        <v>1668.48</v>
      </c>
    </row>
    <row r="46" spans="2:26" x14ac:dyDescent="0.25">
      <c r="B46" s="36">
        <v>3</v>
      </c>
      <c r="C46" s="24">
        <f t="shared" si="1"/>
        <v>1517.97</v>
      </c>
      <c r="D46" s="24">
        <f t="shared" si="1"/>
        <v>1464.34</v>
      </c>
      <c r="E46" s="24">
        <f t="shared" si="1"/>
        <v>1461.54</v>
      </c>
      <c r="F46" s="24">
        <f t="shared" si="1"/>
        <v>1436.17</v>
      </c>
      <c r="G46" s="24">
        <f t="shared" si="1"/>
        <v>1430.08</v>
      </c>
      <c r="H46" s="24">
        <f t="shared" si="1"/>
        <v>1511.14</v>
      </c>
      <c r="I46" s="24">
        <f t="shared" si="1"/>
        <v>1602.35</v>
      </c>
      <c r="J46" s="24">
        <f t="shared" si="1"/>
        <v>1735.49</v>
      </c>
      <c r="K46" s="24">
        <f t="shared" si="1"/>
        <v>1875.08</v>
      </c>
      <c r="L46" s="24">
        <f t="shared" si="1"/>
        <v>2019.88</v>
      </c>
      <c r="M46" s="24">
        <f t="shared" si="1"/>
        <v>2039.9</v>
      </c>
      <c r="N46" s="24">
        <f t="shared" si="1"/>
        <v>2037.53</v>
      </c>
      <c r="O46" s="24">
        <f t="shared" si="1"/>
        <v>2032.62</v>
      </c>
      <c r="P46" s="24">
        <f t="shared" si="1"/>
        <v>2032.64</v>
      </c>
      <c r="Q46" s="24">
        <f t="shared" si="1"/>
        <v>2022.11</v>
      </c>
      <c r="R46" s="24">
        <f t="shared" si="1"/>
        <v>2027.61</v>
      </c>
      <c r="S46" s="24">
        <f t="shared" si="1"/>
        <v>2056.62</v>
      </c>
      <c r="T46" s="24">
        <f t="shared" si="1"/>
        <v>2060.59</v>
      </c>
      <c r="U46" s="24">
        <f t="shared" si="1"/>
        <v>2061.9899999999998</v>
      </c>
      <c r="V46" s="24">
        <f t="shared" si="1"/>
        <v>2042.19</v>
      </c>
      <c r="W46" s="24">
        <f t="shared" si="1"/>
        <v>2009.13</v>
      </c>
      <c r="X46" s="24">
        <f t="shared" si="1"/>
        <v>1912.47</v>
      </c>
      <c r="Y46" s="24">
        <f t="shared" si="1"/>
        <v>1754.32</v>
      </c>
      <c r="Z46" s="24">
        <f t="shared" si="1"/>
        <v>1606.38</v>
      </c>
    </row>
    <row r="47" spans="2:26" x14ac:dyDescent="0.25">
      <c r="B47" s="36">
        <v>4</v>
      </c>
      <c r="C47" s="24">
        <f t="shared" si="1"/>
        <v>1539.93</v>
      </c>
      <c r="D47" s="24">
        <f t="shared" si="1"/>
        <v>1484.57</v>
      </c>
      <c r="E47" s="24">
        <f t="shared" si="1"/>
        <v>1451.6</v>
      </c>
      <c r="F47" s="24">
        <f t="shared" si="1"/>
        <v>1420.95</v>
      </c>
      <c r="G47" s="24">
        <f t="shared" si="1"/>
        <v>1428.85</v>
      </c>
      <c r="H47" s="24">
        <f t="shared" si="1"/>
        <v>1466.88</v>
      </c>
      <c r="I47" s="24">
        <f t="shared" si="1"/>
        <v>1512.98</v>
      </c>
      <c r="J47" s="24">
        <f t="shared" si="1"/>
        <v>1662.77</v>
      </c>
      <c r="K47" s="24">
        <f t="shared" si="1"/>
        <v>1839.76</v>
      </c>
      <c r="L47" s="24">
        <f t="shared" si="1"/>
        <v>1986.05</v>
      </c>
      <c r="M47" s="24">
        <f t="shared" si="1"/>
        <v>2061.71</v>
      </c>
      <c r="N47" s="24">
        <f t="shared" si="1"/>
        <v>2056.58</v>
      </c>
      <c r="O47" s="24">
        <f t="shared" si="1"/>
        <v>2053.77</v>
      </c>
      <c r="P47" s="24">
        <f t="shared" si="1"/>
        <v>2058.25</v>
      </c>
      <c r="Q47" s="24">
        <f t="shared" si="1"/>
        <v>2051.8200000000002</v>
      </c>
      <c r="R47" s="24">
        <f t="shared" si="1"/>
        <v>2059.86</v>
      </c>
      <c r="S47" s="24">
        <f t="shared" si="1"/>
        <v>2078.86</v>
      </c>
      <c r="T47" s="24">
        <f t="shared" si="1"/>
        <v>2075.58</v>
      </c>
      <c r="U47" s="24">
        <f t="shared" si="1"/>
        <v>2056.2600000000002</v>
      </c>
      <c r="V47" s="24">
        <f t="shared" si="1"/>
        <v>2054.63</v>
      </c>
      <c r="W47" s="24">
        <f t="shared" si="1"/>
        <v>2012.13</v>
      </c>
      <c r="X47" s="24">
        <f t="shared" si="1"/>
        <v>1895.85</v>
      </c>
      <c r="Y47" s="24">
        <f t="shared" si="1"/>
        <v>1707.72</v>
      </c>
      <c r="Z47" s="24">
        <f t="shared" si="1"/>
        <v>1583.41</v>
      </c>
    </row>
    <row r="48" spans="2:26" x14ac:dyDescent="0.25">
      <c r="B48" s="36">
        <v>5</v>
      </c>
      <c r="C48" s="24">
        <f t="shared" si="1"/>
        <v>1549.14</v>
      </c>
      <c r="D48" s="24">
        <f t="shared" si="1"/>
        <v>1519.29</v>
      </c>
      <c r="E48" s="24">
        <f t="shared" si="1"/>
        <v>1472.34</v>
      </c>
      <c r="F48" s="24">
        <f t="shared" si="1"/>
        <v>1486.67</v>
      </c>
      <c r="G48" s="24">
        <f t="shared" si="1"/>
        <v>1516.2</v>
      </c>
      <c r="H48" s="24">
        <f t="shared" si="1"/>
        <v>1530.31</v>
      </c>
      <c r="I48" s="24">
        <f t="shared" si="1"/>
        <v>1579.19</v>
      </c>
      <c r="J48" s="24">
        <f t="shared" si="1"/>
        <v>1694.6</v>
      </c>
      <c r="K48" s="24">
        <f t="shared" si="1"/>
        <v>1914.62</v>
      </c>
      <c r="L48" s="24">
        <f t="shared" si="1"/>
        <v>2008.83</v>
      </c>
      <c r="M48" s="24">
        <f t="shared" si="1"/>
        <v>2097.5700000000002</v>
      </c>
      <c r="N48" s="24">
        <f t="shared" si="1"/>
        <v>2092.5300000000002</v>
      </c>
      <c r="O48" s="24">
        <f t="shared" si="1"/>
        <v>2084.5300000000002</v>
      </c>
      <c r="P48" s="24">
        <f t="shared" si="1"/>
        <v>2095.02</v>
      </c>
      <c r="Q48" s="24">
        <f t="shared" si="1"/>
        <v>2089.27</v>
      </c>
      <c r="R48" s="24">
        <f t="shared" si="1"/>
        <v>2124.4499999999998</v>
      </c>
      <c r="S48" s="24">
        <f t="shared" si="1"/>
        <v>2127.38</v>
      </c>
      <c r="T48" s="24">
        <f t="shared" si="1"/>
        <v>2119.36</v>
      </c>
      <c r="U48" s="24">
        <f t="shared" si="1"/>
        <v>2103.63</v>
      </c>
      <c r="V48" s="24">
        <f t="shared" si="1"/>
        <v>2070.4499999999998</v>
      </c>
      <c r="W48" s="24">
        <f t="shared" si="1"/>
        <v>2018.13</v>
      </c>
      <c r="X48" s="24">
        <f t="shared" si="1"/>
        <v>1929.57</v>
      </c>
      <c r="Y48" s="24">
        <f t="shared" si="1"/>
        <v>1718.91</v>
      </c>
      <c r="Z48" s="24">
        <f t="shared" si="1"/>
        <v>1597.05</v>
      </c>
    </row>
    <row r="49" spans="2:26" x14ac:dyDescent="0.25">
      <c r="B49" s="36">
        <v>6</v>
      </c>
      <c r="C49" s="24">
        <f t="shared" si="1"/>
        <v>1566.29</v>
      </c>
      <c r="D49" s="24">
        <f t="shared" si="1"/>
        <v>1535.08</v>
      </c>
      <c r="E49" s="24">
        <f t="shared" si="1"/>
        <v>1456.25</v>
      </c>
      <c r="F49" s="24">
        <f t="shared" si="1"/>
        <v>1427.42</v>
      </c>
      <c r="G49" s="24">
        <f t="shared" si="1"/>
        <v>1523.17</v>
      </c>
      <c r="H49" s="24">
        <f t="shared" si="1"/>
        <v>1544.31</v>
      </c>
      <c r="I49" s="24">
        <f t="shared" si="1"/>
        <v>1584.39</v>
      </c>
      <c r="J49" s="24">
        <f t="shared" si="1"/>
        <v>1686.77</v>
      </c>
      <c r="K49" s="24">
        <f t="shared" si="1"/>
        <v>1855.85</v>
      </c>
      <c r="L49" s="24">
        <f t="shared" si="1"/>
        <v>2002.76</v>
      </c>
      <c r="M49" s="24">
        <f t="shared" si="1"/>
        <v>2091.98</v>
      </c>
      <c r="N49" s="24">
        <f t="shared" si="1"/>
        <v>2093.4899999999998</v>
      </c>
      <c r="O49" s="24">
        <f t="shared" si="1"/>
        <v>2091.23</v>
      </c>
      <c r="P49" s="24">
        <f t="shared" si="1"/>
        <v>2097.35</v>
      </c>
      <c r="Q49" s="24">
        <f t="shared" si="1"/>
        <v>2091.87</v>
      </c>
      <c r="R49" s="24">
        <f t="shared" si="1"/>
        <v>2112.48</v>
      </c>
      <c r="S49" s="24">
        <f t="shared" si="1"/>
        <v>2127.08</v>
      </c>
      <c r="T49" s="24">
        <f t="shared" si="1"/>
        <v>2119.61</v>
      </c>
      <c r="U49" s="24">
        <f t="shared" si="1"/>
        <v>2106.0300000000002</v>
      </c>
      <c r="V49" s="24">
        <f t="shared" si="1"/>
        <v>2099.9</v>
      </c>
      <c r="W49" s="24">
        <f t="shared" si="1"/>
        <v>2054.15</v>
      </c>
      <c r="X49" s="24">
        <f t="shared" si="1"/>
        <v>2011.98</v>
      </c>
      <c r="Y49" s="24">
        <f t="shared" si="1"/>
        <v>1826.42</v>
      </c>
      <c r="Z49" s="24">
        <f t="shared" si="1"/>
        <v>1679.61</v>
      </c>
    </row>
    <row r="50" spans="2:26" x14ac:dyDescent="0.25">
      <c r="B50" s="36">
        <v>7</v>
      </c>
      <c r="C50" s="24">
        <f t="shared" si="1"/>
        <v>1616.56</v>
      </c>
      <c r="D50" s="24">
        <f t="shared" si="1"/>
        <v>1594.46</v>
      </c>
      <c r="E50" s="24">
        <f t="shared" si="1"/>
        <v>1546.05</v>
      </c>
      <c r="F50" s="24">
        <f t="shared" si="1"/>
        <v>1532.92</v>
      </c>
      <c r="G50" s="24">
        <f t="shared" si="1"/>
        <v>1576.5</v>
      </c>
      <c r="H50" s="24">
        <f t="shared" si="1"/>
        <v>1580.65</v>
      </c>
      <c r="I50" s="24">
        <f t="shared" si="1"/>
        <v>1638.34</v>
      </c>
      <c r="J50" s="24">
        <f t="shared" si="1"/>
        <v>1736.55</v>
      </c>
      <c r="K50" s="24">
        <f t="shared" si="1"/>
        <v>1905.27</v>
      </c>
      <c r="L50" s="24">
        <f t="shared" si="1"/>
        <v>1964.68</v>
      </c>
      <c r="M50" s="24">
        <f t="shared" si="1"/>
        <v>2077.5700000000002</v>
      </c>
      <c r="N50" s="24">
        <f t="shared" si="1"/>
        <v>2112.4899999999998</v>
      </c>
      <c r="O50" s="24">
        <f t="shared" si="1"/>
        <v>2091.0700000000002</v>
      </c>
      <c r="P50" s="24">
        <f t="shared" si="1"/>
        <v>2099.7600000000002</v>
      </c>
      <c r="Q50" s="24">
        <f t="shared" si="1"/>
        <v>2122.29</v>
      </c>
      <c r="R50" s="24">
        <f t="shared" si="1"/>
        <v>2150.54</v>
      </c>
      <c r="S50" s="24">
        <f t="shared" si="1"/>
        <v>2153.33</v>
      </c>
      <c r="T50" s="24">
        <f t="shared" si="1"/>
        <v>2126.92</v>
      </c>
      <c r="U50" s="24">
        <f t="shared" si="1"/>
        <v>2128.6</v>
      </c>
      <c r="V50" s="24">
        <f t="shared" si="1"/>
        <v>2103.2199999999998</v>
      </c>
      <c r="W50" s="24">
        <f t="shared" si="1"/>
        <v>2053.96</v>
      </c>
      <c r="X50" s="24">
        <f t="shared" si="1"/>
        <v>2010.19</v>
      </c>
      <c r="Y50" s="24">
        <f t="shared" si="1"/>
        <v>1826.06</v>
      </c>
      <c r="Z50" s="24">
        <f t="shared" si="1"/>
        <v>1687.52</v>
      </c>
    </row>
    <row r="51" spans="2:26" x14ac:dyDescent="0.25">
      <c r="B51" s="36">
        <v>8</v>
      </c>
      <c r="C51" s="24">
        <f t="shared" si="1"/>
        <v>1638.79</v>
      </c>
      <c r="D51" s="24">
        <f t="shared" si="1"/>
        <v>1590.13</v>
      </c>
      <c r="E51" s="24">
        <f t="shared" si="1"/>
        <v>1558.72</v>
      </c>
      <c r="F51" s="24">
        <f t="shared" si="1"/>
        <v>1554.71</v>
      </c>
      <c r="G51" s="24">
        <f t="shared" si="1"/>
        <v>1568.17</v>
      </c>
      <c r="H51" s="24">
        <f t="shared" si="1"/>
        <v>1579.16</v>
      </c>
      <c r="I51" s="24">
        <f t="shared" si="1"/>
        <v>1647.85</v>
      </c>
      <c r="J51" s="24">
        <f t="shared" si="1"/>
        <v>1798.52</v>
      </c>
      <c r="K51" s="24">
        <f t="shared" si="1"/>
        <v>1940.52</v>
      </c>
      <c r="L51" s="24">
        <f t="shared" si="1"/>
        <v>2046.74</v>
      </c>
      <c r="M51" s="24">
        <f t="shared" si="1"/>
        <v>2087.27</v>
      </c>
      <c r="N51" s="24">
        <f t="shared" si="1"/>
        <v>2085.6799999999998</v>
      </c>
      <c r="O51" s="24">
        <f t="shared" si="1"/>
        <v>2078.35</v>
      </c>
      <c r="P51" s="24">
        <f t="shared" si="1"/>
        <v>2117.9899999999998</v>
      </c>
      <c r="Q51" s="24">
        <f t="shared" si="1"/>
        <v>2079.83</v>
      </c>
      <c r="R51" s="24">
        <f t="shared" si="1"/>
        <v>2132.7600000000002</v>
      </c>
      <c r="S51" s="24">
        <f t="shared" si="1"/>
        <v>2092.35</v>
      </c>
      <c r="T51" s="24">
        <f t="shared" si="1"/>
        <v>2088.69</v>
      </c>
      <c r="U51" s="24">
        <f t="shared" si="1"/>
        <v>2064.5700000000002</v>
      </c>
      <c r="V51" s="24">
        <f t="shared" si="1"/>
        <v>2050.0700000000002</v>
      </c>
      <c r="W51" s="24">
        <f t="shared" si="1"/>
        <v>2038.39</v>
      </c>
      <c r="X51" s="24">
        <f t="shared" si="1"/>
        <v>1955.46</v>
      </c>
      <c r="Y51" s="24">
        <f t="shared" si="1"/>
        <v>1782.48</v>
      </c>
      <c r="Z51" s="24">
        <f t="shared" si="1"/>
        <v>1607.84</v>
      </c>
    </row>
    <row r="52" spans="2:26" x14ac:dyDescent="0.25">
      <c r="B52" s="36">
        <v>9</v>
      </c>
      <c r="C52" s="24">
        <f t="shared" si="1"/>
        <v>1547.38</v>
      </c>
      <c r="D52" s="24">
        <f t="shared" si="1"/>
        <v>1509.24</v>
      </c>
      <c r="E52" s="24">
        <f t="shared" si="1"/>
        <v>1464.8</v>
      </c>
      <c r="F52" s="24">
        <f t="shared" si="1"/>
        <v>1464.96</v>
      </c>
      <c r="G52" s="24">
        <f t="shared" si="1"/>
        <v>1512.55</v>
      </c>
      <c r="H52" s="24">
        <f t="shared" si="1"/>
        <v>1594.02</v>
      </c>
      <c r="I52" s="24">
        <f t="shared" si="1"/>
        <v>1795.67</v>
      </c>
      <c r="J52" s="24">
        <f t="shared" si="1"/>
        <v>1997.77</v>
      </c>
      <c r="K52" s="24">
        <f t="shared" si="1"/>
        <v>2119.09</v>
      </c>
      <c r="L52" s="24">
        <f t="shared" si="1"/>
        <v>2130.33</v>
      </c>
      <c r="M52" s="24">
        <f t="shared" si="1"/>
        <v>2128.71</v>
      </c>
      <c r="N52" s="24">
        <f t="shared" si="1"/>
        <v>2131.06</v>
      </c>
      <c r="O52" s="24">
        <f t="shared" si="1"/>
        <v>2123.41</v>
      </c>
      <c r="P52" s="24">
        <f t="shared" si="1"/>
        <v>2135.4699999999998</v>
      </c>
      <c r="Q52" s="24">
        <f t="shared" si="1"/>
        <v>2133.0300000000002</v>
      </c>
      <c r="R52" s="24">
        <f t="shared" si="1"/>
        <v>2136.21</v>
      </c>
      <c r="S52" s="24">
        <f t="shared" si="1"/>
        <v>2137.33</v>
      </c>
      <c r="T52" s="24">
        <f t="shared" si="1"/>
        <v>2124.77</v>
      </c>
      <c r="U52" s="24">
        <f t="shared" si="1"/>
        <v>2099.9699999999998</v>
      </c>
      <c r="V52" s="24">
        <f t="shared" si="1"/>
        <v>2091</v>
      </c>
      <c r="W52" s="24">
        <f t="shared" si="1"/>
        <v>2039</v>
      </c>
      <c r="X52" s="24">
        <f t="shared" si="1"/>
        <v>1967.6</v>
      </c>
      <c r="Y52" s="24">
        <f t="shared" si="1"/>
        <v>1792.33</v>
      </c>
      <c r="Z52" s="24">
        <f t="shared" si="1"/>
        <v>1591.53</v>
      </c>
    </row>
    <row r="53" spans="2:26" x14ac:dyDescent="0.25">
      <c r="B53" s="36">
        <v>10</v>
      </c>
      <c r="C53" s="24">
        <f t="shared" si="1"/>
        <v>1518.1</v>
      </c>
      <c r="D53" s="24">
        <f t="shared" si="1"/>
        <v>1487.33</v>
      </c>
      <c r="E53" s="24">
        <f t="shared" si="1"/>
        <v>1484.56</v>
      </c>
      <c r="F53" s="24">
        <f t="shared" si="1"/>
        <v>1502.96</v>
      </c>
      <c r="G53" s="24">
        <f t="shared" si="1"/>
        <v>1583.13</v>
      </c>
      <c r="H53" s="24">
        <f t="shared" si="1"/>
        <v>1669.23</v>
      </c>
      <c r="I53" s="24">
        <f t="shared" si="1"/>
        <v>1891.59</v>
      </c>
      <c r="J53" s="24">
        <f t="shared" si="1"/>
        <v>2056.7399999999998</v>
      </c>
      <c r="K53" s="24">
        <f t="shared" si="1"/>
        <v>2137.42</v>
      </c>
      <c r="L53" s="24">
        <f t="shared" si="1"/>
        <v>2140.4699999999998</v>
      </c>
      <c r="M53" s="24">
        <f t="shared" si="1"/>
        <v>2134.6999999999998</v>
      </c>
      <c r="N53" s="24">
        <f t="shared" si="1"/>
        <v>2152.41</v>
      </c>
      <c r="O53" s="24">
        <f t="shared" si="1"/>
        <v>2145.44</v>
      </c>
      <c r="P53" s="24">
        <f t="shared" si="1"/>
        <v>2155.62</v>
      </c>
      <c r="Q53" s="24">
        <f t="shared" si="1"/>
        <v>2149.7399999999998</v>
      </c>
      <c r="R53" s="24">
        <f t="shared" si="1"/>
        <v>2165.89</v>
      </c>
      <c r="S53" s="24">
        <f t="shared" si="1"/>
        <v>2169.9</v>
      </c>
      <c r="T53" s="24">
        <f t="shared" si="1"/>
        <v>2157.4299999999998</v>
      </c>
      <c r="U53" s="24">
        <f t="shared" si="1"/>
        <v>2113.46</v>
      </c>
      <c r="V53" s="24">
        <f t="shared" si="1"/>
        <v>2125.23</v>
      </c>
      <c r="W53" s="24">
        <f t="shared" si="1"/>
        <v>2053.3000000000002</v>
      </c>
      <c r="X53" s="24">
        <f t="shared" si="1"/>
        <v>1965.91</v>
      </c>
      <c r="Y53" s="24">
        <f t="shared" si="1"/>
        <v>1810.33</v>
      </c>
      <c r="Z53" s="24">
        <f t="shared" si="1"/>
        <v>1601.8</v>
      </c>
    </row>
    <row r="54" spans="2:26" x14ac:dyDescent="0.25">
      <c r="B54" s="36">
        <v>11</v>
      </c>
      <c r="C54" s="24">
        <f t="shared" si="1"/>
        <v>1605.91</v>
      </c>
      <c r="D54" s="24">
        <f t="shared" si="1"/>
        <v>1559.12</v>
      </c>
      <c r="E54" s="24">
        <f t="shared" si="1"/>
        <v>1526.7</v>
      </c>
      <c r="F54" s="24">
        <f t="shared" si="1"/>
        <v>1583.75</v>
      </c>
      <c r="G54" s="24">
        <f t="shared" si="1"/>
        <v>1648.47</v>
      </c>
      <c r="H54" s="24">
        <f t="shared" si="1"/>
        <v>1717.5</v>
      </c>
      <c r="I54" s="24">
        <f t="shared" si="1"/>
        <v>1944.62</v>
      </c>
      <c r="J54" s="24">
        <f t="shared" si="1"/>
        <v>2139.5</v>
      </c>
      <c r="K54" s="24">
        <f t="shared" si="1"/>
        <v>2210.0500000000002</v>
      </c>
      <c r="L54" s="24">
        <f t="shared" si="1"/>
        <v>2206.9</v>
      </c>
      <c r="M54" s="24">
        <f t="shared" si="1"/>
        <v>2209.9899999999998</v>
      </c>
      <c r="N54" s="24">
        <f t="shared" si="1"/>
        <v>2201.7399999999998</v>
      </c>
      <c r="O54" s="24">
        <f t="shared" si="1"/>
        <v>2203.44</v>
      </c>
      <c r="P54" s="24">
        <f t="shared" si="1"/>
        <v>2228.5</v>
      </c>
      <c r="Q54" s="24">
        <f t="shared" si="1"/>
        <v>2245.06</v>
      </c>
      <c r="R54" s="24">
        <f t="shared" si="1"/>
        <v>2257.41</v>
      </c>
      <c r="S54" s="24">
        <f t="shared" si="1"/>
        <v>2256.66</v>
      </c>
      <c r="T54" s="24">
        <f t="shared" si="1"/>
        <v>2212.29</v>
      </c>
      <c r="U54" s="24">
        <f t="shared" si="1"/>
        <v>2145.86</v>
      </c>
      <c r="V54" s="24">
        <f t="shared" si="1"/>
        <v>2155.06</v>
      </c>
      <c r="W54" s="24">
        <f t="shared" si="1"/>
        <v>2055.11</v>
      </c>
      <c r="X54" s="24">
        <f t="shared" si="1"/>
        <v>1996.1</v>
      </c>
      <c r="Y54" s="24">
        <f t="shared" si="1"/>
        <v>1836.71</v>
      </c>
      <c r="Z54" s="24">
        <f t="shared" si="1"/>
        <v>1611.48</v>
      </c>
    </row>
    <row r="55" spans="2:26" x14ac:dyDescent="0.25">
      <c r="B55" s="36">
        <v>12</v>
      </c>
      <c r="C55" s="24">
        <f t="shared" si="1"/>
        <v>1562.13</v>
      </c>
      <c r="D55" s="24">
        <f t="shared" si="1"/>
        <v>1502.19</v>
      </c>
      <c r="E55" s="24">
        <f t="shared" si="1"/>
        <v>1454.47</v>
      </c>
      <c r="F55" s="24">
        <f t="shared" si="1"/>
        <v>1494.09</v>
      </c>
      <c r="G55" s="24">
        <f t="shared" si="1"/>
        <v>1567.42</v>
      </c>
      <c r="H55" s="24">
        <f t="shared" si="1"/>
        <v>1688.75</v>
      </c>
      <c r="I55" s="24">
        <f t="shared" si="1"/>
        <v>1914.53</v>
      </c>
      <c r="J55" s="24">
        <f t="shared" si="1"/>
        <v>2026.19</v>
      </c>
      <c r="K55" s="24">
        <f t="shared" si="1"/>
        <v>2090.5500000000002</v>
      </c>
      <c r="L55" s="24">
        <f t="shared" si="1"/>
        <v>2096.2199999999998</v>
      </c>
      <c r="M55" s="24">
        <f t="shared" si="1"/>
        <v>2101.89</v>
      </c>
      <c r="N55" s="24">
        <f t="shared" si="1"/>
        <v>2105.27</v>
      </c>
      <c r="O55" s="24">
        <f t="shared" si="1"/>
        <v>2090.88</v>
      </c>
      <c r="P55" s="24">
        <f t="shared" si="1"/>
        <v>2097.8000000000002</v>
      </c>
      <c r="Q55" s="24">
        <f t="shared" si="1"/>
        <v>2094.33</v>
      </c>
      <c r="R55" s="24">
        <f t="shared" ref="R55:Z55" si="2">R20</f>
        <v>2102.15</v>
      </c>
      <c r="S55" s="24">
        <f t="shared" si="2"/>
        <v>2121.21</v>
      </c>
      <c r="T55" s="24">
        <f t="shared" si="2"/>
        <v>2094.0300000000002</v>
      </c>
      <c r="U55" s="24">
        <f t="shared" si="2"/>
        <v>2079.4</v>
      </c>
      <c r="V55" s="24">
        <f t="shared" si="2"/>
        <v>2077.1</v>
      </c>
      <c r="W55" s="24">
        <f t="shared" si="2"/>
        <v>2054.61</v>
      </c>
      <c r="X55" s="24">
        <f t="shared" si="2"/>
        <v>2014.65</v>
      </c>
      <c r="Y55" s="24">
        <f t="shared" si="2"/>
        <v>1855.73</v>
      </c>
      <c r="Z55" s="24">
        <f t="shared" si="2"/>
        <v>1698.97</v>
      </c>
    </row>
    <row r="56" spans="2:26" x14ac:dyDescent="0.25">
      <c r="B56" s="36">
        <v>13</v>
      </c>
      <c r="C56" s="24">
        <f t="shared" ref="C56:Z66" si="3">C21</f>
        <v>1815.21</v>
      </c>
      <c r="D56" s="24">
        <f t="shared" si="3"/>
        <v>1692.95</v>
      </c>
      <c r="E56" s="24">
        <f t="shared" si="3"/>
        <v>1664.15</v>
      </c>
      <c r="F56" s="24">
        <f t="shared" si="3"/>
        <v>1664.5</v>
      </c>
      <c r="G56" s="24">
        <f t="shared" si="3"/>
        <v>1721.35</v>
      </c>
      <c r="H56" s="24">
        <f t="shared" si="3"/>
        <v>1814.82</v>
      </c>
      <c r="I56" s="24">
        <f t="shared" si="3"/>
        <v>1895.61</v>
      </c>
      <c r="J56" s="24">
        <f t="shared" si="3"/>
        <v>1957.19</v>
      </c>
      <c r="K56" s="24">
        <f t="shared" si="3"/>
        <v>2037.89</v>
      </c>
      <c r="L56" s="24">
        <f t="shared" si="3"/>
        <v>2365.23</v>
      </c>
      <c r="M56" s="24">
        <f t="shared" si="3"/>
        <v>2385.88</v>
      </c>
      <c r="N56" s="24">
        <f t="shared" si="3"/>
        <v>2386.0300000000002</v>
      </c>
      <c r="O56" s="24">
        <f t="shared" si="3"/>
        <v>2372.3000000000002</v>
      </c>
      <c r="P56" s="24">
        <f t="shared" si="3"/>
        <v>2405.92</v>
      </c>
      <c r="Q56" s="24">
        <f t="shared" si="3"/>
        <v>2380.2199999999998</v>
      </c>
      <c r="R56" s="24">
        <f t="shared" si="3"/>
        <v>2411.23</v>
      </c>
      <c r="S56" s="24">
        <f t="shared" si="3"/>
        <v>2415.66</v>
      </c>
      <c r="T56" s="24">
        <f t="shared" si="3"/>
        <v>2499.15</v>
      </c>
      <c r="U56" s="24">
        <f t="shared" si="3"/>
        <v>2346.0300000000002</v>
      </c>
      <c r="V56" s="24">
        <f t="shared" si="3"/>
        <v>2341.56</v>
      </c>
      <c r="W56" s="24">
        <f t="shared" si="3"/>
        <v>2276.48</v>
      </c>
      <c r="X56" s="24">
        <f t="shared" si="3"/>
        <v>2146.38</v>
      </c>
      <c r="Y56" s="24">
        <f t="shared" si="3"/>
        <v>2058.52</v>
      </c>
      <c r="Z56" s="24">
        <f t="shared" si="3"/>
        <v>1829.49</v>
      </c>
    </row>
    <row r="57" spans="2:26" x14ac:dyDescent="0.25">
      <c r="B57" s="36">
        <v>14</v>
      </c>
      <c r="C57" s="24">
        <f t="shared" si="3"/>
        <v>1812.61</v>
      </c>
      <c r="D57" s="24">
        <f t="shared" si="3"/>
        <v>1740.68</v>
      </c>
      <c r="E57" s="24">
        <f t="shared" si="3"/>
        <v>1651.61</v>
      </c>
      <c r="F57" s="24">
        <f t="shared" si="3"/>
        <v>1643.12</v>
      </c>
      <c r="G57" s="24">
        <f t="shared" si="3"/>
        <v>1683.34</v>
      </c>
      <c r="H57" s="24">
        <f t="shared" si="3"/>
        <v>1753.58</v>
      </c>
      <c r="I57" s="24">
        <f t="shared" si="3"/>
        <v>1817.53</v>
      </c>
      <c r="J57" s="24">
        <f t="shared" si="3"/>
        <v>1928.69</v>
      </c>
      <c r="K57" s="24">
        <f t="shared" si="3"/>
        <v>1979.49</v>
      </c>
      <c r="L57" s="24">
        <f t="shared" si="3"/>
        <v>2014.62</v>
      </c>
      <c r="M57" s="24">
        <f t="shared" si="3"/>
        <v>2071.23</v>
      </c>
      <c r="N57" s="24">
        <f t="shared" si="3"/>
        <v>2072.56</v>
      </c>
      <c r="O57" s="24">
        <f t="shared" si="3"/>
        <v>2085.0300000000002</v>
      </c>
      <c r="P57" s="24">
        <f t="shared" si="3"/>
        <v>2118.44</v>
      </c>
      <c r="Q57" s="24">
        <f t="shared" si="3"/>
        <v>2070.44</v>
      </c>
      <c r="R57" s="24">
        <f t="shared" si="3"/>
        <v>2108.8000000000002</v>
      </c>
      <c r="S57" s="24">
        <f t="shared" si="3"/>
        <v>2102.66</v>
      </c>
      <c r="T57" s="24">
        <f t="shared" si="3"/>
        <v>2108.4</v>
      </c>
      <c r="U57" s="24">
        <f t="shared" si="3"/>
        <v>2051.8000000000002</v>
      </c>
      <c r="V57" s="24">
        <f t="shared" si="3"/>
        <v>2037.45</v>
      </c>
      <c r="W57" s="24">
        <f t="shared" si="3"/>
        <v>2026.16</v>
      </c>
      <c r="X57" s="24">
        <f t="shared" si="3"/>
        <v>1981.12</v>
      </c>
      <c r="Y57" s="24">
        <f t="shared" si="3"/>
        <v>1835.34</v>
      </c>
      <c r="Z57" s="24">
        <f t="shared" si="3"/>
        <v>1777.35</v>
      </c>
    </row>
    <row r="58" spans="2:26" x14ac:dyDescent="0.25">
      <c r="B58" s="36">
        <v>15</v>
      </c>
      <c r="C58" s="24">
        <f t="shared" si="3"/>
        <v>1598.7</v>
      </c>
      <c r="D58" s="24">
        <f t="shared" si="3"/>
        <v>1569.42</v>
      </c>
      <c r="E58" s="24">
        <f t="shared" si="3"/>
        <v>1548.41</v>
      </c>
      <c r="F58" s="24">
        <f t="shared" si="3"/>
        <v>1558.12</v>
      </c>
      <c r="G58" s="24">
        <f t="shared" si="3"/>
        <v>1630.31</v>
      </c>
      <c r="H58" s="24">
        <f t="shared" si="3"/>
        <v>1784.7</v>
      </c>
      <c r="I58" s="24">
        <f t="shared" si="3"/>
        <v>1964.94</v>
      </c>
      <c r="J58" s="24">
        <f t="shared" si="3"/>
        <v>2024.84</v>
      </c>
      <c r="K58" s="24">
        <f t="shared" si="3"/>
        <v>2156.15</v>
      </c>
      <c r="L58" s="24">
        <f t="shared" si="3"/>
        <v>2155.7600000000002</v>
      </c>
      <c r="M58" s="24">
        <f t="shared" si="3"/>
        <v>2137.31</v>
      </c>
      <c r="N58" s="24">
        <f t="shared" si="3"/>
        <v>2134.98</v>
      </c>
      <c r="O58" s="24">
        <f t="shared" si="3"/>
        <v>2145.89</v>
      </c>
      <c r="P58" s="24">
        <f t="shared" si="3"/>
        <v>2184.61</v>
      </c>
      <c r="Q58" s="24">
        <f t="shared" si="3"/>
        <v>2180.8000000000002</v>
      </c>
      <c r="R58" s="24">
        <f t="shared" si="3"/>
        <v>2179.73</v>
      </c>
      <c r="S58" s="24">
        <f t="shared" si="3"/>
        <v>2182.9</v>
      </c>
      <c r="T58" s="24">
        <f t="shared" si="3"/>
        <v>2165.96</v>
      </c>
      <c r="U58" s="24">
        <f t="shared" si="3"/>
        <v>2117.17</v>
      </c>
      <c r="V58" s="24">
        <f t="shared" si="3"/>
        <v>2100.04</v>
      </c>
      <c r="W58" s="24">
        <f t="shared" si="3"/>
        <v>2036.57</v>
      </c>
      <c r="X58" s="24">
        <f t="shared" si="3"/>
        <v>1975.21</v>
      </c>
      <c r="Y58" s="24">
        <f t="shared" si="3"/>
        <v>1831.92</v>
      </c>
      <c r="Z58" s="24">
        <f t="shared" si="3"/>
        <v>1733.02</v>
      </c>
    </row>
    <row r="59" spans="2:26" x14ac:dyDescent="0.25">
      <c r="B59" s="36">
        <v>16</v>
      </c>
      <c r="C59" s="24">
        <f t="shared" si="3"/>
        <v>1644.14</v>
      </c>
      <c r="D59" s="24">
        <f t="shared" si="3"/>
        <v>1602.1</v>
      </c>
      <c r="E59" s="24">
        <f t="shared" si="3"/>
        <v>1589.29</v>
      </c>
      <c r="F59" s="24">
        <f t="shared" si="3"/>
        <v>1577.58</v>
      </c>
      <c r="G59" s="24">
        <f t="shared" si="3"/>
        <v>1641.97</v>
      </c>
      <c r="H59" s="24">
        <f t="shared" si="3"/>
        <v>1780.4</v>
      </c>
      <c r="I59" s="24">
        <f t="shared" si="3"/>
        <v>1960.53</v>
      </c>
      <c r="J59" s="24">
        <f t="shared" si="3"/>
        <v>2029.22</v>
      </c>
      <c r="K59" s="24">
        <f t="shared" si="3"/>
        <v>2207.66</v>
      </c>
      <c r="L59" s="24">
        <f t="shared" si="3"/>
        <v>2200.11</v>
      </c>
      <c r="M59" s="24">
        <f t="shared" si="3"/>
        <v>2193.94</v>
      </c>
      <c r="N59" s="24">
        <f t="shared" si="3"/>
        <v>2195.33</v>
      </c>
      <c r="O59" s="24">
        <f t="shared" si="3"/>
        <v>2200.61</v>
      </c>
      <c r="P59" s="24">
        <f t="shared" si="3"/>
        <v>2266.42</v>
      </c>
      <c r="Q59" s="24">
        <f t="shared" si="3"/>
        <v>2257.4699999999998</v>
      </c>
      <c r="R59" s="24">
        <f t="shared" si="3"/>
        <v>2274.39</v>
      </c>
      <c r="S59" s="24">
        <f t="shared" si="3"/>
        <v>2269.61</v>
      </c>
      <c r="T59" s="24">
        <f t="shared" si="3"/>
        <v>2254.83</v>
      </c>
      <c r="U59" s="24">
        <f t="shared" si="3"/>
        <v>2147.0100000000002</v>
      </c>
      <c r="V59" s="24">
        <f t="shared" si="3"/>
        <v>2157.83</v>
      </c>
      <c r="W59" s="24">
        <f t="shared" si="3"/>
        <v>2046.88</v>
      </c>
      <c r="X59" s="24">
        <f t="shared" si="3"/>
        <v>1997.17</v>
      </c>
      <c r="Y59" s="24">
        <f t="shared" si="3"/>
        <v>1872.14</v>
      </c>
      <c r="Z59" s="24">
        <f t="shared" si="3"/>
        <v>1790.03</v>
      </c>
    </row>
    <row r="60" spans="2:26" x14ac:dyDescent="0.25">
      <c r="B60" s="36">
        <v>17</v>
      </c>
      <c r="C60" s="24">
        <f t="shared" si="3"/>
        <v>1644.8</v>
      </c>
      <c r="D60" s="24">
        <f t="shared" si="3"/>
        <v>1587.63</v>
      </c>
      <c r="E60" s="24">
        <f t="shared" si="3"/>
        <v>1559.25</v>
      </c>
      <c r="F60" s="24">
        <f t="shared" si="3"/>
        <v>1571.83</v>
      </c>
      <c r="G60" s="24">
        <f t="shared" si="3"/>
        <v>1655.72</v>
      </c>
      <c r="H60" s="24">
        <f t="shared" si="3"/>
        <v>1789.98</v>
      </c>
      <c r="I60" s="24">
        <f t="shared" si="3"/>
        <v>1965.89</v>
      </c>
      <c r="J60" s="24">
        <f t="shared" si="3"/>
        <v>2147.83</v>
      </c>
      <c r="K60" s="24">
        <f t="shared" si="3"/>
        <v>2269.94</v>
      </c>
      <c r="L60" s="24">
        <f t="shared" si="3"/>
        <v>2241.1799999999998</v>
      </c>
      <c r="M60" s="24">
        <f t="shared" si="3"/>
        <v>2246.75</v>
      </c>
      <c r="N60" s="24">
        <f t="shared" si="3"/>
        <v>2250.36</v>
      </c>
      <c r="O60" s="24">
        <f t="shared" si="3"/>
        <v>2248.35</v>
      </c>
      <c r="P60" s="24">
        <f t="shared" si="3"/>
        <v>2254.94</v>
      </c>
      <c r="Q60" s="24">
        <f t="shared" si="3"/>
        <v>2270.96</v>
      </c>
      <c r="R60" s="24">
        <f t="shared" si="3"/>
        <v>2294.8200000000002</v>
      </c>
      <c r="S60" s="24">
        <f t="shared" si="3"/>
        <v>2263.7800000000002</v>
      </c>
      <c r="T60" s="24">
        <f t="shared" si="3"/>
        <v>2246.79</v>
      </c>
      <c r="U60" s="24">
        <f t="shared" si="3"/>
        <v>2196.31</v>
      </c>
      <c r="V60" s="24">
        <f t="shared" si="3"/>
        <v>2193.2399999999998</v>
      </c>
      <c r="W60" s="24">
        <f t="shared" si="3"/>
        <v>2127.8200000000002</v>
      </c>
      <c r="X60" s="24">
        <f t="shared" si="3"/>
        <v>2018.68</v>
      </c>
      <c r="Y60" s="24">
        <f t="shared" si="3"/>
        <v>1920.99</v>
      </c>
      <c r="Z60" s="24">
        <f t="shared" si="3"/>
        <v>1798.13</v>
      </c>
    </row>
    <row r="61" spans="2:26" x14ac:dyDescent="0.25">
      <c r="B61" s="36">
        <v>18</v>
      </c>
      <c r="C61" s="24">
        <f t="shared" si="3"/>
        <v>1719.71</v>
      </c>
      <c r="D61" s="24">
        <f t="shared" si="3"/>
        <v>1603.23</v>
      </c>
      <c r="E61" s="24">
        <f t="shared" si="3"/>
        <v>1585.45</v>
      </c>
      <c r="F61" s="24">
        <f t="shared" si="3"/>
        <v>1594.88</v>
      </c>
      <c r="G61" s="24">
        <f t="shared" si="3"/>
        <v>1655.57</v>
      </c>
      <c r="H61" s="24">
        <f t="shared" si="3"/>
        <v>1807.39</v>
      </c>
      <c r="I61" s="24">
        <f t="shared" si="3"/>
        <v>1922.8</v>
      </c>
      <c r="J61" s="24">
        <f t="shared" si="3"/>
        <v>2071.94</v>
      </c>
      <c r="K61" s="24">
        <f t="shared" si="3"/>
        <v>2188.9699999999998</v>
      </c>
      <c r="L61" s="24">
        <f t="shared" si="3"/>
        <v>2163.71</v>
      </c>
      <c r="M61" s="24">
        <f t="shared" si="3"/>
        <v>2168.63</v>
      </c>
      <c r="N61" s="24">
        <f t="shared" si="3"/>
        <v>2175.15</v>
      </c>
      <c r="O61" s="24">
        <f t="shared" si="3"/>
        <v>2166.15</v>
      </c>
      <c r="P61" s="24">
        <f t="shared" si="3"/>
        <v>2181.39</v>
      </c>
      <c r="Q61" s="24">
        <f t="shared" si="3"/>
        <v>2206.12</v>
      </c>
      <c r="R61" s="24">
        <f t="shared" si="3"/>
        <v>2189.12</v>
      </c>
      <c r="S61" s="24">
        <f t="shared" si="3"/>
        <v>2119.0300000000002</v>
      </c>
      <c r="T61" s="24">
        <f t="shared" si="3"/>
        <v>2152.8000000000002</v>
      </c>
      <c r="U61" s="24">
        <f t="shared" si="3"/>
        <v>2030.44</v>
      </c>
      <c r="V61" s="24">
        <f t="shared" si="3"/>
        <v>2125.7199999999998</v>
      </c>
      <c r="W61" s="24">
        <f t="shared" si="3"/>
        <v>2011.62</v>
      </c>
      <c r="X61" s="24">
        <f t="shared" si="3"/>
        <v>1955.47</v>
      </c>
      <c r="Y61" s="24">
        <f t="shared" si="3"/>
        <v>1821.08</v>
      </c>
      <c r="Z61" s="24">
        <f t="shared" si="3"/>
        <v>1678.25</v>
      </c>
    </row>
    <row r="62" spans="2:26" x14ac:dyDescent="0.25">
      <c r="B62" s="36">
        <v>19</v>
      </c>
      <c r="C62" s="24">
        <f t="shared" si="3"/>
        <v>1641.58</v>
      </c>
      <c r="D62" s="24">
        <f t="shared" si="3"/>
        <v>1591.17</v>
      </c>
      <c r="E62" s="24">
        <f t="shared" si="3"/>
        <v>1574.67</v>
      </c>
      <c r="F62" s="24">
        <f t="shared" si="3"/>
        <v>1586.22</v>
      </c>
      <c r="G62" s="24">
        <f t="shared" si="3"/>
        <v>1645.41</v>
      </c>
      <c r="H62" s="24">
        <f t="shared" si="3"/>
        <v>1789.07</v>
      </c>
      <c r="I62" s="24">
        <f t="shared" si="3"/>
        <v>1933.61</v>
      </c>
      <c r="J62" s="24">
        <f t="shared" si="3"/>
        <v>2191.65</v>
      </c>
      <c r="K62" s="24">
        <f t="shared" si="3"/>
        <v>2311.83</v>
      </c>
      <c r="L62" s="24">
        <f t="shared" si="3"/>
        <v>2339.8000000000002</v>
      </c>
      <c r="M62" s="24">
        <f t="shared" si="3"/>
        <v>2328.36</v>
      </c>
      <c r="N62" s="24">
        <f t="shared" si="3"/>
        <v>2333.9299999999998</v>
      </c>
      <c r="O62" s="24">
        <f t="shared" si="3"/>
        <v>2330.62</v>
      </c>
      <c r="P62" s="24">
        <f t="shared" si="3"/>
        <v>2355.21</v>
      </c>
      <c r="Q62" s="24">
        <f t="shared" si="3"/>
        <v>2359.77</v>
      </c>
      <c r="R62" s="24">
        <f t="shared" si="3"/>
        <v>2381.2600000000002</v>
      </c>
      <c r="S62" s="24">
        <f t="shared" si="3"/>
        <v>2395.5100000000002</v>
      </c>
      <c r="T62" s="24">
        <f t="shared" si="3"/>
        <v>2393.58</v>
      </c>
      <c r="U62" s="24">
        <f t="shared" si="3"/>
        <v>2331.7600000000002</v>
      </c>
      <c r="V62" s="24">
        <f t="shared" si="3"/>
        <v>2276.88</v>
      </c>
      <c r="W62" s="24">
        <f t="shared" si="3"/>
        <v>2182.11</v>
      </c>
      <c r="X62" s="24">
        <f t="shared" si="3"/>
        <v>2056.1999999999998</v>
      </c>
      <c r="Y62" s="24">
        <f t="shared" si="3"/>
        <v>1940.21</v>
      </c>
      <c r="Z62" s="24">
        <f t="shared" si="3"/>
        <v>1813.93</v>
      </c>
    </row>
    <row r="63" spans="2:26" x14ac:dyDescent="0.25">
      <c r="B63" s="36">
        <v>20</v>
      </c>
      <c r="C63" s="24">
        <f t="shared" si="3"/>
        <v>1792.09</v>
      </c>
      <c r="D63" s="24">
        <f t="shared" si="3"/>
        <v>1691.56</v>
      </c>
      <c r="E63" s="24">
        <f t="shared" si="3"/>
        <v>1653.12</v>
      </c>
      <c r="F63" s="24">
        <f t="shared" si="3"/>
        <v>1678.9</v>
      </c>
      <c r="G63" s="24">
        <f t="shared" si="3"/>
        <v>1713.32</v>
      </c>
      <c r="H63" s="24">
        <f t="shared" si="3"/>
        <v>1774.77</v>
      </c>
      <c r="I63" s="24">
        <f t="shared" si="3"/>
        <v>1886.15</v>
      </c>
      <c r="J63" s="24">
        <f t="shared" si="3"/>
        <v>2014.55</v>
      </c>
      <c r="K63" s="24">
        <f t="shared" si="3"/>
        <v>2232.77</v>
      </c>
      <c r="L63" s="24">
        <f t="shared" si="3"/>
        <v>2298.31</v>
      </c>
      <c r="M63" s="24">
        <f t="shared" si="3"/>
        <v>2345.65</v>
      </c>
      <c r="N63" s="24">
        <f t="shared" si="3"/>
        <v>2338.11</v>
      </c>
      <c r="O63" s="24">
        <f t="shared" si="3"/>
        <v>2325.61</v>
      </c>
      <c r="P63" s="24">
        <f t="shared" si="3"/>
        <v>2350.25</v>
      </c>
      <c r="Q63" s="24">
        <f t="shared" si="3"/>
        <v>2345.14</v>
      </c>
      <c r="R63" s="24">
        <f t="shared" si="3"/>
        <v>2382.73</v>
      </c>
      <c r="S63" s="24">
        <f t="shared" si="3"/>
        <v>2403.54</v>
      </c>
      <c r="T63" s="24">
        <f t="shared" si="3"/>
        <v>2393.7600000000002</v>
      </c>
      <c r="U63" s="24">
        <f t="shared" si="3"/>
        <v>2275.3200000000002</v>
      </c>
      <c r="V63" s="24">
        <f t="shared" si="3"/>
        <v>2247.0300000000002</v>
      </c>
      <c r="W63" s="24">
        <f t="shared" si="3"/>
        <v>2148.2399999999998</v>
      </c>
      <c r="X63" s="24">
        <f t="shared" si="3"/>
        <v>2060.1799999999998</v>
      </c>
      <c r="Y63" s="24">
        <f t="shared" si="3"/>
        <v>1866.35</v>
      </c>
      <c r="Z63" s="24">
        <f t="shared" si="3"/>
        <v>1804</v>
      </c>
    </row>
    <row r="64" spans="2:26" x14ac:dyDescent="0.25">
      <c r="B64" s="36">
        <v>21</v>
      </c>
      <c r="C64" s="24">
        <f t="shared" si="3"/>
        <v>1658.24</v>
      </c>
      <c r="D64" s="24">
        <f t="shared" si="3"/>
        <v>1597.25</v>
      </c>
      <c r="E64" s="24">
        <f t="shared" si="3"/>
        <v>1551.78</v>
      </c>
      <c r="F64" s="24">
        <f t="shared" si="3"/>
        <v>1559.5</v>
      </c>
      <c r="G64" s="24">
        <f t="shared" si="3"/>
        <v>1567.8</v>
      </c>
      <c r="H64" s="24">
        <f t="shared" si="3"/>
        <v>1598.02</v>
      </c>
      <c r="I64" s="24">
        <f t="shared" si="3"/>
        <v>1661.22</v>
      </c>
      <c r="J64" s="24">
        <f t="shared" si="3"/>
        <v>1796.72</v>
      </c>
      <c r="K64" s="24">
        <f t="shared" si="3"/>
        <v>1931.23</v>
      </c>
      <c r="L64" s="24">
        <f t="shared" si="3"/>
        <v>2020.56</v>
      </c>
      <c r="M64" s="24">
        <f t="shared" si="3"/>
        <v>2057.87</v>
      </c>
      <c r="N64" s="24">
        <f t="shared" si="3"/>
        <v>2087.0100000000002</v>
      </c>
      <c r="O64" s="24">
        <f t="shared" si="3"/>
        <v>2078.8200000000002</v>
      </c>
      <c r="P64" s="24">
        <f t="shared" si="3"/>
        <v>2082.9899999999998</v>
      </c>
      <c r="Q64" s="24">
        <f t="shared" si="3"/>
        <v>2103.5300000000002</v>
      </c>
      <c r="R64" s="24">
        <f t="shared" si="3"/>
        <v>2136.62</v>
      </c>
      <c r="S64" s="24">
        <f t="shared" si="3"/>
        <v>2125.12</v>
      </c>
      <c r="T64" s="24">
        <f t="shared" si="3"/>
        <v>2121.29</v>
      </c>
      <c r="U64" s="24">
        <f t="shared" si="3"/>
        <v>2062.96</v>
      </c>
      <c r="V64" s="24">
        <f t="shared" si="3"/>
        <v>2073.42</v>
      </c>
      <c r="W64" s="24">
        <f t="shared" si="3"/>
        <v>2039.48</v>
      </c>
      <c r="X64" s="24">
        <f t="shared" si="3"/>
        <v>1942.09</v>
      </c>
      <c r="Y64" s="24">
        <f t="shared" si="3"/>
        <v>1793.18</v>
      </c>
      <c r="Z64" s="24">
        <f t="shared" si="3"/>
        <v>1743.75</v>
      </c>
    </row>
    <row r="65" spans="2:26" x14ac:dyDescent="0.25">
      <c r="B65" s="36">
        <v>22</v>
      </c>
      <c r="C65" s="24">
        <f t="shared" si="3"/>
        <v>1693.68</v>
      </c>
      <c r="D65" s="24">
        <f t="shared" si="3"/>
        <v>1630.82</v>
      </c>
      <c r="E65" s="24">
        <f t="shared" si="3"/>
        <v>1608.12</v>
      </c>
      <c r="F65" s="24">
        <f t="shared" si="3"/>
        <v>1620.58</v>
      </c>
      <c r="G65" s="24">
        <f t="shared" si="3"/>
        <v>1678.93</v>
      </c>
      <c r="H65" s="24">
        <f t="shared" si="3"/>
        <v>1793.75</v>
      </c>
      <c r="I65" s="24">
        <f t="shared" si="3"/>
        <v>1931.72</v>
      </c>
      <c r="J65" s="24">
        <f t="shared" si="3"/>
        <v>2131.66</v>
      </c>
      <c r="K65" s="24">
        <f t="shared" si="3"/>
        <v>2255.83</v>
      </c>
      <c r="L65" s="24">
        <f t="shared" si="3"/>
        <v>2267.12</v>
      </c>
      <c r="M65" s="24">
        <f t="shared" si="3"/>
        <v>2270.58</v>
      </c>
      <c r="N65" s="24">
        <f t="shared" si="3"/>
        <v>2251.2600000000002</v>
      </c>
      <c r="O65" s="24">
        <f t="shared" si="3"/>
        <v>2231.9899999999998</v>
      </c>
      <c r="P65" s="24">
        <f t="shared" si="3"/>
        <v>2247.52</v>
      </c>
      <c r="Q65" s="24">
        <f t="shared" si="3"/>
        <v>2248.58</v>
      </c>
      <c r="R65" s="24">
        <f t="shared" si="3"/>
        <v>2280.0100000000002</v>
      </c>
      <c r="S65" s="24">
        <f t="shared" si="3"/>
        <v>2264.52</v>
      </c>
      <c r="T65" s="24">
        <f t="shared" si="3"/>
        <v>2277.1999999999998</v>
      </c>
      <c r="U65" s="24">
        <f t="shared" si="3"/>
        <v>2199.85</v>
      </c>
      <c r="V65" s="24">
        <f t="shared" si="3"/>
        <v>2190.09</v>
      </c>
      <c r="W65" s="24">
        <f t="shared" si="3"/>
        <v>2111.42</v>
      </c>
      <c r="X65" s="24">
        <f t="shared" si="3"/>
        <v>1980.14</v>
      </c>
      <c r="Y65" s="24">
        <f t="shared" si="3"/>
        <v>1826.18</v>
      </c>
      <c r="Z65" s="24">
        <f t="shared" si="3"/>
        <v>1765.84</v>
      </c>
    </row>
    <row r="66" spans="2:26" x14ac:dyDescent="0.25">
      <c r="B66" s="36">
        <v>23</v>
      </c>
      <c r="C66" s="24">
        <f t="shared" si="3"/>
        <v>1614.31</v>
      </c>
      <c r="D66" s="24">
        <f t="shared" si="3"/>
        <v>1584.56</v>
      </c>
      <c r="E66" s="24">
        <f t="shared" si="3"/>
        <v>1564.42</v>
      </c>
      <c r="F66" s="24">
        <f t="shared" si="3"/>
        <v>1568.06</v>
      </c>
      <c r="G66" s="24">
        <f t="shared" si="3"/>
        <v>1633.22</v>
      </c>
      <c r="H66" s="24">
        <f t="shared" si="3"/>
        <v>1727.96</v>
      </c>
      <c r="I66" s="24">
        <f t="shared" si="3"/>
        <v>1902.01</v>
      </c>
      <c r="J66" s="24">
        <f t="shared" si="3"/>
        <v>2082.94</v>
      </c>
      <c r="K66" s="24">
        <f t="shared" si="3"/>
        <v>2209.2399999999998</v>
      </c>
      <c r="L66" s="24">
        <f t="shared" si="3"/>
        <v>2222.86</v>
      </c>
      <c r="M66" s="24">
        <f t="shared" si="3"/>
        <v>2214.62</v>
      </c>
      <c r="N66" s="24">
        <f t="shared" si="3"/>
        <v>2205.1</v>
      </c>
      <c r="O66" s="24">
        <f t="shared" si="3"/>
        <v>2185.6799999999998</v>
      </c>
      <c r="P66" s="24">
        <f t="shared" si="3"/>
        <v>2196.4499999999998</v>
      </c>
      <c r="Q66" s="24">
        <f t="shared" si="3"/>
        <v>2197.5700000000002</v>
      </c>
      <c r="R66" s="24">
        <f t="shared" ref="R66:Z66" si="4">R31</f>
        <v>2268.1</v>
      </c>
      <c r="S66" s="24">
        <f t="shared" si="4"/>
        <v>2259.61</v>
      </c>
      <c r="T66" s="24">
        <f t="shared" si="4"/>
        <v>2261.2800000000002</v>
      </c>
      <c r="U66" s="24">
        <f t="shared" si="4"/>
        <v>2181.94</v>
      </c>
      <c r="V66" s="24">
        <f t="shared" si="4"/>
        <v>2167.37</v>
      </c>
      <c r="W66" s="24">
        <f t="shared" si="4"/>
        <v>2060</v>
      </c>
      <c r="X66" s="24">
        <f t="shared" si="4"/>
        <v>2009.82</v>
      </c>
      <c r="Y66" s="24">
        <f t="shared" si="4"/>
        <v>1819.55</v>
      </c>
      <c r="Z66" s="24">
        <f t="shared" si="4"/>
        <v>1720.42</v>
      </c>
    </row>
    <row r="67" spans="2:26" x14ac:dyDescent="0.25">
      <c r="B67" s="36">
        <v>24</v>
      </c>
      <c r="C67" s="24">
        <f t="shared" ref="C67:Z74" si="5">C32</f>
        <v>1671.34</v>
      </c>
      <c r="D67" s="24">
        <f t="shared" si="5"/>
        <v>1626.1</v>
      </c>
      <c r="E67" s="24">
        <f t="shared" si="5"/>
        <v>1614.39</v>
      </c>
      <c r="F67" s="24">
        <f t="shared" si="5"/>
        <v>1649.41</v>
      </c>
      <c r="G67" s="24">
        <f t="shared" si="5"/>
        <v>1740.06</v>
      </c>
      <c r="H67" s="24">
        <f t="shared" si="5"/>
        <v>1790.51</v>
      </c>
      <c r="I67" s="24">
        <f t="shared" si="5"/>
        <v>1980.81</v>
      </c>
      <c r="J67" s="24">
        <f t="shared" si="5"/>
        <v>2281.13</v>
      </c>
      <c r="K67" s="24">
        <f t="shared" si="5"/>
        <v>2355.09</v>
      </c>
      <c r="L67" s="24">
        <f t="shared" si="5"/>
        <v>2374.75</v>
      </c>
      <c r="M67" s="24">
        <f t="shared" si="5"/>
        <v>2343.84</v>
      </c>
      <c r="N67" s="24">
        <f t="shared" si="5"/>
        <v>2330.33</v>
      </c>
      <c r="O67" s="24">
        <f t="shared" si="5"/>
        <v>2314.7199999999998</v>
      </c>
      <c r="P67" s="24">
        <f t="shared" si="5"/>
        <v>2341.5</v>
      </c>
      <c r="Q67" s="24">
        <f t="shared" si="5"/>
        <v>2341.92</v>
      </c>
      <c r="R67" s="24">
        <f t="shared" si="5"/>
        <v>2378.36</v>
      </c>
      <c r="S67" s="24">
        <f t="shared" si="5"/>
        <v>2383.7600000000002</v>
      </c>
      <c r="T67" s="24">
        <f t="shared" si="5"/>
        <v>2403.34</v>
      </c>
      <c r="U67" s="24">
        <f t="shared" si="5"/>
        <v>2318.54</v>
      </c>
      <c r="V67" s="24">
        <f t="shared" si="5"/>
        <v>2276.29</v>
      </c>
      <c r="W67" s="24">
        <f t="shared" si="5"/>
        <v>2202.62</v>
      </c>
      <c r="X67" s="24">
        <f t="shared" si="5"/>
        <v>2046.75</v>
      </c>
      <c r="Y67" s="24">
        <f t="shared" si="5"/>
        <v>1872.75</v>
      </c>
      <c r="Z67" s="24">
        <f t="shared" si="5"/>
        <v>1792.95</v>
      </c>
    </row>
    <row r="68" spans="2:26" x14ac:dyDescent="0.25">
      <c r="B68" s="36">
        <v>25</v>
      </c>
      <c r="C68" s="24">
        <f t="shared" si="5"/>
        <v>1717.95</v>
      </c>
      <c r="D68" s="24">
        <f t="shared" si="5"/>
        <v>1675.32</v>
      </c>
      <c r="E68" s="24">
        <f t="shared" si="5"/>
        <v>1657.32</v>
      </c>
      <c r="F68" s="24">
        <f t="shared" si="5"/>
        <v>1705.33</v>
      </c>
      <c r="G68" s="24">
        <f t="shared" si="5"/>
        <v>1771.1</v>
      </c>
      <c r="H68" s="24">
        <f t="shared" si="5"/>
        <v>1875.55</v>
      </c>
      <c r="I68" s="24">
        <f t="shared" si="5"/>
        <v>2074.2199999999998</v>
      </c>
      <c r="J68" s="24">
        <f t="shared" si="5"/>
        <v>2263.5300000000002</v>
      </c>
      <c r="K68" s="24">
        <f t="shared" si="5"/>
        <v>2333.91</v>
      </c>
      <c r="L68" s="24">
        <f t="shared" si="5"/>
        <v>2355</v>
      </c>
      <c r="M68" s="24">
        <f t="shared" si="5"/>
        <v>2338.91</v>
      </c>
      <c r="N68" s="24">
        <f t="shared" si="5"/>
        <v>2333.19</v>
      </c>
      <c r="O68" s="24">
        <f t="shared" si="5"/>
        <v>2308.59</v>
      </c>
      <c r="P68" s="24">
        <f t="shared" si="5"/>
        <v>2326.2199999999998</v>
      </c>
      <c r="Q68" s="24">
        <f t="shared" si="5"/>
        <v>2313.52</v>
      </c>
      <c r="R68" s="24">
        <f t="shared" si="5"/>
        <v>2364.69</v>
      </c>
      <c r="S68" s="24">
        <f t="shared" si="5"/>
        <v>2368.73</v>
      </c>
      <c r="T68" s="24">
        <f t="shared" si="5"/>
        <v>2369.6999999999998</v>
      </c>
      <c r="U68" s="24">
        <f t="shared" si="5"/>
        <v>2276.4299999999998</v>
      </c>
      <c r="V68" s="24">
        <f t="shared" si="5"/>
        <v>2254.9</v>
      </c>
      <c r="W68" s="24">
        <f t="shared" si="5"/>
        <v>2132.64</v>
      </c>
      <c r="X68" s="24">
        <f t="shared" si="5"/>
        <v>2016.57</v>
      </c>
      <c r="Y68" s="24">
        <f t="shared" si="5"/>
        <v>1856.23</v>
      </c>
      <c r="Z68" s="24">
        <f t="shared" si="5"/>
        <v>1775.2</v>
      </c>
    </row>
    <row r="69" spans="2:26" x14ac:dyDescent="0.25">
      <c r="B69" s="36">
        <v>26</v>
      </c>
      <c r="C69" s="24">
        <f t="shared" si="5"/>
        <v>1687.9</v>
      </c>
      <c r="D69" s="24">
        <f t="shared" si="5"/>
        <v>1638.69</v>
      </c>
      <c r="E69" s="24">
        <f t="shared" si="5"/>
        <v>1641.33</v>
      </c>
      <c r="F69" s="24">
        <f t="shared" si="5"/>
        <v>1667.21</v>
      </c>
      <c r="G69" s="24">
        <f t="shared" si="5"/>
        <v>1718.82</v>
      </c>
      <c r="H69" s="24">
        <f t="shared" si="5"/>
        <v>1845.93</v>
      </c>
      <c r="I69" s="24">
        <f t="shared" si="5"/>
        <v>2009.08</v>
      </c>
      <c r="J69" s="24">
        <f t="shared" si="5"/>
        <v>2286.2399999999998</v>
      </c>
      <c r="K69" s="24">
        <f t="shared" si="5"/>
        <v>2358.7399999999998</v>
      </c>
      <c r="L69" s="24">
        <f t="shared" si="5"/>
        <v>2314.7399999999998</v>
      </c>
      <c r="M69" s="24">
        <f t="shared" si="5"/>
        <v>2306.36</v>
      </c>
      <c r="N69" s="24">
        <f t="shared" si="5"/>
        <v>2319.42</v>
      </c>
      <c r="O69" s="24">
        <f t="shared" si="5"/>
        <v>2291.84</v>
      </c>
      <c r="P69" s="24">
        <f t="shared" si="5"/>
        <v>2321.41</v>
      </c>
      <c r="Q69" s="24">
        <f t="shared" si="5"/>
        <v>2308.81</v>
      </c>
      <c r="R69" s="24">
        <f t="shared" si="5"/>
        <v>2345.63</v>
      </c>
      <c r="S69" s="24">
        <f t="shared" si="5"/>
        <v>2374.7199999999998</v>
      </c>
      <c r="T69" s="24">
        <f t="shared" si="5"/>
        <v>2361.83</v>
      </c>
      <c r="U69" s="24">
        <f t="shared" si="5"/>
        <v>2287.16</v>
      </c>
      <c r="V69" s="24">
        <f t="shared" si="5"/>
        <v>2236.42</v>
      </c>
      <c r="W69" s="24">
        <f t="shared" si="5"/>
        <v>2134.21</v>
      </c>
      <c r="X69" s="24">
        <f t="shared" si="5"/>
        <v>2034.05</v>
      </c>
      <c r="Y69" s="24">
        <f t="shared" si="5"/>
        <v>1856.91</v>
      </c>
      <c r="Z69" s="24">
        <f t="shared" si="5"/>
        <v>1806.42</v>
      </c>
    </row>
    <row r="70" spans="2:26" x14ac:dyDescent="0.25">
      <c r="B70" s="36">
        <v>27</v>
      </c>
      <c r="C70" s="24">
        <f t="shared" si="5"/>
        <v>1846.25</v>
      </c>
      <c r="D70" s="24">
        <f t="shared" si="5"/>
        <v>1815.27</v>
      </c>
      <c r="E70" s="24">
        <f t="shared" si="5"/>
        <v>1749.46</v>
      </c>
      <c r="F70" s="24">
        <f t="shared" si="5"/>
        <v>1733.65</v>
      </c>
      <c r="G70" s="24">
        <f t="shared" si="5"/>
        <v>1763.65</v>
      </c>
      <c r="H70" s="24">
        <f t="shared" si="5"/>
        <v>1811.5</v>
      </c>
      <c r="I70" s="24">
        <f t="shared" si="5"/>
        <v>1947.24</v>
      </c>
      <c r="J70" s="24">
        <f t="shared" si="5"/>
        <v>2058.4499999999998</v>
      </c>
      <c r="K70" s="24">
        <f t="shared" si="5"/>
        <v>2200.39</v>
      </c>
      <c r="L70" s="24">
        <f t="shared" si="5"/>
        <v>2252.81</v>
      </c>
      <c r="M70" s="24">
        <f t="shared" si="5"/>
        <v>2267.3200000000002</v>
      </c>
      <c r="N70" s="24">
        <f t="shared" si="5"/>
        <v>2254.4299999999998</v>
      </c>
      <c r="O70" s="24">
        <f t="shared" si="5"/>
        <v>2253.21</v>
      </c>
      <c r="P70" s="24">
        <f t="shared" si="5"/>
        <v>2265.4699999999998</v>
      </c>
      <c r="Q70" s="24">
        <f t="shared" si="5"/>
        <v>2280.4299999999998</v>
      </c>
      <c r="R70" s="24">
        <f t="shared" si="5"/>
        <v>2262.42</v>
      </c>
      <c r="S70" s="24">
        <f t="shared" si="5"/>
        <v>2274.0700000000002</v>
      </c>
      <c r="T70" s="24">
        <f t="shared" si="5"/>
        <v>2282.73</v>
      </c>
      <c r="U70" s="24">
        <f t="shared" si="5"/>
        <v>2210.91</v>
      </c>
      <c r="V70" s="24">
        <f t="shared" si="5"/>
        <v>2219.17</v>
      </c>
      <c r="W70" s="24">
        <f t="shared" si="5"/>
        <v>2172.0500000000002</v>
      </c>
      <c r="X70" s="24">
        <f t="shared" si="5"/>
        <v>2057.9</v>
      </c>
      <c r="Y70" s="24">
        <f t="shared" si="5"/>
        <v>1936.71</v>
      </c>
      <c r="Z70" s="24">
        <f t="shared" si="5"/>
        <v>1840.33</v>
      </c>
    </row>
    <row r="71" spans="2:26" x14ac:dyDescent="0.25">
      <c r="B71" s="36">
        <v>28</v>
      </c>
      <c r="C71" s="24">
        <f t="shared" si="5"/>
        <v>1791.23</v>
      </c>
      <c r="D71" s="24">
        <f t="shared" si="5"/>
        <v>1750.24</v>
      </c>
      <c r="E71" s="24">
        <f t="shared" si="5"/>
        <v>1678.59</v>
      </c>
      <c r="F71" s="24">
        <f t="shared" si="5"/>
        <v>1680.52</v>
      </c>
      <c r="G71" s="24">
        <f t="shared" si="5"/>
        <v>1694.46</v>
      </c>
      <c r="H71" s="24">
        <f t="shared" si="5"/>
        <v>1723.91</v>
      </c>
      <c r="I71" s="24">
        <f t="shared" si="5"/>
        <v>1832.32</v>
      </c>
      <c r="J71" s="24">
        <f t="shared" si="5"/>
        <v>1951.99</v>
      </c>
      <c r="K71" s="24">
        <f t="shared" si="5"/>
        <v>2057.63</v>
      </c>
      <c r="L71" s="24">
        <f t="shared" si="5"/>
        <v>2135.85</v>
      </c>
      <c r="M71" s="24">
        <f t="shared" si="5"/>
        <v>2191.92</v>
      </c>
      <c r="N71" s="24">
        <f t="shared" si="5"/>
        <v>2195.71</v>
      </c>
      <c r="O71" s="24">
        <f t="shared" si="5"/>
        <v>2195.65</v>
      </c>
      <c r="P71" s="24">
        <f t="shared" si="5"/>
        <v>2223.9699999999998</v>
      </c>
      <c r="Q71" s="24">
        <f t="shared" si="5"/>
        <v>2240.44</v>
      </c>
      <c r="R71" s="24">
        <f t="shared" si="5"/>
        <v>2264.4499999999998</v>
      </c>
      <c r="S71" s="24">
        <f t="shared" si="5"/>
        <v>2324.09</v>
      </c>
      <c r="T71" s="24">
        <f t="shared" si="5"/>
        <v>2313.67</v>
      </c>
      <c r="U71" s="24">
        <f t="shared" si="5"/>
        <v>2247.85</v>
      </c>
      <c r="V71" s="24">
        <f t="shared" si="5"/>
        <v>2193.1</v>
      </c>
      <c r="W71" s="24">
        <f t="shared" si="5"/>
        <v>2121.2399999999998</v>
      </c>
      <c r="X71" s="24">
        <f t="shared" si="5"/>
        <v>2015.23</v>
      </c>
      <c r="Y71" s="24">
        <f t="shared" si="5"/>
        <v>1895.77</v>
      </c>
      <c r="Z71" s="24">
        <f t="shared" si="5"/>
        <v>1813.16</v>
      </c>
    </row>
    <row r="72" spans="2:26" x14ac:dyDescent="0.25">
      <c r="B72" s="36">
        <v>29</v>
      </c>
      <c r="C72" s="24">
        <f t="shared" si="5"/>
        <v>1696.69</v>
      </c>
      <c r="D72" s="24">
        <f t="shared" si="5"/>
        <v>1665.05</v>
      </c>
      <c r="E72" s="24">
        <f t="shared" si="5"/>
        <v>1650.79</v>
      </c>
      <c r="F72" s="24">
        <f t="shared" si="5"/>
        <v>1661.17</v>
      </c>
      <c r="G72" s="24">
        <f t="shared" si="5"/>
        <v>1695.52</v>
      </c>
      <c r="H72" s="24">
        <f t="shared" si="5"/>
        <v>1811.71</v>
      </c>
      <c r="I72" s="24">
        <f t="shared" si="5"/>
        <v>1959.57</v>
      </c>
      <c r="J72" s="24">
        <f t="shared" si="5"/>
        <v>2156.2199999999998</v>
      </c>
      <c r="K72" s="24">
        <f t="shared" si="5"/>
        <v>2252.27</v>
      </c>
      <c r="L72" s="24">
        <f t="shared" si="5"/>
        <v>2205.35</v>
      </c>
      <c r="M72" s="24">
        <f t="shared" si="5"/>
        <v>2191.1999999999998</v>
      </c>
      <c r="N72" s="24">
        <f t="shared" si="5"/>
        <v>2196.5300000000002</v>
      </c>
      <c r="O72" s="24">
        <f t="shared" si="5"/>
        <v>2197.79</v>
      </c>
      <c r="P72" s="24">
        <f t="shared" si="5"/>
        <v>2221.4699999999998</v>
      </c>
      <c r="Q72" s="24">
        <f t="shared" si="5"/>
        <v>2239.17</v>
      </c>
      <c r="R72" s="24">
        <f t="shared" si="5"/>
        <v>2283.89</v>
      </c>
      <c r="S72" s="24">
        <f t="shared" si="5"/>
        <v>2253.77</v>
      </c>
      <c r="T72" s="24">
        <f t="shared" si="5"/>
        <v>2233.27</v>
      </c>
      <c r="U72" s="24">
        <f t="shared" si="5"/>
        <v>2227.98</v>
      </c>
      <c r="V72" s="24">
        <f t="shared" si="5"/>
        <v>2216.38</v>
      </c>
      <c r="W72" s="24">
        <f t="shared" si="5"/>
        <v>2104.36</v>
      </c>
      <c r="X72" s="24">
        <f t="shared" si="5"/>
        <v>2003.35</v>
      </c>
      <c r="Y72" s="24">
        <f t="shared" si="5"/>
        <v>1835.12</v>
      </c>
      <c r="Z72" s="24">
        <f t="shared" si="5"/>
        <v>1790.13</v>
      </c>
    </row>
    <row r="73" spans="2:26" x14ac:dyDescent="0.25">
      <c r="B73" s="36">
        <v>30</v>
      </c>
      <c r="C73" s="24">
        <f t="shared" si="5"/>
        <v>1735.91</v>
      </c>
      <c r="D73" s="24">
        <f t="shared" si="5"/>
        <v>1684.44</v>
      </c>
      <c r="E73" s="24">
        <f t="shared" si="5"/>
        <v>1671.86</v>
      </c>
      <c r="F73" s="24">
        <f t="shared" si="5"/>
        <v>1688.14</v>
      </c>
      <c r="G73" s="24">
        <f t="shared" si="5"/>
        <v>1762.24</v>
      </c>
      <c r="H73" s="24">
        <f t="shared" si="5"/>
        <v>1891.9</v>
      </c>
      <c r="I73" s="24">
        <f t="shared" si="5"/>
        <v>2041.38</v>
      </c>
      <c r="J73" s="24">
        <f t="shared" si="5"/>
        <v>2199.2199999999998</v>
      </c>
      <c r="K73" s="24">
        <f t="shared" si="5"/>
        <v>2291.33</v>
      </c>
      <c r="L73" s="24">
        <f t="shared" si="5"/>
        <v>2277.4699999999998</v>
      </c>
      <c r="M73" s="24">
        <f t="shared" si="5"/>
        <v>2265.73</v>
      </c>
      <c r="N73" s="24">
        <f t="shared" si="5"/>
        <v>2265.31</v>
      </c>
      <c r="O73" s="24">
        <f t="shared" si="5"/>
        <v>2269.5700000000002</v>
      </c>
      <c r="P73" s="24">
        <f t="shared" si="5"/>
        <v>2287.5</v>
      </c>
      <c r="Q73" s="24">
        <f t="shared" si="5"/>
        <v>2333.85</v>
      </c>
      <c r="R73" s="24">
        <f t="shared" si="5"/>
        <v>2337.35</v>
      </c>
      <c r="S73" s="24">
        <f t="shared" si="5"/>
        <v>2325.71</v>
      </c>
      <c r="T73" s="24">
        <f t="shared" si="5"/>
        <v>2299.5100000000002</v>
      </c>
      <c r="U73" s="24">
        <f t="shared" si="5"/>
        <v>2239.2600000000002</v>
      </c>
      <c r="V73" s="24">
        <f t="shared" si="5"/>
        <v>2228.3200000000002</v>
      </c>
      <c r="W73" s="24">
        <f t="shared" si="5"/>
        <v>2079.02</v>
      </c>
      <c r="X73" s="24">
        <f t="shared" si="5"/>
        <v>2023.22</v>
      </c>
      <c r="Y73" s="24">
        <f t="shared" si="5"/>
        <v>1846.14</v>
      </c>
      <c r="Z73" s="24">
        <f t="shared" si="5"/>
        <v>1794.82</v>
      </c>
    </row>
    <row r="74" spans="2:26" x14ac:dyDescent="0.25">
      <c r="B74" s="36">
        <v>31</v>
      </c>
      <c r="C74" s="24">
        <f t="shared" si="5"/>
        <v>1655.77</v>
      </c>
      <c r="D74" s="24">
        <f t="shared" si="5"/>
        <v>1621.36</v>
      </c>
      <c r="E74" s="24">
        <f t="shared" si="5"/>
        <v>1605.42</v>
      </c>
      <c r="F74" s="24">
        <f t="shared" si="5"/>
        <v>1619.1</v>
      </c>
      <c r="G74" s="24">
        <f t="shared" si="5"/>
        <v>1687.61</v>
      </c>
      <c r="H74" s="24">
        <f t="shared" si="5"/>
        <v>1824.95</v>
      </c>
      <c r="I74" s="24">
        <f t="shared" si="5"/>
        <v>2017.37</v>
      </c>
      <c r="J74" s="24">
        <f t="shared" si="5"/>
        <v>2108.9699999999998</v>
      </c>
      <c r="K74" s="24">
        <f t="shared" si="5"/>
        <v>2212.67</v>
      </c>
      <c r="L74" s="24">
        <f t="shared" si="5"/>
        <v>2235.56</v>
      </c>
      <c r="M74" s="24">
        <f t="shared" si="5"/>
        <v>2229.13</v>
      </c>
      <c r="N74" s="24">
        <f t="shared" si="5"/>
        <v>2241.83</v>
      </c>
      <c r="O74" s="24">
        <f t="shared" si="5"/>
        <v>2228.3200000000002</v>
      </c>
      <c r="P74" s="24">
        <f t="shared" si="5"/>
        <v>2237.9299999999998</v>
      </c>
      <c r="Q74" s="24">
        <f t="shared" si="5"/>
        <v>2240.71</v>
      </c>
      <c r="R74" s="24">
        <f t="shared" si="5"/>
        <v>2247.38</v>
      </c>
      <c r="S74" s="24">
        <f t="shared" si="5"/>
        <v>2241.85</v>
      </c>
      <c r="T74" s="24">
        <f t="shared" si="5"/>
        <v>2253.8200000000002</v>
      </c>
      <c r="U74" s="24">
        <f t="shared" si="5"/>
        <v>2216.96</v>
      </c>
      <c r="V74" s="24">
        <f t="shared" si="5"/>
        <v>2192.4299999999998</v>
      </c>
      <c r="W74" s="24">
        <f t="shared" si="5"/>
        <v>2123.2600000000002</v>
      </c>
      <c r="X74" s="24">
        <f t="shared" si="5"/>
        <v>2029.26</v>
      </c>
      <c r="Y74" s="24">
        <f t="shared" si="5"/>
        <v>1949.04</v>
      </c>
      <c r="Z74" s="24">
        <f t="shared" si="5"/>
        <v>1801.15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1575.44</v>
      </c>
      <c r="D79" s="24">
        <f t="shared" ref="D79:Z79" si="6">D44</f>
        <v>1511.43</v>
      </c>
      <c r="E79" s="24">
        <f t="shared" si="6"/>
        <v>1493.82</v>
      </c>
      <c r="F79" s="24">
        <f t="shared" si="6"/>
        <v>1423.15</v>
      </c>
      <c r="G79" s="24">
        <f t="shared" si="6"/>
        <v>1402.95</v>
      </c>
      <c r="H79" s="24">
        <f t="shared" si="6"/>
        <v>1408.59</v>
      </c>
      <c r="I79" s="24">
        <f t="shared" si="6"/>
        <v>1450.05</v>
      </c>
      <c r="J79" s="24">
        <f t="shared" si="6"/>
        <v>1437.32</v>
      </c>
      <c r="K79" s="24">
        <f t="shared" si="6"/>
        <v>1368.17</v>
      </c>
      <c r="L79" s="24">
        <f t="shared" si="6"/>
        <v>1426.77</v>
      </c>
      <c r="M79" s="24">
        <f t="shared" si="6"/>
        <v>1544.02</v>
      </c>
      <c r="N79" s="24">
        <f t="shared" si="6"/>
        <v>1557.18</v>
      </c>
      <c r="O79" s="24">
        <f t="shared" si="6"/>
        <v>1578.58</v>
      </c>
      <c r="P79" s="24">
        <f t="shared" si="6"/>
        <v>1614.06</v>
      </c>
      <c r="Q79" s="24">
        <f t="shared" si="6"/>
        <v>1631.31</v>
      </c>
      <c r="R79" s="24">
        <f t="shared" si="6"/>
        <v>1686.88</v>
      </c>
      <c r="S79" s="24">
        <f t="shared" si="6"/>
        <v>1711.28</v>
      </c>
      <c r="T79" s="24">
        <f t="shared" si="6"/>
        <v>1708.32</v>
      </c>
      <c r="U79" s="24">
        <f t="shared" si="6"/>
        <v>1702.53</v>
      </c>
      <c r="V79" s="24">
        <f t="shared" si="6"/>
        <v>1705.17</v>
      </c>
      <c r="W79" s="24">
        <f t="shared" si="6"/>
        <v>1688.35</v>
      </c>
      <c r="X79" s="24">
        <f t="shared" si="6"/>
        <v>1668.82</v>
      </c>
      <c r="Y79" s="24">
        <f t="shared" si="6"/>
        <v>1598.02</v>
      </c>
      <c r="Z79" s="24">
        <f t="shared" si="6"/>
        <v>1510.68</v>
      </c>
    </row>
    <row r="80" spans="2:26" x14ac:dyDescent="0.25">
      <c r="B80" s="36">
        <v>2</v>
      </c>
      <c r="C80" s="24">
        <f t="shared" ref="C80:Z90" si="7">C45</f>
        <v>1566.15</v>
      </c>
      <c r="D80" s="24">
        <f t="shared" si="7"/>
        <v>1441.54</v>
      </c>
      <c r="E80" s="24">
        <f t="shared" si="7"/>
        <v>1351.8</v>
      </c>
      <c r="F80" s="24">
        <f t="shared" si="7"/>
        <v>1323.79</v>
      </c>
      <c r="G80" s="24">
        <f t="shared" si="7"/>
        <v>1324.92</v>
      </c>
      <c r="H80" s="24">
        <f t="shared" si="7"/>
        <v>1357.31</v>
      </c>
      <c r="I80" s="24">
        <f t="shared" si="7"/>
        <v>1438.96</v>
      </c>
      <c r="J80" s="24">
        <f t="shared" si="7"/>
        <v>1623.15</v>
      </c>
      <c r="K80" s="24">
        <f t="shared" si="7"/>
        <v>1731.11</v>
      </c>
      <c r="L80" s="24">
        <f t="shared" si="7"/>
        <v>1864.72</v>
      </c>
      <c r="M80" s="24">
        <f t="shared" si="7"/>
        <v>1992.82</v>
      </c>
      <c r="N80" s="24">
        <f t="shared" si="7"/>
        <v>1998.56</v>
      </c>
      <c r="O80" s="24">
        <f t="shared" si="7"/>
        <v>1996.77</v>
      </c>
      <c r="P80" s="24">
        <f t="shared" si="7"/>
        <v>2009.22</v>
      </c>
      <c r="Q80" s="24">
        <f t="shared" si="7"/>
        <v>2009.79</v>
      </c>
      <c r="R80" s="24">
        <f t="shared" si="7"/>
        <v>2023.85</v>
      </c>
      <c r="S80" s="24">
        <f t="shared" si="7"/>
        <v>2041.83</v>
      </c>
      <c r="T80" s="24">
        <f t="shared" si="7"/>
        <v>2040.15</v>
      </c>
      <c r="U80" s="24">
        <f t="shared" si="7"/>
        <v>2031.19</v>
      </c>
      <c r="V80" s="24">
        <f t="shared" si="7"/>
        <v>2032.83</v>
      </c>
      <c r="W80" s="24">
        <f t="shared" si="7"/>
        <v>2009.33</v>
      </c>
      <c r="X80" s="24">
        <f t="shared" si="7"/>
        <v>1993.73</v>
      </c>
      <c r="Y80" s="24">
        <f t="shared" si="7"/>
        <v>1878.9</v>
      </c>
      <c r="Z80" s="24">
        <f t="shared" si="7"/>
        <v>1668.48</v>
      </c>
    </row>
    <row r="81" spans="2:26" x14ac:dyDescent="0.25">
      <c r="B81" s="36">
        <v>3</v>
      </c>
      <c r="C81" s="24">
        <f t="shared" si="7"/>
        <v>1517.97</v>
      </c>
      <c r="D81" s="24">
        <f t="shared" si="7"/>
        <v>1464.34</v>
      </c>
      <c r="E81" s="24">
        <f t="shared" si="7"/>
        <v>1461.54</v>
      </c>
      <c r="F81" s="24">
        <f t="shared" si="7"/>
        <v>1436.17</v>
      </c>
      <c r="G81" s="24">
        <f t="shared" si="7"/>
        <v>1430.08</v>
      </c>
      <c r="H81" s="24">
        <f t="shared" si="7"/>
        <v>1511.14</v>
      </c>
      <c r="I81" s="24">
        <f t="shared" si="7"/>
        <v>1602.35</v>
      </c>
      <c r="J81" s="24">
        <f t="shared" si="7"/>
        <v>1735.49</v>
      </c>
      <c r="K81" s="24">
        <f t="shared" si="7"/>
        <v>1875.08</v>
      </c>
      <c r="L81" s="24">
        <f t="shared" si="7"/>
        <v>2019.88</v>
      </c>
      <c r="M81" s="24">
        <f t="shared" si="7"/>
        <v>2039.9</v>
      </c>
      <c r="N81" s="24">
        <f t="shared" si="7"/>
        <v>2037.53</v>
      </c>
      <c r="O81" s="24">
        <f t="shared" si="7"/>
        <v>2032.62</v>
      </c>
      <c r="P81" s="24">
        <f t="shared" si="7"/>
        <v>2032.64</v>
      </c>
      <c r="Q81" s="24">
        <f t="shared" si="7"/>
        <v>2022.11</v>
      </c>
      <c r="R81" s="24">
        <f t="shared" si="7"/>
        <v>2027.61</v>
      </c>
      <c r="S81" s="24">
        <f t="shared" si="7"/>
        <v>2056.62</v>
      </c>
      <c r="T81" s="24">
        <f t="shared" si="7"/>
        <v>2060.59</v>
      </c>
      <c r="U81" s="24">
        <f t="shared" si="7"/>
        <v>2061.9899999999998</v>
      </c>
      <c r="V81" s="24">
        <f t="shared" si="7"/>
        <v>2042.19</v>
      </c>
      <c r="W81" s="24">
        <f t="shared" si="7"/>
        <v>2009.13</v>
      </c>
      <c r="X81" s="24">
        <f t="shared" si="7"/>
        <v>1912.47</v>
      </c>
      <c r="Y81" s="24">
        <f t="shared" si="7"/>
        <v>1754.32</v>
      </c>
      <c r="Z81" s="24">
        <f t="shared" si="7"/>
        <v>1606.38</v>
      </c>
    </row>
    <row r="82" spans="2:26" x14ac:dyDescent="0.25">
      <c r="B82" s="36">
        <v>4</v>
      </c>
      <c r="C82" s="24">
        <f t="shared" si="7"/>
        <v>1539.93</v>
      </c>
      <c r="D82" s="24">
        <f t="shared" si="7"/>
        <v>1484.57</v>
      </c>
      <c r="E82" s="24">
        <f t="shared" si="7"/>
        <v>1451.6</v>
      </c>
      <c r="F82" s="24">
        <f t="shared" si="7"/>
        <v>1420.95</v>
      </c>
      <c r="G82" s="24">
        <f t="shared" si="7"/>
        <v>1428.85</v>
      </c>
      <c r="H82" s="24">
        <f t="shared" si="7"/>
        <v>1466.88</v>
      </c>
      <c r="I82" s="24">
        <f t="shared" si="7"/>
        <v>1512.98</v>
      </c>
      <c r="J82" s="24">
        <f t="shared" si="7"/>
        <v>1662.77</v>
      </c>
      <c r="K82" s="24">
        <f t="shared" si="7"/>
        <v>1839.76</v>
      </c>
      <c r="L82" s="24">
        <f t="shared" si="7"/>
        <v>1986.05</v>
      </c>
      <c r="M82" s="24">
        <f t="shared" si="7"/>
        <v>2061.71</v>
      </c>
      <c r="N82" s="24">
        <f t="shared" si="7"/>
        <v>2056.58</v>
      </c>
      <c r="O82" s="24">
        <f t="shared" si="7"/>
        <v>2053.77</v>
      </c>
      <c r="P82" s="24">
        <f t="shared" si="7"/>
        <v>2058.25</v>
      </c>
      <c r="Q82" s="24">
        <f t="shared" si="7"/>
        <v>2051.8200000000002</v>
      </c>
      <c r="R82" s="24">
        <f t="shared" si="7"/>
        <v>2059.86</v>
      </c>
      <c r="S82" s="24">
        <f t="shared" si="7"/>
        <v>2078.86</v>
      </c>
      <c r="T82" s="24">
        <f t="shared" si="7"/>
        <v>2075.58</v>
      </c>
      <c r="U82" s="24">
        <f t="shared" si="7"/>
        <v>2056.2600000000002</v>
      </c>
      <c r="V82" s="24">
        <f t="shared" si="7"/>
        <v>2054.63</v>
      </c>
      <c r="W82" s="24">
        <f t="shared" si="7"/>
        <v>2012.13</v>
      </c>
      <c r="X82" s="24">
        <f t="shared" si="7"/>
        <v>1895.85</v>
      </c>
      <c r="Y82" s="24">
        <f t="shared" si="7"/>
        <v>1707.72</v>
      </c>
      <c r="Z82" s="24">
        <f t="shared" si="7"/>
        <v>1583.41</v>
      </c>
    </row>
    <row r="83" spans="2:26" x14ac:dyDescent="0.25">
      <c r="B83" s="36">
        <v>5</v>
      </c>
      <c r="C83" s="24">
        <f t="shared" si="7"/>
        <v>1549.14</v>
      </c>
      <c r="D83" s="24">
        <f t="shared" si="7"/>
        <v>1519.29</v>
      </c>
      <c r="E83" s="24">
        <f t="shared" si="7"/>
        <v>1472.34</v>
      </c>
      <c r="F83" s="24">
        <f t="shared" si="7"/>
        <v>1486.67</v>
      </c>
      <c r="G83" s="24">
        <f t="shared" si="7"/>
        <v>1516.2</v>
      </c>
      <c r="H83" s="24">
        <f t="shared" si="7"/>
        <v>1530.31</v>
      </c>
      <c r="I83" s="24">
        <f t="shared" si="7"/>
        <v>1579.19</v>
      </c>
      <c r="J83" s="24">
        <f t="shared" si="7"/>
        <v>1694.6</v>
      </c>
      <c r="K83" s="24">
        <f t="shared" si="7"/>
        <v>1914.62</v>
      </c>
      <c r="L83" s="24">
        <f t="shared" si="7"/>
        <v>2008.83</v>
      </c>
      <c r="M83" s="24">
        <f t="shared" si="7"/>
        <v>2097.5700000000002</v>
      </c>
      <c r="N83" s="24">
        <f t="shared" si="7"/>
        <v>2092.5300000000002</v>
      </c>
      <c r="O83" s="24">
        <f t="shared" si="7"/>
        <v>2084.5300000000002</v>
      </c>
      <c r="P83" s="24">
        <f t="shared" si="7"/>
        <v>2095.02</v>
      </c>
      <c r="Q83" s="24">
        <f t="shared" si="7"/>
        <v>2089.27</v>
      </c>
      <c r="R83" s="24">
        <f t="shared" si="7"/>
        <v>2124.4499999999998</v>
      </c>
      <c r="S83" s="24">
        <f t="shared" si="7"/>
        <v>2127.38</v>
      </c>
      <c r="T83" s="24">
        <f t="shared" si="7"/>
        <v>2119.36</v>
      </c>
      <c r="U83" s="24">
        <f t="shared" si="7"/>
        <v>2103.63</v>
      </c>
      <c r="V83" s="24">
        <f t="shared" si="7"/>
        <v>2070.4499999999998</v>
      </c>
      <c r="W83" s="24">
        <f t="shared" si="7"/>
        <v>2018.13</v>
      </c>
      <c r="X83" s="24">
        <f t="shared" si="7"/>
        <v>1929.57</v>
      </c>
      <c r="Y83" s="24">
        <f t="shared" si="7"/>
        <v>1718.91</v>
      </c>
      <c r="Z83" s="24">
        <f t="shared" si="7"/>
        <v>1597.05</v>
      </c>
    </row>
    <row r="84" spans="2:26" x14ac:dyDescent="0.25">
      <c r="B84" s="36">
        <v>6</v>
      </c>
      <c r="C84" s="24">
        <f t="shared" si="7"/>
        <v>1566.29</v>
      </c>
      <c r="D84" s="24">
        <f t="shared" si="7"/>
        <v>1535.08</v>
      </c>
      <c r="E84" s="24">
        <f t="shared" si="7"/>
        <v>1456.25</v>
      </c>
      <c r="F84" s="24">
        <f t="shared" si="7"/>
        <v>1427.42</v>
      </c>
      <c r="G84" s="24">
        <f t="shared" si="7"/>
        <v>1523.17</v>
      </c>
      <c r="H84" s="24">
        <f t="shared" si="7"/>
        <v>1544.31</v>
      </c>
      <c r="I84" s="24">
        <f t="shared" si="7"/>
        <v>1584.39</v>
      </c>
      <c r="J84" s="24">
        <f t="shared" si="7"/>
        <v>1686.77</v>
      </c>
      <c r="K84" s="24">
        <f t="shared" si="7"/>
        <v>1855.85</v>
      </c>
      <c r="L84" s="24">
        <f t="shared" si="7"/>
        <v>2002.76</v>
      </c>
      <c r="M84" s="24">
        <f t="shared" si="7"/>
        <v>2091.98</v>
      </c>
      <c r="N84" s="24">
        <f t="shared" si="7"/>
        <v>2093.4899999999998</v>
      </c>
      <c r="O84" s="24">
        <f t="shared" si="7"/>
        <v>2091.23</v>
      </c>
      <c r="P84" s="24">
        <f t="shared" si="7"/>
        <v>2097.35</v>
      </c>
      <c r="Q84" s="24">
        <f t="shared" si="7"/>
        <v>2091.87</v>
      </c>
      <c r="R84" s="24">
        <f t="shared" si="7"/>
        <v>2112.48</v>
      </c>
      <c r="S84" s="24">
        <f t="shared" si="7"/>
        <v>2127.08</v>
      </c>
      <c r="T84" s="24">
        <f t="shared" si="7"/>
        <v>2119.61</v>
      </c>
      <c r="U84" s="24">
        <f t="shared" si="7"/>
        <v>2106.0300000000002</v>
      </c>
      <c r="V84" s="24">
        <f t="shared" si="7"/>
        <v>2099.9</v>
      </c>
      <c r="W84" s="24">
        <f t="shared" si="7"/>
        <v>2054.15</v>
      </c>
      <c r="X84" s="24">
        <f t="shared" si="7"/>
        <v>2011.98</v>
      </c>
      <c r="Y84" s="24">
        <f t="shared" si="7"/>
        <v>1826.42</v>
      </c>
      <c r="Z84" s="24">
        <f t="shared" si="7"/>
        <v>1679.61</v>
      </c>
    </row>
    <row r="85" spans="2:26" x14ac:dyDescent="0.25">
      <c r="B85" s="36">
        <v>7</v>
      </c>
      <c r="C85" s="24">
        <f t="shared" si="7"/>
        <v>1616.56</v>
      </c>
      <c r="D85" s="24">
        <f t="shared" si="7"/>
        <v>1594.46</v>
      </c>
      <c r="E85" s="24">
        <f t="shared" si="7"/>
        <v>1546.05</v>
      </c>
      <c r="F85" s="24">
        <f t="shared" si="7"/>
        <v>1532.92</v>
      </c>
      <c r="G85" s="24">
        <f t="shared" si="7"/>
        <v>1576.5</v>
      </c>
      <c r="H85" s="24">
        <f t="shared" si="7"/>
        <v>1580.65</v>
      </c>
      <c r="I85" s="24">
        <f t="shared" si="7"/>
        <v>1638.34</v>
      </c>
      <c r="J85" s="24">
        <f t="shared" si="7"/>
        <v>1736.55</v>
      </c>
      <c r="K85" s="24">
        <f t="shared" si="7"/>
        <v>1905.27</v>
      </c>
      <c r="L85" s="24">
        <f t="shared" si="7"/>
        <v>1964.68</v>
      </c>
      <c r="M85" s="24">
        <f t="shared" si="7"/>
        <v>2077.5700000000002</v>
      </c>
      <c r="N85" s="24">
        <f t="shared" si="7"/>
        <v>2112.4899999999998</v>
      </c>
      <c r="O85" s="24">
        <f t="shared" si="7"/>
        <v>2091.0700000000002</v>
      </c>
      <c r="P85" s="24">
        <f t="shared" si="7"/>
        <v>2099.7600000000002</v>
      </c>
      <c r="Q85" s="24">
        <f t="shared" si="7"/>
        <v>2122.29</v>
      </c>
      <c r="R85" s="24">
        <f t="shared" si="7"/>
        <v>2150.54</v>
      </c>
      <c r="S85" s="24">
        <f t="shared" si="7"/>
        <v>2153.33</v>
      </c>
      <c r="T85" s="24">
        <f t="shared" si="7"/>
        <v>2126.92</v>
      </c>
      <c r="U85" s="24">
        <f t="shared" si="7"/>
        <v>2128.6</v>
      </c>
      <c r="V85" s="24">
        <f t="shared" si="7"/>
        <v>2103.2199999999998</v>
      </c>
      <c r="W85" s="24">
        <f t="shared" si="7"/>
        <v>2053.96</v>
      </c>
      <c r="X85" s="24">
        <f t="shared" si="7"/>
        <v>2010.19</v>
      </c>
      <c r="Y85" s="24">
        <f t="shared" si="7"/>
        <v>1826.06</v>
      </c>
      <c r="Z85" s="24">
        <f t="shared" si="7"/>
        <v>1687.52</v>
      </c>
    </row>
    <row r="86" spans="2:26" x14ac:dyDescent="0.25">
      <c r="B86" s="36">
        <v>8</v>
      </c>
      <c r="C86" s="24">
        <f t="shared" si="7"/>
        <v>1638.79</v>
      </c>
      <c r="D86" s="24">
        <f t="shared" si="7"/>
        <v>1590.13</v>
      </c>
      <c r="E86" s="24">
        <f t="shared" si="7"/>
        <v>1558.72</v>
      </c>
      <c r="F86" s="24">
        <f t="shared" si="7"/>
        <v>1554.71</v>
      </c>
      <c r="G86" s="24">
        <f t="shared" si="7"/>
        <v>1568.17</v>
      </c>
      <c r="H86" s="24">
        <f t="shared" si="7"/>
        <v>1579.16</v>
      </c>
      <c r="I86" s="24">
        <f t="shared" si="7"/>
        <v>1647.85</v>
      </c>
      <c r="J86" s="24">
        <f t="shared" si="7"/>
        <v>1798.52</v>
      </c>
      <c r="K86" s="24">
        <f t="shared" si="7"/>
        <v>1940.52</v>
      </c>
      <c r="L86" s="24">
        <f t="shared" si="7"/>
        <v>2046.74</v>
      </c>
      <c r="M86" s="24">
        <f t="shared" si="7"/>
        <v>2087.27</v>
      </c>
      <c r="N86" s="24">
        <f t="shared" si="7"/>
        <v>2085.6799999999998</v>
      </c>
      <c r="O86" s="24">
        <f t="shared" si="7"/>
        <v>2078.35</v>
      </c>
      <c r="P86" s="24">
        <f t="shared" si="7"/>
        <v>2117.9899999999998</v>
      </c>
      <c r="Q86" s="24">
        <f t="shared" si="7"/>
        <v>2079.83</v>
      </c>
      <c r="R86" s="24">
        <f t="shared" si="7"/>
        <v>2132.7600000000002</v>
      </c>
      <c r="S86" s="24">
        <f t="shared" si="7"/>
        <v>2092.35</v>
      </c>
      <c r="T86" s="24">
        <f t="shared" si="7"/>
        <v>2088.69</v>
      </c>
      <c r="U86" s="24">
        <f t="shared" si="7"/>
        <v>2064.5700000000002</v>
      </c>
      <c r="V86" s="24">
        <f t="shared" si="7"/>
        <v>2050.0700000000002</v>
      </c>
      <c r="W86" s="24">
        <f t="shared" si="7"/>
        <v>2038.39</v>
      </c>
      <c r="X86" s="24">
        <f t="shared" si="7"/>
        <v>1955.46</v>
      </c>
      <c r="Y86" s="24">
        <f t="shared" si="7"/>
        <v>1782.48</v>
      </c>
      <c r="Z86" s="24">
        <f t="shared" si="7"/>
        <v>1607.84</v>
      </c>
    </row>
    <row r="87" spans="2:26" x14ac:dyDescent="0.25">
      <c r="B87" s="36">
        <v>9</v>
      </c>
      <c r="C87" s="24">
        <f t="shared" si="7"/>
        <v>1547.38</v>
      </c>
      <c r="D87" s="24">
        <f t="shared" si="7"/>
        <v>1509.24</v>
      </c>
      <c r="E87" s="24">
        <f t="shared" si="7"/>
        <v>1464.8</v>
      </c>
      <c r="F87" s="24">
        <f t="shared" si="7"/>
        <v>1464.96</v>
      </c>
      <c r="G87" s="24">
        <f t="shared" si="7"/>
        <v>1512.55</v>
      </c>
      <c r="H87" s="24">
        <f t="shared" si="7"/>
        <v>1594.02</v>
      </c>
      <c r="I87" s="24">
        <f t="shared" si="7"/>
        <v>1795.67</v>
      </c>
      <c r="J87" s="24">
        <f t="shared" si="7"/>
        <v>1997.77</v>
      </c>
      <c r="K87" s="24">
        <f t="shared" si="7"/>
        <v>2119.09</v>
      </c>
      <c r="L87" s="24">
        <f t="shared" si="7"/>
        <v>2130.33</v>
      </c>
      <c r="M87" s="24">
        <f t="shared" si="7"/>
        <v>2128.71</v>
      </c>
      <c r="N87" s="24">
        <f t="shared" si="7"/>
        <v>2131.06</v>
      </c>
      <c r="O87" s="24">
        <f t="shared" si="7"/>
        <v>2123.41</v>
      </c>
      <c r="P87" s="24">
        <f t="shared" si="7"/>
        <v>2135.4699999999998</v>
      </c>
      <c r="Q87" s="24">
        <f t="shared" si="7"/>
        <v>2133.0300000000002</v>
      </c>
      <c r="R87" s="24">
        <f t="shared" si="7"/>
        <v>2136.21</v>
      </c>
      <c r="S87" s="24">
        <f t="shared" si="7"/>
        <v>2137.33</v>
      </c>
      <c r="T87" s="24">
        <f t="shared" si="7"/>
        <v>2124.77</v>
      </c>
      <c r="U87" s="24">
        <f t="shared" si="7"/>
        <v>2099.9699999999998</v>
      </c>
      <c r="V87" s="24">
        <f t="shared" si="7"/>
        <v>2091</v>
      </c>
      <c r="W87" s="24">
        <f t="shared" si="7"/>
        <v>2039</v>
      </c>
      <c r="X87" s="24">
        <f t="shared" si="7"/>
        <v>1967.6</v>
      </c>
      <c r="Y87" s="24">
        <f t="shared" si="7"/>
        <v>1792.33</v>
      </c>
      <c r="Z87" s="24">
        <f t="shared" si="7"/>
        <v>1591.53</v>
      </c>
    </row>
    <row r="88" spans="2:26" x14ac:dyDescent="0.25">
      <c r="B88" s="36">
        <v>10</v>
      </c>
      <c r="C88" s="24">
        <f t="shared" si="7"/>
        <v>1518.1</v>
      </c>
      <c r="D88" s="24">
        <f t="shared" si="7"/>
        <v>1487.33</v>
      </c>
      <c r="E88" s="24">
        <f t="shared" si="7"/>
        <v>1484.56</v>
      </c>
      <c r="F88" s="24">
        <f t="shared" si="7"/>
        <v>1502.96</v>
      </c>
      <c r="G88" s="24">
        <f t="shared" si="7"/>
        <v>1583.13</v>
      </c>
      <c r="H88" s="24">
        <f t="shared" si="7"/>
        <v>1669.23</v>
      </c>
      <c r="I88" s="24">
        <f t="shared" si="7"/>
        <v>1891.59</v>
      </c>
      <c r="J88" s="24">
        <f t="shared" si="7"/>
        <v>2056.7399999999998</v>
      </c>
      <c r="K88" s="24">
        <f t="shared" si="7"/>
        <v>2137.42</v>
      </c>
      <c r="L88" s="24">
        <f t="shared" si="7"/>
        <v>2140.4699999999998</v>
      </c>
      <c r="M88" s="24">
        <f t="shared" si="7"/>
        <v>2134.6999999999998</v>
      </c>
      <c r="N88" s="24">
        <f t="shared" si="7"/>
        <v>2152.41</v>
      </c>
      <c r="O88" s="24">
        <f t="shared" si="7"/>
        <v>2145.44</v>
      </c>
      <c r="P88" s="24">
        <f t="shared" si="7"/>
        <v>2155.62</v>
      </c>
      <c r="Q88" s="24">
        <f t="shared" si="7"/>
        <v>2149.7399999999998</v>
      </c>
      <c r="R88" s="24">
        <f t="shared" si="7"/>
        <v>2165.89</v>
      </c>
      <c r="S88" s="24">
        <f t="shared" si="7"/>
        <v>2169.9</v>
      </c>
      <c r="T88" s="24">
        <f t="shared" si="7"/>
        <v>2157.4299999999998</v>
      </c>
      <c r="U88" s="24">
        <f t="shared" si="7"/>
        <v>2113.46</v>
      </c>
      <c r="V88" s="24">
        <f t="shared" si="7"/>
        <v>2125.23</v>
      </c>
      <c r="W88" s="24">
        <f t="shared" si="7"/>
        <v>2053.3000000000002</v>
      </c>
      <c r="X88" s="24">
        <f t="shared" si="7"/>
        <v>1965.91</v>
      </c>
      <c r="Y88" s="24">
        <f t="shared" si="7"/>
        <v>1810.33</v>
      </c>
      <c r="Z88" s="24">
        <f t="shared" si="7"/>
        <v>1601.8</v>
      </c>
    </row>
    <row r="89" spans="2:26" x14ac:dyDescent="0.25">
      <c r="B89" s="36">
        <v>11</v>
      </c>
      <c r="C89" s="24">
        <f t="shared" si="7"/>
        <v>1605.91</v>
      </c>
      <c r="D89" s="24">
        <f t="shared" si="7"/>
        <v>1559.12</v>
      </c>
      <c r="E89" s="24">
        <f t="shared" si="7"/>
        <v>1526.7</v>
      </c>
      <c r="F89" s="24">
        <f t="shared" si="7"/>
        <v>1583.75</v>
      </c>
      <c r="G89" s="24">
        <f t="shared" si="7"/>
        <v>1648.47</v>
      </c>
      <c r="H89" s="24">
        <f t="shared" si="7"/>
        <v>1717.5</v>
      </c>
      <c r="I89" s="24">
        <f t="shared" si="7"/>
        <v>1944.62</v>
      </c>
      <c r="J89" s="24">
        <f t="shared" si="7"/>
        <v>2139.5</v>
      </c>
      <c r="K89" s="24">
        <f t="shared" si="7"/>
        <v>2210.0500000000002</v>
      </c>
      <c r="L89" s="24">
        <f t="shared" si="7"/>
        <v>2206.9</v>
      </c>
      <c r="M89" s="24">
        <f t="shared" si="7"/>
        <v>2209.9899999999998</v>
      </c>
      <c r="N89" s="24">
        <f t="shared" si="7"/>
        <v>2201.7399999999998</v>
      </c>
      <c r="O89" s="24">
        <f t="shared" si="7"/>
        <v>2203.44</v>
      </c>
      <c r="P89" s="24">
        <f t="shared" si="7"/>
        <v>2228.5</v>
      </c>
      <c r="Q89" s="24">
        <f t="shared" si="7"/>
        <v>2245.06</v>
      </c>
      <c r="R89" s="24">
        <f t="shared" si="7"/>
        <v>2257.41</v>
      </c>
      <c r="S89" s="24">
        <f t="shared" si="7"/>
        <v>2256.66</v>
      </c>
      <c r="T89" s="24">
        <f t="shared" si="7"/>
        <v>2212.29</v>
      </c>
      <c r="U89" s="24">
        <f t="shared" si="7"/>
        <v>2145.86</v>
      </c>
      <c r="V89" s="24">
        <f t="shared" si="7"/>
        <v>2155.06</v>
      </c>
      <c r="W89" s="24">
        <f t="shared" si="7"/>
        <v>2055.11</v>
      </c>
      <c r="X89" s="24">
        <f t="shared" si="7"/>
        <v>1996.1</v>
      </c>
      <c r="Y89" s="24">
        <f t="shared" si="7"/>
        <v>1836.71</v>
      </c>
      <c r="Z89" s="24">
        <f t="shared" si="7"/>
        <v>1611.48</v>
      </c>
    </row>
    <row r="90" spans="2:26" x14ac:dyDescent="0.25">
      <c r="B90" s="36">
        <v>12</v>
      </c>
      <c r="C90" s="24">
        <f t="shared" si="7"/>
        <v>1562.13</v>
      </c>
      <c r="D90" s="24">
        <f t="shared" si="7"/>
        <v>1502.19</v>
      </c>
      <c r="E90" s="24">
        <f t="shared" si="7"/>
        <v>1454.47</v>
      </c>
      <c r="F90" s="24">
        <f t="shared" si="7"/>
        <v>1494.09</v>
      </c>
      <c r="G90" s="24">
        <f t="shared" si="7"/>
        <v>1567.42</v>
      </c>
      <c r="H90" s="24">
        <f t="shared" si="7"/>
        <v>1688.75</v>
      </c>
      <c r="I90" s="24">
        <f t="shared" si="7"/>
        <v>1914.53</v>
      </c>
      <c r="J90" s="24">
        <f t="shared" si="7"/>
        <v>2026.19</v>
      </c>
      <c r="K90" s="24">
        <f t="shared" si="7"/>
        <v>2090.5500000000002</v>
      </c>
      <c r="L90" s="24">
        <f t="shared" si="7"/>
        <v>2096.2199999999998</v>
      </c>
      <c r="M90" s="24">
        <f t="shared" si="7"/>
        <v>2101.89</v>
      </c>
      <c r="N90" s="24">
        <f t="shared" si="7"/>
        <v>2105.27</v>
      </c>
      <c r="O90" s="24">
        <f t="shared" si="7"/>
        <v>2090.88</v>
      </c>
      <c r="P90" s="24">
        <f t="shared" si="7"/>
        <v>2097.8000000000002</v>
      </c>
      <c r="Q90" s="24">
        <f t="shared" si="7"/>
        <v>2094.33</v>
      </c>
      <c r="R90" s="24">
        <f t="shared" ref="R90:Z90" si="8">R55</f>
        <v>2102.15</v>
      </c>
      <c r="S90" s="24">
        <f t="shared" si="8"/>
        <v>2121.21</v>
      </c>
      <c r="T90" s="24">
        <f t="shared" si="8"/>
        <v>2094.0300000000002</v>
      </c>
      <c r="U90" s="24">
        <f t="shared" si="8"/>
        <v>2079.4</v>
      </c>
      <c r="V90" s="24">
        <f t="shared" si="8"/>
        <v>2077.1</v>
      </c>
      <c r="W90" s="24">
        <f t="shared" si="8"/>
        <v>2054.61</v>
      </c>
      <c r="X90" s="24">
        <f t="shared" si="8"/>
        <v>2014.65</v>
      </c>
      <c r="Y90" s="24">
        <f t="shared" si="8"/>
        <v>1855.73</v>
      </c>
      <c r="Z90" s="24">
        <f t="shared" si="8"/>
        <v>1698.97</v>
      </c>
    </row>
    <row r="91" spans="2:26" x14ac:dyDescent="0.25">
      <c r="B91" s="36">
        <v>13</v>
      </c>
      <c r="C91" s="24">
        <f t="shared" ref="C91:Z101" si="9">C56</f>
        <v>1815.21</v>
      </c>
      <c r="D91" s="24">
        <f t="shared" si="9"/>
        <v>1692.95</v>
      </c>
      <c r="E91" s="24">
        <f t="shared" si="9"/>
        <v>1664.15</v>
      </c>
      <c r="F91" s="24">
        <f t="shared" si="9"/>
        <v>1664.5</v>
      </c>
      <c r="G91" s="24">
        <f t="shared" si="9"/>
        <v>1721.35</v>
      </c>
      <c r="H91" s="24">
        <f t="shared" si="9"/>
        <v>1814.82</v>
      </c>
      <c r="I91" s="24">
        <f t="shared" si="9"/>
        <v>1895.61</v>
      </c>
      <c r="J91" s="24">
        <f t="shared" si="9"/>
        <v>1957.19</v>
      </c>
      <c r="K91" s="24">
        <f t="shared" si="9"/>
        <v>2037.89</v>
      </c>
      <c r="L91" s="24">
        <f t="shared" si="9"/>
        <v>2365.23</v>
      </c>
      <c r="M91" s="24">
        <f t="shared" si="9"/>
        <v>2385.88</v>
      </c>
      <c r="N91" s="24">
        <f t="shared" si="9"/>
        <v>2386.0300000000002</v>
      </c>
      <c r="O91" s="24">
        <f t="shared" si="9"/>
        <v>2372.3000000000002</v>
      </c>
      <c r="P91" s="24">
        <f t="shared" si="9"/>
        <v>2405.92</v>
      </c>
      <c r="Q91" s="24">
        <f t="shared" si="9"/>
        <v>2380.2199999999998</v>
      </c>
      <c r="R91" s="24">
        <f t="shared" si="9"/>
        <v>2411.23</v>
      </c>
      <c r="S91" s="24">
        <f t="shared" si="9"/>
        <v>2415.66</v>
      </c>
      <c r="T91" s="24">
        <f t="shared" si="9"/>
        <v>2499.15</v>
      </c>
      <c r="U91" s="24">
        <f t="shared" si="9"/>
        <v>2346.0300000000002</v>
      </c>
      <c r="V91" s="24">
        <f t="shared" si="9"/>
        <v>2341.56</v>
      </c>
      <c r="W91" s="24">
        <f t="shared" si="9"/>
        <v>2276.48</v>
      </c>
      <c r="X91" s="24">
        <f t="shared" si="9"/>
        <v>2146.38</v>
      </c>
      <c r="Y91" s="24">
        <f t="shared" si="9"/>
        <v>2058.52</v>
      </c>
      <c r="Z91" s="24">
        <f t="shared" si="9"/>
        <v>1829.49</v>
      </c>
    </row>
    <row r="92" spans="2:26" x14ac:dyDescent="0.25">
      <c r="B92" s="36">
        <v>14</v>
      </c>
      <c r="C92" s="24">
        <f t="shared" si="9"/>
        <v>1812.61</v>
      </c>
      <c r="D92" s="24">
        <f t="shared" si="9"/>
        <v>1740.68</v>
      </c>
      <c r="E92" s="24">
        <f t="shared" si="9"/>
        <v>1651.61</v>
      </c>
      <c r="F92" s="24">
        <f t="shared" si="9"/>
        <v>1643.12</v>
      </c>
      <c r="G92" s="24">
        <f t="shared" si="9"/>
        <v>1683.34</v>
      </c>
      <c r="H92" s="24">
        <f t="shared" si="9"/>
        <v>1753.58</v>
      </c>
      <c r="I92" s="24">
        <f t="shared" si="9"/>
        <v>1817.53</v>
      </c>
      <c r="J92" s="24">
        <f t="shared" si="9"/>
        <v>1928.69</v>
      </c>
      <c r="K92" s="24">
        <f t="shared" si="9"/>
        <v>1979.49</v>
      </c>
      <c r="L92" s="24">
        <f t="shared" si="9"/>
        <v>2014.62</v>
      </c>
      <c r="M92" s="24">
        <f t="shared" si="9"/>
        <v>2071.23</v>
      </c>
      <c r="N92" s="24">
        <f t="shared" si="9"/>
        <v>2072.56</v>
      </c>
      <c r="O92" s="24">
        <f t="shared" si="9"/>
        <v>2085.0300000000002</v>
      </c>
      <c r="P92" s="24">
        <f t="shared" si="9"/>
        <v>2118.44</v>
      </c>
      <c r="Q92" s="24">
        <f t="shared" si="9"/>
        <v>2070.44</v>
      </c>
      <c r="R92" s="24">
        <f t="shared" si="9"/>
        <v>2108.8000000000002</v>
      </c>
      <c r="S92" s="24">
        <f t="shared" si="9"/>
        <v>2102.66</v>
      </c>
      <c r="T92" s="24">
        <f t="shared" si="9"/>
        <v>2108.4</v>
      </c>
      <c r="U92" s="24">
        <f t="shared" si="9"/>
        <v>2051.8000000000002</v>
      </c>
      <c r="V92" s="24">
        <f t="shared" si="9"/>
        <v>2037.45</v>
      </c>
      <c r="W92" s="24">
        <f t="shared" si="9"/>
        <v>2026.16</v>
      </c>
      <c r="X92" s="24">
        <f t="shared" si="9"/>
        <v>1981.12</v>
      </c>
      <c r="Y92" s="24">
        <f t="shared" si="9"/>
        <v>1835.34</v>
      </c>
      <c r="Z92" s="24">
        <f t="shared" si="9"/>
        <v>1777.35</v>
      </c>
    </row>
    <row r="93" spans="2:26" x14ac:dyDescent="0.25">
      <c r="B93" s="36">
        <v>15</v>
      </c>
      <c r="C93" s="24">
        <f t="shared" si="9"/>
        <v>1598.7</v>
      </c>
      <c r="D93" s="24">
        <f t="shared" si="9"/>
        <v>1569.42</v>
      </c>
      <c r="E93" s="24">
        <f t="shared" si="9"/>
        <v>1548.41</v>
      </c>
      <c r="F93" s="24">
        <f t="shared" si="9"/>
        <v>1558.12</v>
      </c>
      <c r="G93" s="24">
        <f t="shared" si="9"/>
        <v>1630.31</v>
      </c>
      <c r="H93" s="24">
        <f t="shared" si="9"/>
        <v>1784.7</v>
      </c>
      <c r="I93" s="24">
        <f t="shared" si="9"/>
        <v>1964.94</v>
      </c>
      <c r="J93" s="24">
        <f t="shared" si="9"/>
        <v>2024.84</v>
      </c>
      <c r="K93" s="24">
        <f t="shared" si="9"/>
        <v>2156.15</v>
      </c>
      <c r="L93" s="24">
        <f t="shared" si="9"/>
        <v>2155.7600000000002</v>
      </c>
      <c r="M93" s="24">
        <f t="shared" si="9"/>
        <v>2137.31</v>
      </c>
      <c r="N93" s="24">
        <f t="shared" si="9"/>
        <v>2134.98</v>
      </c>
      <c r="O93" s="24">
        <f t="shared" si="9"/>
        <v>2145.89</v>
      </c>
      <c r="P93" s="24">
        <f t="shared" si="9"/>
        <v>2184.61</v>
      </c>
      <c r="Q93" s="24">
        <f t="shared" si="9"/>
        <v>2180.8000000000002</v>
      </c>
      <c r="R93" s="24">
        <f t="shared" si="9"/>
        <v>2179.73</v>
      </c>
      <c r="S93" s="24">
        <f t="shared" si="9"/>
        <v>2182.9</v>
      </c>
      <c r="T93" s="24">
        <f t="shared" si="9"/>
        <v>2165.96</v>
      </c>
      <c r="U93" s="24">
        <f t="shared" si="9"/>
        <v>2117.17</v>
      </c>
      <c r="V93" s="24">
        <f t="shared" si="9"/>
        <v>2100.04</v>
      </c>
      <c r="W93" s="24">
        <f t="shared" si="9"/>
        <v>2036.57</v>
      </c>
      <c r="X93" s="24">
        <f t="shared" si="9"/>
        <v>1975.21</v>
      </c>
      <c r="Y93" s="24">
        <f t="shared" si="9"/>
        <v>1831.92</v>
      </c>
      <c r="Z93" s="24">
        <f t="shared" si="9"/>
        <v>1733.02</v>
      </c>
    </row>
    <row r="94" spans="2:26" x14ac:dyDescent="0.25">
      <c r="B94" s="36">
        <v>16</v>
      </c>
      <c r="C94" s="24">
        <f t="shared" si="9"/>
        <v>1644.14</v>
      </c>
      <c r="D94" s="24">
        <f t="shared" si="9"/>
        <v>1602.1</v>
      </c>
      <c r="E94" s="24">
        <f t="shared" si="9"/>
        <v>1589.29</v>
      </c>
      <c r="F94" s="24">
        <f t="shared" si="9"/>
        <v>1577.58</v>
      </c>
      <c r="G94" s="24">
        <f t="shared" si="9"/>
        <v>1641.97</v>
      </c>
      <c r="H94" s="24">
        <f t="shared" si="9"/>
        <v>1780.4</v>
      </c>
      <c r="I94" s="24">
        <f t="shared" si="9"/>
        <v>1960.53</v>
      </c>
      <c r="J94" s="24">
        <f t="shared" si="9"/>
        <v>2029.22</v>
      </c>
      <c r="K94" s="24">
        <f t="shared" si="9"/>
        <v>2207.66</v>
      </c>
      <c r="L94" s="24">
        <f t="shared" si="9"/>
        <v>2200.11</v>
      </c>
      <c r="M94" s="24">
        <f t="shared" si="9"/>
        <v>2193.94</v>
      </c>
      <c r="N94" s="24">
        <f t="shared" si="9"/>
        <v>2195.33</v>
      </c>
      <c r="O94" s="24">
        <f t="shared" si="9"/>
        <v>2200.61</v>
      </c>
      <c r="P94" s="24">
        <f t="shared" si="9"/>
        <v>2266.42</v>
      </c>
      <c r="Q94" s="24">
        <f t="shared" si="9"/>
        <v>2257.4699999999998</v>
      </c>
      <c r="R94" s="24">
        <f t="shared" si="9"/>
        <v>2274.39</v>
      </c>
      <c r="S94" s="24">
        <f t="shared" si="9"/>
        <v>2269.61</v>
      </c>
      <c r="T94" s="24">
        <f t="shared" si="9"/>
        <v>2254.83</v>
      </c>
      <c r="U94" s="24">
        <f t="shared" si="9"/>
        <v>2147.0100000000002</v>
      </c>
      <c r="V94" s="24">
        <f t="shared" si="9"/>
        <v>2157.83</v>
      </c>
      <c r="W94" s="24">
        <f t="shared" si="9"/>
        <v>2046.88</v>
      </c>
      <c r="X94" s="24">
        <f t="shared" si="9"/>
        <v>1997.17</v>
      </c>
      <c r="Y94" s="24">
        <f t="shared" si="9"/>
        <v>1872.14</v>
      </c>
      <c r="Z94" s="24">
        <f t="shared" si="9"/>
        <v>1790.03</v>
      </c>
    </row>
    <row r="95" spans="2:26" x14ac:dyDescent="0.25">
      <c r="B95" s="36">
        <v>17</v>
      </c>
      <c r="C95" s="24">
        <f t="shared" si="9"/>
        <v>1644.8</v>
      </c>
      <c r="D95" s="24">
        <f t="shared" si="9"/>
        <v>1587.63</v>
      </c>
      <c r="E95" s="24">
        <f t="shared" si="9"/>
        <v>1559.25</v>
      </c>
      <c r="F95" s="24">
        <f t="shared" si="9"/>
        <v>1571.83</v>
      </c>
      <c r="G95" s="24">
        <f t="shared" si="9"/>
        <v>1655.72</v>
      </c>
      <c r="H95" s="24">
        <f t="shared" si="9"/>
        <v>1789.98</v>
      </c>
      <c r="I95" s="24">
        <f t="shared" si="9"/>
        <v>1965.89</v>
      </c>
      <c r="J95" s="24">
        <f t="shared" si="9"/>
        <v>2147.83</v>
      </c>
      <c r="K95" s="24">
        <f t="shared" si="9"/>
        <v>2269.94</v>
      </c>
      <c r="L95" s="24">
        <f t="shared" si="9"/>
        <v>2241.1799999999998</v>
      </c>
      <c r="M95" s="24">
        <f t="shared" si="9"/>
        <v>2246.75</v>
      </c>
      <c r="N95" s="24">
        <f t="shared" si="9"/>
        <v>2250.36</v>
      </c>
      <c r="O95" s="24">
        <f t="shared" si="9"/>
        <v>2248.35</v>
      </c>
      <c r="P95" s="24">
        <f t="shared" si="9"/>
        <v>2254.94</v>
      </c>
      <c r="Q95" s="24">
        <f t="shared" si="9"/>
        <v>2270.96</v>
      </c>
      <c r="R95" s="24">
        <f t="shared" si="9"/>
        <v>2294.8200000000002</v>
      </c>
      <c r="S95" s="24">
        <f t="shared" si="9"/>
        <v>2263.7800000000002</v>
      </c>
      <c r="T95" s="24">
        <f t="shared" si="9"/>
        <v>2246.79</v>
      </c>
      <c r="U95" s="24">
        <f t="shared" si="9"/>
        <v>2196.31</v>
      </c>
      <c r="V95" s="24">
        <f t="shared" si="9"/>
        <v>2193.2399999999998</v>
      </c>
      <c r="W95" s="24">
        <f t="shared" si="9"/>
        <v>2127.8200000000002</v>
      </c>
      <c r="X95" s="24">
        <f t="shared" si="9"/>
        <v>2018.68</v>
      </c>
      <c r="Y95" s="24">
        <f t="shared" si="9"/>
        <v>1920.99</v>
      </c>
      <c r="Z95" s="24">
        <f t="shared" si="9"/>
        <v>1798.13</v>
      </c>
    </row>
    <row r="96" spans="2:26" x14ac:dyDescent="0.25">
      <c r="B96" s="36">
        <v>18</v>
      </c>
      <c r="C96" s="24">
        <f t="shared" si="9"/>
        <v>1719.71</v>
      </c>
      <c r="D96" s="24">
        <f t="shared" si="9"/>
        <v>1603.23</v>
      </c>
      <c r="E96" s="24">
        <f t="shared" si="9"/>
        <v>1585.45</v>
      </c>
      <c r="F96" s="24">
        <f t="shared" si="9"/>
        <v>1594.88</v>
      </c>
      <c r="G96" s="24">
        <f t="shared" si="9"/>
        <v>1655.57</v>
      </c>
      <c r="H96" s="24">
        <f t="shared" si="9"/>
        <v>1807.39</v>
      </c>
      <c r="I96" s="24">
        <f t="shared" si="9"/>
        <v>1922.8</v>
      </c>
      <c r="J96" s="24">
        <f t="shared" si="9"/>
        <v>2071.94</v>
      </c>
      <c r="K96" s="24">
        <f t="shared" si="9"/>
        <v>2188.9699999999998</v>
      </c>
      <c r="L96" s="24">
        <f t="shared" si="9"/>
        <v>2163.71</v>
      </c>
      <c r="M96" s="24">
        <f t="shared" si="9"/>
        <v>2168.63</v>
      </c>
      <c r="N96" s="24">
        <f t="shared" si="9"/>
        <v>2175.15</v>
      </c>
      <c r="O96" s="24">
        <f t="shared" si="9"/>
        <v>2166.15</v>
      </c>
      <c r="P96" s="24">
        <f t="shared" si="9"/>
        <v>2181.39</v>
      </c>
      <c r="Q96" s="24">
        <f t="shared" si="9"/>
        <v>2206.12</v>
      </c>
      <c r="R96" s="24">
        <f t="shared" si="9"/>
        <v>2189.12</v>
      </c>
      <c r="S96" s="24">
        <f t="shared" si="9"/>
        <v>2119.0300000000002</v>
      </c>
      <c r="T96" s="24">
        <f t="shared" si="9"/>
        <v>2152.8000000000002</v>
      </c>
      <c r="U96" s="24">
        <f t="shared" si="9"/>
        <v>2030.44</v>
      </c>
      <c r="V96" s="24">
        <f t="shared" si="9"/>
        <v>2125.7199999999998</v>
      </c>
      <c r="W96" s="24">
        <f t="shared" si="9"/>
        <v>2011.62</v>
      </c>
      <c r="X96" s="24">
        <f t="shared" si="9"/>
        <v>1955.47</v>
      </c>
      <c r="Y96" s="24">
        <f t="shared" si="9"/>
        <v>1821.08</v>
      </c>
      <c r="Z96" s="24">
        <f t="shared" si="9"/>
        <v>1678.25</v>
      </c>
    </row>
    <row r="97" spans="2:26" x14ac:dyDescent="0.25">
      <c r="B97" s="36">
        <v>19</v>
      </c>
      <c r="C97" s="24">
        <f t="shared" si="9"/>
        <v>1641.58</v>
      </c>
      <c r="D97" s="24">
        <f t="shared" si="9"/>
        <v>1591.17</v>
      </c>
      <c r="E97" s="24">
        <f t="shared" si="9"/>
        <v>1574.67</v>
      </c>
      <c r="F97" s="24">
        <f t="shared" si="9"/>
        <v>1586.22</v>
      </c>
      <c r="G97" s="24">
        <f t="shared" si="9"/>
        <v>1645.41</v>
      </c>
      <c r="H97" s="24">
        <f t="shared" si="9"/>
        <v>1789.07</v>
      </c>
      <c r="I97" s="24">
        <f t="shared" si="9"/>
        <v>1933.61</v>
      </c>
      <c r="J97" s="24">
        <f t="shared" si="9"/>
        <v>2191.65</v>
      </c>
      <c r="K97" s="24">
        <f t="shared" si="9"/>
        <v>2311.83</v>
      </c>
      <c r="L97" s="24">
        <f t="shared" si="9"/>
        <v>2339.8000000000002</v>
      </c>
      <c r="M97" s="24">
        <f t="shared" si="9"/>
        <v>2328.36</v>
      </c>
      <c r="N97" s="24">
        <f t="shared" si="9"/>
        <v>2333.9299999999998</v>
      </c>
      <c r="O97" s="24">
        <f t="shared" si="9"/>
        <v>2330.62</v>
      </c>
      <c r="P97" s="24">
        <f t="shared" si="9"/>
        <v>2355.21</v>
      </c>
      <c r="Q97" s="24">
        <f t="shared" si="9"/>
        <v>2359.77</v>
      </c>
      <c r="R97" s="24">
        <f t="shared" si="9"/>
        <v>2381.2600000000002</v>
      </c>
      <c r="S97" s="24">
        <f t="shared" si="9"/>
        <v>2395.5100000000002</v>
      </c>
      <c r="T97" s="24">
        <f t="shared" si="9"/>
        <v>2393.58</v>
      </c>
      <c r="U97" s="24">
        <f t="shared" si="9"/>
        <v>2331.7600000000002</v>
      </c>
      <c r="V97" s="24">
        <f t="shared" si="9"/>
        <v>2276.88</v>
      </c>
      <c r="W97" s="24">
        <f t="shared" si="9"/>
        <v>2182.11</v>
      </c>
      <c r="X97" s="24">
        <f t="shared" si="9"/>
        <v>2056.1999999999998</v>
      </c>
      <c r="Y97" s="24">
        <f t="shared" si="9"/>
        <v>1940.21</v>
      </c>
      <c r="Z97" s="24">
        <f t="shared" si="9"/>
        <v>1813.93</v>
      </c>
    </row>
    <row r="98" spans="2:26" x14ac:dyDescent="0.25">
      <c r="B98" s="36">
        <v>20</v>
      </c>
      <c r="C98" s="24">
        <f t="shared" si="9"/>
        <v>1792.09</v>
      </c>
      <c r="D98" s="24">
        <f t="shared" si="9"/>
        <v>1691.56</v>
      </c>
      <c r="E98" s="24">
        <f t="shared" si="9"/>
        <v>1653.12</v>
      </c>
      <c r="F98" s="24">
        <f t="shared" si="9"/>
        <v>1678.9</v>
      </c>
      <c r="G98" s="24">
        <f t="shared" si="9"/>
        <v>1713.32</v>
      </c>
      <c r="H98" s="24">
        <f t="shared" si="9"/>
        <v>1774.77</v>
      </c>
      <c r="I98" s="24">
        <f t="shared" si="9"/>
        <v>1886.15</v>
      </c>
      <c r="J98" s="24">
        <f t="shared" si="9"/>
        <v>2014.55</v>
      </c>
      <c r="K98" s="24">
        <f t="shared" si="9"/>
        <v>2232.77</v>
      </c>
      <c r="L98" s="24">
        <f t="shared" si="9"/>
        <v>2298.31</v>
      </c>
      <c r="M98" s="24">
        <f t="shared" si="9"/>
        <v>2345.65</v>
      </c>
      <c r="N98" s="24">
        <f t="shared" si="9"/>
        <v>2338.11</v>
      </c>
      <c r="O98" s="24">
        <f t="shared" si="9"/>
        <v>2325.61</v>
      </c>
      <c r="P98" s="24">
        <f t="shared" si="9"/>
        <v>2350.25</v>
      </c>
      <c r="Q98" s="24">
        <f t="shared" si="9"/>
        <v>2345.14</v>
      </c>
      <c r="R98" s="24">
        <f t="shared" si="9"/>
        <v>2382.73</v>
      </c>
      <c r="S98" s="24">
        <f t="shared" si="9"/>
        <v>2403.54</v>
      </c>
      <c r="T98" s="24">
        <f t="shared" si="9"/>
        <v>2393.7600000000002</v>
      </c>
      <c r="U98" s="24">
        <f t="shared" si="9"/>
        <v>2275.3200000000002</v>
      </c>
      <c r="V98" s="24">
        <f t="shared" si="9"/>
        <v>2247.0300000000002</v>
      </c>
      <c r="W98" s="24">
        <f t="shared" si="9"/>
        <v>2148.2399999999998</v>
      </c>
      <c r="X98" s="24">
        <f t="shared" si="9"/>
        <v>2060.1799999999998</v>
      </c>
      <c r="Y98" s="24">
        <f t="shared" si="9"/>
        <v>1866.35</v>
      </c>
      <c r="Z98" s="24">
        <f t="shared" si="9"/>
        <v>1804</v>
      </c>
    </row>
    <row r="99" spans="2:26" x14ac:dyDescent="0.25">
      <c r="B99" s="36">
        <v>21</v>
      </c>
      <c r="C99" s="24">
        <f t="shared" si="9"/>
        <v>1658.24</v>
      </c>
      <c r="D99" s="24">
        <f t="shared" si="9"/>
        <v>1597.25</v>
      </c>
      <c r="E99" s="24">
        <f t="shared" si="9"/>
        <v>1551.78</v>
      </c>
      <c r="F99" s="24">
        <f t="shared" si="9"/>
        <v>1559.5</v>
      </c>
      <c r="G99" s="24">
        <f t="shared" si="9"/>
        <v>1567.8</v>
      </c>
      <c r="H99" s="24">
        <f t="shared" si="9"/>
        <v>1598.02</v>
      </c>
      <c r="I99" s="24">
        <f t="shared" si="9"/>
        <v>1661.22</v>
      </c>
      <c r="J99" s="24">
        <f t="shared" si="9"/>
        <v>1796.72</v>
      </c>
      <c r="K99" s="24">
        <f t="shared" si="9"/>
        <v>1931.23</v>
      </c>
      <c r="L99" s="24">
        <f t="shared" si="9"/>
        <v>2020.56</v>
      </c>
      <c r="M99" s="24">
        <f t="shared" si="9"/>
        <v>2057.87</v>
      </c>
      <c r="N99" s="24">
        <f t="shared" si="9"/>
        <v>2087.0100000000002</v>
      </c>
      <c r="O99" s="24">
        <f t="shared" si="9"/>
        <v>2078.8200000000002</v>
      </c>
      <c r="P99" s="24">
        <f t="shared" si="9"/>
        <v>2082.9899999999998</v>
      </c>
      <c r="Q99" s="24">
        <f t="shared" si="9"/>
        <v>2103.5300000000002</v>
      </c>
      <c r="R99" s="24">
        <f t="shared" si="9"/>
        <v>2136.62</v>
      </c>
      <c r="S99" s="24">
        <f t="shared" si="9"/>
        <v>2125.12</v>
      </c>
      <c r="T99" s="24">
        <f t="shared" si="9"/>
        <v>2121.29</v>
      </c>
      <c r="U99" s="24">
        <f t="shared" si="9"/>
        <v>2062.96</v>
      </c>
      <c r="V99" s="24">
        <f t="shared" si="9"/>
        <v>2073.42</v>
      </c>
      <c r="W99" s="24">
        <f t="shared" si="9"/>
        <v>2039.48</v>
      </c>
      <c r="X99" s="24">
        <f t="shared" si="9"/>
        <v>1942.09</v>
      </c>
      <c r="Y99" s="24">
        <f t="shared" si="9"/>
        <v>1793.18</v>
      </c>
      <c r="Z99" s="24">
        <f t="shared" si="9"/>
        <v>1743.75</v>
      </c>
    </row>
    <row r="100" spans="2:26" x14ac:dyDescent="0.25">
      <c r="B100" s="36">
        <v>22</v>
      </c>
      <c r="C100" s="24">
        <f t="shared" si="9"/>
        <v>1693.68</v>
      </c>
      <c r="D100" s="24">
        <f t="shared" si="9"/>
        <v>1630.82</v>
      </c>
      <c r="E100" s="24">
        <f t="shared" si="9"/>
        <v>1608.12</v>
      </c>
      <c r="F100" s="24">
        <f t="shared" si="9"/>
        <v>1620.58</v>
      </c>
      <c r="G100" s="24">
        <f t="shared" si="9"/>
        <v>1678.93</v>
      </c>
      <c r="H100" s="24">
        <f t="shared" si="9"/>
        <v>1793.75</v>
      </c>
      <c r="I100" s="24">
        <f t="shared" si="9"/>
        <v>1931.72</v>
      </c>
      <c r="J100" s="24">
        <f t="shared" si="9"/>
        <v>2131.66</v>
      </c>
      <c r="K100" s="24">
        <f t="shared" si="9"/>
        <v>2255.83</v>
      </c>
      <c r="L100" s="24">
        <f t="shared" si="9"/>
        <v>2267.12</v>
      </c>
      <c r="M100" s="24">
        <f t="shared" si="9"/>
        <v>2270.58</v>
      </c>
      <c r="N100" s="24">
        <f t="shared" si="9"/>
        <v>2251.2600000000002</v>
      </c>
      <c r="O100" s="24">
        <f t="shared" si="9"/>
        <v>2231.9899999999998</v>
      </c>
      <c r="P100" s="24">
        <f t="shared" si="9"/>
        <v>2247.52</v>
      </c>
      <c r="Q100" s="24">
        <f t="shared" si="9"/>
        <v>2248.58</v>
      </c>
      <c r="R100" s="24">
        <f t="shared" si="9"/>
        <v>2280.0100000000002</v>
      </c>
      <c r="S100" s="24">
        <f t="shared" si="9"/>
        <v>2264.52</v>
      </c>
      <c r="T100" s="24">
        <f t="shared" si="9"/>
        <v>2277.1999999999998</v>
      </c>
      <c r="U100" s="24">
        <f t="shared" si="9"/>
        <v>2199.85</v>
      </c>
      <c r="V100" s="24">
        <f t="shared" si="9"/>
        <v>2190.09</v>
      </c>
      <c r="W100" s="24">
        <f t="shared" si="9"/>
        <v>2111.42</v>
      </c>
      <c r="X100" s="24">
        <f t="shared" si="9"/>
        <v>1980.14</v>
      </c>
      <c r="Y100" s="24">
        <f t="shared" si="9"/>
        <v>1826.18</v>
      </c>
      <c r="Z100" s="24">
        <f t="shared" si="9"/>
        <v>1765.84</v>
      </c>
    </row>
    <row r="101" spans="2:26" x14ac:dyDescent="0.25">
      <c r="B101" s="36">
        <v>23</v>
      </c>
      <c r="C101" s="24">
        <f t="shared" si="9"/>
        <v>1614.31</v>
      </c>
      <c r="D101" s="24">
        <f t="shared" si="9"/>
        <v>1584.56</v>
      </c>
      <c r="E101" s="24">
        <f t="shared" si="9"/>
        <v>1564.42</v>
      </c>
      <c r="F101" s="24">
        <f t="shared" si="9"/>
        <v>1568.06</v>
      </c>
      <c r="G101" s="24">
        <f t="shared" si="9"/>
        <v>1633.22</v>
      </c>
      <c r="H101" s="24">
        <f t="shared" si="9"/>
        <v>1727.96</v>
      </c>
      <c r="I101" s="24">
        <f t="shared" si="9"/>
        <v>1902.01</v>
      </c>
      <c r="J101" s="24">
        <f t="shared" si="9"/>
        <v>2082.94</v>
      </c>
      <c r="K101" s="24">
        <f t="shared" si="9"/>
        <v>2209.2399999999998</v>
      </c>
      <c r="L101" s="24">
        <f t="shared" si="9"/>
        <v>2222.86</v>
      </c>
      <c r="M101" s="24">
        <f t="shared" si="9"/>
        <v>2214.62</v>
      </c>
      <c r="N101" s="24">
        <f t="shared" si="9"/>
        <v>2205.1</v>
      </c>
      <c r="O101" s="24">
        <f t="shared" si="9"/>
        <v>2185.6799999999998</v>
      </c>
      <c r="P101" s="24">
        <f t="shared" si="9"/>
        <v>2196.4499999999998</v>
      </c>
      <c r="Q101" s="24">
        <f t="shared" si="9"/>
        <v>2197.5700000000002</v>
      </c>
      <c r="R101" s="24">
        <f t="shared" ref="R101:Z101" si="10">R66</f>
        <v>2268.1</v>
      </c>
      <c r="S101" s="24">
        <f t="shared" si="10"/>
        <v>2259.61</v>
      </c>
      <c r="T101" s="24">
        <f t="shared" si="10"/>
        <v>2261.2800000000002</v>
      </c>
      <c r="U101" s="24">
        <f t="shared" si="10"/>
        <v>2181.94</v>
      </c>
      <c r="V101" s="24">
        <f t="shared" si="10"/>
        <v>2167.37</v>
      </c>
      <c r="W101" s="24">
        <f t="shared" si="10"/>
        <v>2060</v>
      </c>
      <c r="X101" s="24">
        <f t="shared" si="10"/>
        <v>2009.82</v>
      </c>
      <c r="Y101" s="24">
        <f t="shared" si="10"/>
        <v>1819.55</v>
      </c>
      <c r="Z101" s="24">
        <f t="shared" si="10"/>
        <v>1720.42</v>
      </c>
    </row>
    <row r="102" spans="2:26" x14ac:dyDescent="0.25">
      <c r="B102" s="36">
        <v>24</v>
      </c>
      <c r="C102" s="24">
        <f t="shared" ref="C102:Z109" si="11">C67</f>
        <v>1671.34</v>
      </c>
      <c r="D102" s="24">
        <f t="shared" si="11"/>
        <v>1626.1</v>
      </c>
      <c r="E102" s="24">
        <f t="shared" si="11"/>
        <v>1614.39</v>
      </c>
      <c r="F102" s="24">
        <f t="shared" si="11"/>
        <v>1649.41</v>
      </c>
      <c r="G102" s="24">
        <f t="shared" si="11"/>
        <v>1740.06</v>
      </c>
      <c r="H102" s="24">
        <f t="shared" si="11"/>
        <v>1790.51</v>
      </c>
      <c r="I102" s="24">
        <f t="shared" si="11"/>
        <v>1980.81</v>
      </c>
      <c r="J102" s="24">
        <f t="shared" si="11"/>
        <v>2281.13</v>
      </c>
      <c r="K102" s="24">
        <f t="shared" si="11"/>
        <v>2355.09</v>
      </c>
      <c r="L102" s="24">
        <f t="shared" si="11"/>
        <v>2374.75</v>
      </c>
      <c r="M102" s="24">
        <f t="shared" si="11"/>
        <v>2343.84</v>
      </c>
      <c r="N102" s="24">
        <f t="shared" si="11"/>
        <v>2330.33</v>
      </c>
      <c r="O102" s="24">
        <f t="shared" si="11"/>
        <v>2314.7199999999998</v>
      </c>
      <c r="P102" s="24">
        <f t="shared" si="11"/>
        <v>2341.5</v>
      </c>
      <c r="Q102" s="24">
        <f t="shared" si="11"/>
        <v>2341.92</v>
      </c>
      <c r="R102" s="24">
        <f t="shared" si="11"/>
        <v>2378.36</v>
      </c>
      <c r="S102" s="24">
        <f t="shared" si="11"/>
        <v>2383.7600000000002</v>
      </c>
      <c r="T102" s="24">
        <f t="shared" si="11"/>
        <v>2403.34</v>
      </c>
      <c r="U102" s="24">
        <f t="shared" si="11"/>
        <v>2318.54</v>
      </c>
      <c r="V102" s="24">
        <f t="shared" si="11"/>
        <v>2276.29</v>
      </c>
      <c r="W102" s="24">
        <f t="shared" si="11"/>
        <v>2202.62</v>
      </c>
      <c r="X102" s="24">
        <f t="shared" si="11"/>
        <v>2046.75</v>
      </c>
      <c r="Y102" s="24">
        <f t="shared" si="11"/>
        <v>1872.75</v>
      </c>
      <c r="Z102" s="24">
        <f t="shared" si="11"/>
        <v>1792.95</v>
      </c>
    </row>
    <row r="103" spans="2:26" x14ac:dyDescent="0.25">
      <c r="B103" s="36">
        <v>25</v>
      </c>
      <c r="C103" s="24">
        <f t="shared" si="11"/>
        <v>1717.95</v>
      </c>
      <c r="D103" s="24">
        <f t="shared" si="11"/>
        <v>1675.32</v>
      </c>
      <c r="E103" s="24">
        <f t="shared" si="11"/>
        <v>1657.32</v>
      </c>
      <c r="F103" s="24">
        <f t="shared" si="11"/>
        <v>1705.33</v>
      </c>
      <c r="G103" s="24">
        <f t="shared" si="11"/>
        <v>1771.1</v>
      </c>
      <c r="H103" s="24">
        <f t="shared" si="11"/>
        <v>1875.55</v>
      </c>
      <c r="I103" s="24">
        <f t="shared" si="11"/>
        <v>2074.2199999999998</v>
      </c>
      <c r="J103" s="24">
        <f t="shared" si="11"/>
        <v>2263.5300000000002</v>
      </c>
      <c r="K103" s="24">
        <f t="shared" si="11"/>
        <v>2333.91</v>
      </c>
      <c r="L103" s="24">
        <f t="shared" si="11"/>
        <v>2355</v>
      </c>
      <c r="M103" s="24">
        <f t="shared" si="11"/>
        <v>2338.91</v>
      </c>
      <c r="N103" s="24">
        <f t="shared" si="11"/>
        <v>2333.19</v>
      </c>
      <c r="O103" s="24">
        <f t="shared" si="11"/>
        <v>2308.59</v>
      </c>
      <c r="P103" s="24">
        <f t="shared" si="11"/>
        <v>2326.2199999999998</v>
      </c>
      <c r="Q103" s="24">
        <f t="shared" si="11"/>
        <v>2313.52</v>
      </c>
      <c r="R103" s="24">
        <f t="shared" si="11"/>
        <v>2364.69</v>
      </c>
      <c r="S103" s="24">
        <f t="shared" si="11"/>
        <v>2368.73</v>
      </c>
      <c r="T103" s="24">
        <f t="shared" si="11"/>
        <v>2369.6999999999998</v>
      </c>
      <c r="U103" s="24">
        <f t="shared" si="11"/>
        <v>2276.4299999999998</v>
      </c>
      <c r="V103" s="24">
        <f t="shared" si="11"/>
        <v>2254.9</v>
      </c>
      <c r="W103" s="24">
        <f t="shared" si="11"/>
        <v>2132.64</v>
      </c>
      <c r="X103" s="24">
        <f t="shared" si="11"/>
        <v>2016.57</v>
      </c>
      <c r="Y103" s="24">
        <f t="shared" si="11"/>
        <v>1856.23</v>
      </c>
      <c r="Z103" s="24">
        <f t="shared" si="11"/>
        <v>1775.2</v>
      </c>
    </row>
    <row r="104" spans="2:26" x14ac:dyDescent="0.25">
      <c r="B104" s="36">
        <v>26</v>
      </c>
      <c r="C104" s="24">
        <f t="shared" si="11"/>
        <v>1687.9</v>
      </c>
      <c r="D104" s="24">
        <f t="shared" si="11"/>
        <v>1638.69</v>
      </c>
      <c r="E104" s="24">
        <f t="shared" si="11"/>
        <v>1641.33</v>
      </c>
      <c r="F104" s="24">
        <f t="shared" si="11"/>
        <v>1667.21</v>
      </c>
      <c r="G104" s="24">
        <f t="shared" si="11"/>
        <v>1718.82</v>
      </c>
      <c r="H104" s="24">
        <f t="shared" si="11"/>
        <v>1845.93</v>
      </c>
      <c r="I104" s="24">
        <f t="shared" si="11"/>
        <v>2009.08</v>
      </c>
      <c r="J104" s="24">
        <f t="shared" si="11"/>
        <v>2286.2399999999998</v>
      </c>
      <c r="K104" s="24">
        <f t="shared" si="11"/>
        <v>2358.7399999999998</v>
      </c>
      <c r="L104" s="24">
        <f t="shared" si="11"/>
        <v>2314.7399999999998</v>
      </c>
      <c r="M104" s="24">
        <f t="shared" si="11"/>
        <v>2306.36</v>
      </c>
      <c r="N104" s="24">
        <f t="shared" si="11"/>
        <v>2319.42</v>
      </c>
      <c r="O104" s="24">
        <f t="shared" si="11"/>
        <v>2291.84</v>
      </c>
      <c r="P104" s="24">
        <f t="shared" si="11"/>
        <v>2321.41</v>
      </c>
      <c r="Q104" s="24">
        <f t="shared" si="11"/>
        <v>2308.81</v>
      </c>
      <c r="R104" s="24">
        <f t="shared" si="11"/>
        <v>2345.63</v>
      </c>
      <c r="S104" s="24">
        <f t="shared" si="11"/>
        <v>2374.7199999999998</v>
      </c>
      <c r="T104" s="24">
        <f t="shared" si="11"/>
        <v>2361.83</v>
      </c>
      <c r="U104" s="24">
        <f t="shared" si="11"/>
        <v>2287.16</v>
      </c>
      <c r="V104" s="24">
        <f t="shared" si="11"/>
        <v>2236.42</v>
      </c>
      <c r="W104" s="24">
        <f t="shared" si="11"/>
        <v>2134.21</v>
      </c>
      <c r="X104" s="24">
        <f t="shared" si="11"/>
        <v>2034.05</v>
      </c>
      <c r="Y104" s="24">
        <f t="shared" si="11"/>
        <v>1856.91</v>
      </c>
      <c r="Z104" s="24">
        <f t="shared" si="11"/>
        <v>1806.42</v>
      </c>
    </row>
    <row r="105" spans="2:26" x14ac:dyDescent="0.25">
      <c r="B105" s="36">
        <v>27</v>
      </c>
      <c r="C105" s="24">
        <f t="shared" si="11"/>
        <v>1846.25</v>
      </c>
      <c r="D105" s="24">
        <f t="shared" si="11"/>
        <v>1815.27</v>
      </c>
      <c r="E105" s="24">
        <f t="shared" si="11"/>
        <v>1749.46</v>
      </c>
      <c r="F105" s="24">
        <f t="shared" si="11"/>
        <v>1733.65</v>
      </c>
      <c r="G105" s="24">
        <f t="shared" si="11"/>
        <v>1763.65</v>
      </c>
      <c r="H105" s="24">
        <f t="shared" si="11"/>
        <v>1811.5</v>
      </c>
      <c r="I105" s="24">
        <f t="shared" si="11"/>
        <v>1947.24</v>
      </c>
      <c r="J105" s="24">
        <f t="shared" si="11"/>
        <v>2058.4499999999998</v>
      </c>
      <c r="K105" s="24">
        <f t="shared" si="11"/>
        <v>2200.39</v>
      </c>
      <c r="L105" s="24">
        <f t="shared" si="11"/>
        <v>2252.81</v>
      </c>
      <c r="M105" s="24">
        <f t="shared" si="11"/>
        <v>2267.3200000000002</v>
      </c>
      <c r="N105" s="24">
        <f t="shared" si="11"/>
        <v>2254.4299999999998</v>
      </c>
      <c r="O105" s="24">
        <f t="shared" si="11"/>
        <v>2253.21</v>
      </c>
      <c r="P105" s="24">
        <f t="shared" si="11"/>
        <v>2265.4699999999998</v>
      </c>
      <c r="Q105" s="24">
        <f t="shared" si="11"/>
        <v>2280.4299999999998</v>
      </c>
      <c r="R105" s="24">
        <f t="shared" si="11"/>
        <v>2262.42</v>
      </c>
      <c r="S105" s="24">
        <f t="shared" si="11"/>
        <v>2274.0700000000002</v>
      </c>
      <c r="T105" s="24">
        <f t="shared" si="11"/>
        <v>2282.73</v>
      </c>
      <c r="U105" s="24">
        <f t="shared" si="11"/>
        <v>2210.91</v>
      </c>
      <c r="V105" s="24">
        <f t="shared" si="11"/>
        <v>2219.17</v>
      </c>
      <c r="W105" s="24">
        <f t="shared" si="11"/>
        <v>2172.0500000000002</v>
      </c>
      <c r="X105" s="24">
        <f t="shared" si="11"/>
        <v>2057.9</v>
      </c>
      <c r="Y105" s="24">
        <f t="shared" si="11"/>
        <v>1936.71</v>
      </c>
      <c r="Z105" s="24">
        <f t="shared" si="11"/>
        <v>1840.33</v>
      </c>
    </row>
    <row r="106" spans="2:26" x14ac:dyDescent="0.25">
      <c r="B106" s="36">
        <v>28</v>
      </c>
      <c r="C106" s="24">
        <f t="shared" si="11"/>
        <v>1791.23</v>
      </c>
      <c r="D106" s="24">
        <f t="shared" si="11"/>
        <v>1750.24</v>
      </c>
      <c r="E106" s="24">
        <f t="shared" si="11"/>
        <v>1678.59</v>
      </c>
      <c r="F106" s="24">
        <f t="shared" si="11"/>
        <v>1680.52</v>
      </c>
      <c r="G106" s="24">
        <f t="shared" si="11"/>
        <v>1694.46</v>
      </c>
      <c r="H106" s="24">
        <f t="shared" si="11"/>
        <v>1723.91</v>
      </c>
      <c r="I106" s="24">
        <f t="shared" si="11"/>
        <v>1832.32</v>
      </c>
      <c r="J106" s="24">
        <f t="shared" si="11"/>
        <v>1951.99</v>
      </c>
      <c r="K106" s="24">
        <f t="shared" si="11"/>
        <v>2057.63</v>
      </c>
      <c r="L106" s="24">
        <f t="shared" si="11"/>
        <v>2135.85</v>
      </c>
      <c r="M106" s="24">
        <f t="shared" si="11"/>
        <v>2191.92</v>
      </c>
      <c r="N106" s="24">
        <f t="shared" si="11"/>
        <v>2195.71</v>
      </c>
      <c r="O106" s="24">
        <f t="shared" si="11"/>
        <v>2195.65</v>
      </c>
      <c r="P106" s="24">
        <f t="shared" si="11"/>
        <v>2223.9699999999998</v>
      </c>
      <c r="Q106" s="24">
        <f t="shared" si="11"/>
        <v>2240.44</v>
      </c>
      <c r="R106" s="24">
        <f t="shared" si="11"/>
        <v>2264.4499999999998</v>
      </c>
      <c r="S106" s="24">
        <f t="shared" si="11"/>
        <v>2324.09</v>
      </c>
      <c r="T106" s="24">
        <f t="shared" si="11"/>
        <v>2313.67</v>
      </c>
      <c r="U106" s="24">
        <f t="shared" si="11"/>
        <v>2247.85</v>
      </c>
      <c r="V106" s="24">
        <f t="shared" si="11"/>
        <v>2193.1</v>
      </c>
      <c r="W106" s="24">
        <f t="shared" si="11"/>
        <v>2121.2399999999998</v>
      </c>
      <c r="X106" s="24">
        <f t="shared" si="11"/>
        <v>2015.23</v>
      </c>
      <c r="Y106" s="24">
        <f t="shared" si="11"/>
        <v>1895.77</v>
      </c>
      <c r="Z106" s="24">
        <f t="shared" si="11"/>
        <v>1813.16</v>
      </c>
    </row>
    <row r="107" spans="2:26" x14ac:dyDescent="0.25">
      <c r="B107" s="36">
        <v>29</v>
      </c>
      <c r="C107" s="24">
        <f t="shared" si="11"/>
        <v>1696.69</v>
      </c>
      <c r="D107" s="24">
        <f t="shared" si="11"/>
        <v>1665.05</v>
      </c>
      <c r="E107" s="24">
        <f t="shared" si="11"/>
        <v>1650.79</v>
      </c>
      <c r="F107" s="24">
        <f t="shared" si="11"/>
        <v>1661.17</v>
      </c>
      <c r="G107" s="24">
        <f t="shared" si="11"/>
        <v>1695.52</v>
      </c>
      <c r="H107" s="24">
        <f t="shared" si="11"/>
        <v>1811.71</v>
      </c>
      <c r="I107" s="24">
        <f t="shared" si="11"/>
        <v>1959.57</v>
      </c>
      <c r="J107" s="24">
        <f t="shared" si="11"/>
        <v>2156.2199999999998</v>
      </c>
      <c r="K107" s="24">
        <f t="shared" si="11"/>
        <v>2252.27</v>
      </c>
      <c r="L107" s="24">
        <f t="shared" si="11"/>
        <v>2205.35</v>
      </c>
      <c r="M107" s="24">
        <f t="shared" si="11"/>
        <v>2191.1999999999998</v>
      </c>
      <c r="N107" s="24">
        <f t="shared" si="11"/>
        <v>2196.5300000000002</v>
      </c>
      <c r="O107" s="24">
        <f t="shared" si="11"/>
        <v>2197.79</v>
      </c>
      <c r="P107" s="24">
        <f t="shared" si="11"/>
        <v>2221.4699999999998</v>
      </c>
      <c r="Q107" s="24">
        <f t="shared" si="11"/>
        <v>2239.17</v>
      </c>
      <c r="R107" s="24">
        <f t="shared" si="11"/>
        <v>2283.89</v>
      </c>
      <c r="S107" s="24">
        <f t="shared" si="11"/>
        <v>2253.77</v>
      </c>
      <c r="T107" s="24">
        <f t="shared" si="11"/>
        <v>2233.27</v>
      </c>
      <c r="U107" s="24">
        <f t="shared" si="11"/>
        <v>2227.98</v>
      </c>
      <c r="V107" s="24">
        <f t="shared" si="11"/>
        <v>2216.38</v>
      </c>
      <c r="W107" s="24">
        <f t="shared" si="11"/>
        <v>2104.36</v>
      </c>
      <c r="X107" s="24">
        <f t="shared" si="11"/>
        <v>2003.35</v>
      </c>
      <c r="Y107" s="24">
        <f t="shared" si="11"/>
        <v>1835.12</v>
      </c>
      <c r="Z107" s="24">
        <f t="shared" si="11"/>
        <v>1790.13</v>
      </c>
    </row>
    <row r="108" spans="2:26" x14ac:dyDescent="0.25">
      <c r="B108" s="36">
        <v>30</v>
      </c>
      <c r="C108" s="24">
        <f t="shared" si="11"/>
        <v>1735.91</v>
      </c>
      <c r="D108" s="24">
        <f t="shared" si="11"/>
        <v>1684.44</v>
      </c>
      <c r="E108" s="24">
        <f t="shared" si="11"/>
        <v>1671.86</v>
      </c>
      <c r="F108" s="24">
        <f t="shared" si="11"/>
        <v>1688.14</v>
      </c>
      <c r="G108" s="24">
        <f t="shared" si="11"/>
        <v>1762.24</v>
      </c>
      <c r="H108" s="24">
        <f t="shared" si="11"/>
        <v>1891.9</v>
      </c>
      <c r="I108" s="24">
        <f t="shared" si="11"/>
        <v>2041.38</v>
      </c>
      <c r="J108" s="24">
        <f t="shared" si="11"/>
        <v>2199.2199999999998</v>
      </c>
      <c r="K108" s="24">
        <f t="shared" si="11"/>
        <v>2291.33</v>
      </c>
      <c r="L108" s="24">
        <f t="shared" si="11"/>
        <v>2277.4699999999998</v>
      </c>
      <c r="M108" s="24">
        <f t="shared" si="11"/>
        <v>2265.73</v>
      </c>
      <c r="N108" s="24">
        <f t="shared" si="11"/>
        <v>2265.31</v>
      </c>
      <c r="O108" s="24">
        <f t="shared" si="11"/>
        <v>2269.5700000000002</v>
      </c>
      <c r="P108" s="24">
        <f t="shared" si="11"/>
        <v>2287.5</v>
      </c>
      <c r="Q108" s="24">
        <f t="shared" si="11"/>
        <v>2333.85</v>
      </c>
      <c r="R108" s="24">
        <f t="shared" si="11"/>
        <v>2337.35</v>
      </c>
      <c r="S108" s="24">
        <f t="shared" si="11"/>
        <v>2325.71</v>
      </c>
      <c r="T108" s="24">
        <f t="shared" si="11"/>
        <v>2299.5100000000002</v>
      </c>
      <c r="U108" s="24">
        <f t="shared" si="11"/>
        <v>2239.2600000000002</v>
      </c>
      <c r="V108" s="24">
        <f t="shared" si="11"/>
        <v>2228.3200000000002</v>
      </c>
      <c r="W108" s="24">
        <f t="shared" si="11"/>
        <v>2079.02</v>
      </c>
      <c r="X108" s="24">
        <f t="shared" si="11"/>
        <v>2023.22</v>
      </c>
      <c r="Y108" s="24">
        <f t="shared" si="11"/>
        <v>1846.14</v>
      </c>
      <c r="Z108" s="24">
        <f t="shared" si="11"/>
        <v>1794.82</v>
      </c>
    </row>
    <row r="109" spans="2:26" x14ac:dyDescent="0.25">
      <c r="B109" s="36">
        <v>31</v>
      </c>
      <c r="C109" s="24">
        <f t="shared" si="11"/>
        <v>1655.77</v>
      </c>
      <c r="D109" s="24">
        <f t="shared" si="11"/>
        <v>1621.36</v>
      </c>
      <c r="E109" s="24">
        <f t="shared" si="11"/>
        <v>1605.42</v>
      </c>
      <c r="F109" s="24">
        <f t="shared" si="11"/>
        <v>1619.1</v>
      </c>
      <c r="G109" s="24">
        <f t="shared" si="11"/>
        <v>1687.61</v>
      </c>
      <c r="H109" s="24">
        <f t="shared" si="11"/>
        <v>1824.95</v>
      </c>
      <c r="I109" s="24">
        <f t="shared" si="11"/>
        <v>2017.37</v>
      </c>
      <c r="J109" s="24">
        <f t="shared" si="11"/>
        <v>2108.9699999999998</v>
      </c>
      <c r="K109" s="24">
        <f t="shared" si="11"/>
        <v>2212.67</v>
      </c>
      <c r="L109" s="24">
        <f t="shared" si="11"/>
        <v>2235.56</v>
      </c>
      <c r="M109" s="24">
        <f t="shared" si="11"/>
        <v>2229.13</v>
      </c>
      <c r="N109" s="24">
        <f t="shared" si="11"/>
        <v>2241.83</v>
      </c>
      <c r="O109" s="24">
        <f t="shared" si="11"/>
        <v>2228.3200000000002</v>
      </c>
      <c r="P109" s="24">
        <f t="shared" si="11"/>
        <v>2237.9299999999998</v>
      </c>
      <c r="Q109" s="24">
        <f t="shared" si="11"/>
        <v>2240.71</v>
      </c>
      <c r="R109" s="24">
        <f t="shared" si="11"/>
        <v>2247.38</v>
      </c>
      <c r="S109" s="24">
        <f t="shared" si="11"/>
        <v>2241.85</v>
      </c>
      <c r="T109" s="24">
        <f t="shared" si="11"/>
        <v>2253.8200000000002</v>
      </c>
      <c r="U109" s="24">
        <f t="shared" si="11"/>
        <v>2216.96</v>
      </c>
      <c r="V109" s="24">
        <f t="shared" si="11"/>
        <v>2192.4299999999998</v>
      </c>
      <c r="W109" s="24">
        <f t="shared" si="11"/>
        <v>2123.2600000000002</v>
      </c>
      <c r="X109" s="24">
        <f t="shared" si="11"/>
        <v>2029.26</v>
      </c>
      <c r="Y109" s="24">
        <f t="shared" si="11"/>
        <v>1949.04</v>
      </c>
      <c r="Z109" s="24">
        <f t="shared" si="11"/>
        <v>1801.15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>C79</f>
        <v>1575.44</v>
      </c>
      <c r="D114" s="23">
        <f t="shared" ref="D114:Z114" si="12">D79</f>
        <v>1511.43</v>
      </c>
      <c r="E114" s="23">
        <f t="shared" si="12"/>
        <v>1493.82</v>
      </c>
      <c r="F114" s="23">
        <f t="shared" si="12"/>
        <v>1423.15</v>
      </c>
      <c r="G114" s="23">
        <f t="shared" si="12"/>
        <v>1402.95</v>
      </c>
      <c r="H114" s="23">
        <f t="shared" si="12"/>
        <v>1408.59</v>
      </c>
      <c r="I114" s="23">
        <f t="shared" si="12"/>
        <v>1450.05</v>
      </c>
      <c r="J114" s="23">
        <f t="shared" si="12"/>
        <v>1437.32</v>
      </c>
      <c r="K114" s="23">
        <f t="shared" si="12"/>
        <v>1368.17</v>
      </c>
      <c r="L114" s="23">
        <f t="shared" si="12"/>
        <v>1426.77</v>
      </c>
      <c r="M114" s="23">
        <f t="shared" si="12"/>
        <v>1544.02</v>
      </c>
      <c r="N114" s="23">
        <f t="shared" si="12"/>
        <v>1557.18</v>
      </c>
      <c r="O114" s="23">
        <f t="shared" si="12"/>
        <v>1578.58</v>
      </c>
      <c r="P114" s="23">
        <f t="shared" si="12"/>
        <v>1614.06</v>
      </c>
      <c r="Q114" s="23">
        <f t="shared" si="12"/>
        <v>1631.31</v>
      </c>
      <c r="R114" s="23">
        <f t="shared" si="12"/>
        <v>1686.88</v>
      </c>
      <c r="S114" s="23">
        <f t="shared" si="12"/>
        <v>1711.28</v>
      </c>
      <c r="T114" s="23">
        <f t="shared" si="12"/>
        <v>1708.32</v>
      </c>
      <c r="U114" s="23">
        <f t="shared" si="12"/>
        <v>1702.53</v>
      </c>
      <c r="V114" s="23">
        <f t="shared" si="12"/>
        <v>1705.17</v>
      </c>
      <c r="W114" s="23">
        <f t="shared" si="12"/>
        <v>1688.35</v>
      </c>
      <c r="X114" s="23">
        <f t="shared" si="12"/>
        <v>1668.82</v>
      </c>
      <c r="Y114" s="23">
        <f t="shared" si="12"/>
        <v>1598.02</v>
      </c>
      <c r="Z114" s="23">
        <f t="shared" si="12"/>
        <v>1510.68</v>
      </c>
    </row>
    <row r="115" spans="2:26" x14ac:dyDescent="0.25">
      <c r="B115" s="36">
        <v>2</v>
      </c>
      <c r="C115" s="23">
        <f t="shared" ref="C115:Z125" si="13">C80</f>
        <v>1566.15</v>
      </c>
      <c r="D115" s="23">
        <f t="shared" si="13"/>
        <v>1441.54</v>
      </c>
      <c r="E115" s="23">
        <f t="shared" si="13"/>
        <v>1351.8</v>
      </c>
      <c r="F115" s="23">
        <f t="shared" si="13"/>
        <v>1323.79</v>
      </c>
      <c r="G115" s="23">
        <f t="shared" si="13"/>
        <v>1324.92</v>
      </c>
      <c r="H115" s="23">
        <f t="shared" si="13"/>
        <v>1357.31</v>
      </c>
      <c r="I115" s="23">
        <f t="shared" si="13"/>
        <v>1438.96</v>
      </c>
      <c r="J115" s="23">
        <f t="shared" si="13"/>
        <v>1623.15</v>
      </c>
      <c r="K115" s="23">
        <f t="shared" si="13"/>
        <v>1731.11</v>
      </c>
      <c r="L115" s="23">
        <f t="shared" si="13"/>
        <v>1864.72</v>
      </c>
      <c r="M115" s="23">
        <f t="shared" si="13"/>
        <v>1992.82</v>
      </c>
      <c r="N115" s="23">
        <f t="shared" si="13"/>
        <v>1998.56</v>
      </c>
      <c r="O115" s="23">
        <f t="shared" si="13"/>
        <v>1996.77</v>
      </c>
      <c r="P115" s="23">
        <f t="shared" si="13"/>
        <v>2009.22</v>
      </c>
      <c r="Q115" s="23">
        <f t="shared" si="13"/>
        <v>2009.79</v>
      </c>
      <c r="R115" s="23">
        <f t="shared" si="13"/>
        <v>2023.85</v>
      </c>
      <c r="S115" s="23">
        <f t="shared" si="13"/>
        <v>2041.83</v>
      </c>
      <c r="T115" s="23">
        <f t="shared" si="13"/>
        <v>2040.15</v>
      </c>
      <c r="U115" s="23">
        <f t="shared" si="13"/>
        <v>2031.19</v>
      </c>
      <c r="V115" s="23">
        <f t="shared" si="13"/>
        <v>2032.83</v>
      </c>
      <c r="W115" s="23">
        <f t="shared" si="13"/>
        <v>2009.33</v>
      </c>
      <c r="X115" s="23">
        <f t="shared" si="13"/>
        <v>1993.73</v>
      </c>
      <c r="Y115" s="23">
        <f t="shared" si="13"/>
        <v>1878.9</v>
      </c>
      <c r="Z115" s="23">
        <f t="shared" si="13"/>
        <v>1668.48</v>
      </c>
    </row>
    <row r="116" spans="2:26" x14ac:dyDescent="0.25">
      <c r="B116" s="36">
        <v>3</v>
      </c>
      <c r="C116" s="23">
        <f t="shared" si="13"/>
        <v>1517.97</v>
      </c>
      <c r="D116" s="23">
        <f t="shared" si="13"/>
        <v>1464.34</v>
      </c>
      <c r="E116" s="23">
        <f t="shared" si="13"/>
        <v>1461.54</v>
      </c>
      <c r="F116" s="23">
        <f t="shared" si="13"/>
        <v>1436.17</v>
      </c>
      <c r="G116" s="23">
        <f t="shared" si="13"/>
        <v>1430.08</v>
      </c>
      <c r="H116" s="23">
        <f t="shared" si="13"/>
        <v>1511.14</v>
      </c>
      <c r="I116" s="23">
        <f t="shared" si="13"/>
        <v>1602.35</v>
      </c>
      <c r="J116" s="23">
        <f t="shared" si="13"/>
        <v>1735.49</v>
      </c>
      <c r="K116" s="23">
        <f t="shared" si="13"/>
        <v>1875.08</v>
      </c>
      <c r="L116" s="23">
        <f t="shared" si="13"/>
        <v>2019.88</v>
      </c>
      <c r="M116" s="23">
        <f t="shared" si="13"/>
        <v>2039.9</v>
      </c>
      <c r="N116" s="23">
        <f t="shared" si="13"/>
        <v>2037.53</v>
      </c>
      <c r="O116" s="23">
        <f t="shared" si="13"/>
        <v>2032.62</v>
      </c>
      <c r="P116" s="23">
        <f t="shared" si="13"/>
        <v>2032.64</v>
      </c>
      <c r="Q116" s="23">
        <f t="shared" si="13"/>
        <v>2022.11</v>
      </c>
      <c r="R116" s="23">
        <f t="shared" si="13"/>
        <v>2027.61</v>
      </c>
      <c r="S116" s="23">
        <f t="shared" si="13"/>
        <v>2056.62</v>
      </c>
      <c r="T116" s="23">
        <f t="shared" si="13"/>
        <v>2060.59</v>
      </c>
      <c r="U116" s="23">
        <f t="shared" si="13"/>
        <v>2061.9899999999998</v>
      </c>
      <c r="V116" s="23">
        <f t="shared" si="13"/>
        <v>2042.19</v>
      </c>
      <c r="W116" s="23">
        <f t="shared" si="13"/>
        <v>2009.13</v>
      </c>
      <c r="X116" s="23">
        <f t="shared" si="13"/>
        <v>1912.47</v>
      </c>
      <c r="Y116" s="23">
        <f t="shared" si="13"/>
        <v>1754.32</v>
      </c>
      <c r="Z116" s="23">
        <f t="shared" si="13"/>
        <v>1606.38</v>
      </c>
    </row>
    <row r="117" spans="2:26" x14ac:dyDescent="0.25">
      <c r="B117" s="36">
        <v>4</v>
      </c>
      <c r="C117" s="23">
        <f t="shared" si="13"/>
        <v>1539.93</v>
      </c>
      <c r="D117" s="23">
        <f t="shared" si="13"/>
        <v>1484.57</v>
      </c>
      <c r="E117" s="23">
        <f t="shared" si="13"/>
        <v>1451.6</v>
      </c>
      <c r="F117" s="23">
        <f t="shared" si="13"/>
        <v>1420.95</v>
      </c>
      <c r="G117" s="23">
        <f t="shared" si="13"/>
        <v>1428.85</v>
      </c>
      <c r="H117" s="23">
        <f t="shared" si="13"/>
        <v>1466.88</v>
      </c>
      <c r="I117" s="23">
        <f t="shared" si="13"/>
        <v>1512.98</v>
      </c>
      <c r="J117" s="23">
        <f t="shared" si="13"/>
        <v>1662.77</v>
      </c>
      <c r="K117" s="23">
        <f t="shared" si="13"/>
        <v>1839.76</v>
      </c>
      <c r="L117" s="23">
        <f t="shared" si="13"/>
        <v>1986.05</v>
      </c>
      <c r="M117" s="23">
        <f t="shared" si="13"/>
        <v>2061.71</v>
      </c>
      <c r="N117" s="23">
        <f t="shared" si="13"/>
        <v>2056.58</v>
      </c>
      <c r="O117" s="23">
        <f t="shared" si="13"/>
        <v>2053.77</v>
      </c>
      <c r="P117" s="23">
        <f t="shared" si="13"/>
        <v>2058.25</v>
      </c>
      <c r="Q117" s="23">
        <f t="shared" si="13"/>
        <v>2051.8200000000002</v>
      </c>
      <c r="R117" s="23">
        <f t="shared" si="13"/>
        <v>2059.86</v>
      </c>
      <c r="S117" s="23">
        <f t="shared" si="13"/>
        <v>2078.86</v>
      </c>
      <c r="T117" s="23">
        <f t="shared" si="13"/>
        <v>2075.58</v>
      </c>
      <c r="U117" s="23">
        <f t="shared" si="13"/>
        <v>2056.2600000000002</v>
      </c>
      <c r="V117" s="23">
        <f t="shared" si="13"/>
        <v>2054.63</v>
      </c>
      <c r="W117" s="23">
        <f t="shared" si="13"/>
        <v>2012.13</v>
      </c>
      <c r="X117" s="23">
        <f t="shared" si="13"/>
        <v>1895.85</v>
      </c>
      <c r="Y117" s="23">
        <f t="shared" si="13"/>
        <v>1707.72</v>
      </c>
      <c r="Z117" s="23">
        <f t="shared" si="13"/>
        <v>1583.41</v>
      </c>
    </row>
    <row r="118" spans="2:26" x14ac:dyDescent="0.25">
      <c r="B118" s="36">
        <v>5</v>
      </c>
      <c r="C118" s="23">
        <f t="shared" si="13"/>
        <v>1549.14</v>
      </c>
      <c r="D118" s="23">
        <f t="shared" si="13"/>
        <v>1519.29</v>
      </c>
      <c r="E118" s="23">
        <f t="shared" si="13"/>
        <v>1472.34</v>
      </c>
      <c r="F118" s="23">
        <f t="shared" si="13"/>
        <v>1486.67</v>
      </c>
      <c r="G118" s="23">
        <f t="shared" si="13"/>
        <v>1516.2</v>
      </c>
      <c r="H118" s="23">
        <f t="shared" si="13"/>
        <v>1530.31</v>
      </c>
      <c r="I118" s="23">
        <f t="shared" si="13"/>
        <v>1579.19</v>
      </c>
      <c r="J118" s="23">
        <f t="shared" si="13"/>
        <v>1694.6</v>
      </c>
      <c r="K118" s="23">
        <f t="shared" si="13"/>
        <v>1914.62</v>
      </c>
      <c r="L118" s="23">
        <f t="shared" si="13"/>
        <v>2008.83</v>
      </c>
      <c r="M118" s="23">
        <f t="shared" si="13"/>
        <v>2097.5700000000002</v>
      </c>
      <c r="N118" s="23">
        <f t="shared" si="13"/>
        <v>2092.5300000000002</v>
      </c>
      <c r="O118" s="23">
        <f t="shared" si="13"/>
        <v>2084.5300000000002</v>
      </c>
      <c r="P118" s="23">
        <f t="shared" si="13"/>
        <v>2095.02</v>
      </c>
      <c r="Q118" s="23">
        <f t="shared" si="13"/>
        <v>2089.27</v>
      </c>
      <c r="R118" s="23">
        <f t="shared" si="13"/>
        <v>2124.4499999999998</v>
      </c>
      <c r="S118" s="23">
        <f t="shared" si="13"/>
        <v>2127.38</v>
      </c>
      <c r="T118" s="23">
        <f t="shared" si="13"/>
        <v>2119.36</v>
      </c>
      <c r="U118" s="23">
        <f t="shared" si="13"/>
        <v>2103.63</v>
      </c>
      <c r="V118" s="23">
        <f t="shared" si="13"/>
        <v>2070.4499999999998</v>
      </c>
      <c r="W118" s="23">
        <f t="shared" si="13"/>
        <v>2018.13</v>
      </c>
      <c r="X118" s="23">
        <f t="shared" si="13"/>
        <v>1929.57</v>
      </c>
      <c r="Y118" s="23">
        <f t="shared" si="13"/>
        <v>1718.91</v>
      </c>
      <c r="Z118" s="23">
        <f t="shared" si="13"/>
        <v>1597.05</v>
      </c>
    </row>
    <row r="119" spans="2:26" x14ac:dyDescent="0.25">
      <c r="B119" s="36">
        <v>6</v>
      </c>
      <c r="C119" s="23">
        <f t="shared" si="13"/>
        <v>1566.29</v>
      </c>
      <c r="D119" s="23">
        <f t="shared" si="13"/>
        <v>1535.08</v>
      </c>
      <c r="E119" s="23">
        <f t="shared" si="13"/>
        <v>1456.25</v>
      </c>
      <c r="F119" s="23">
        <f t="shared" si="13"/>
        <v>1427.42</v>
      </c>
      <c r="G119" s="23">
        <f t="shared" si="13"/>
        <v>1523.17</v>
      </c>
      <c r="H119" s="23">
        <f t="shared" si="13"/>
        <v>1544.31</v>
      </c>
      <c r="I119" s="23">
        <f t="shared" si="13"/>
        <v>1584.39</v>
      </c>
      <c r="J119" s="23">
        <f t="shared" si="13"/>
        <v>1686.77</v>
      </c>
      <c r="K119" s="23">
        <f t="shared" si="13"/>
        <v>1855.85</v>
      </c>
      <c r="L119" s="23">
        <f t="shared" si="13"/>
        <v>2002.76</v>
      </c>
      <c r="M119" s="23">
        <f t="shared" si="13"/>
        <v>2091.98</v>
      </c>
      <c r="N119" s="23">
        <f t="shared" si="13"/>
        <v>2093.4899999999998</v>
      </c>
      <c r="O119" s="23">
        <f t="shared" si="13"/>
        <v>2091.23</v>
      </c>
      <c r="P119" s="23">
        <f t="shared" si="13"/>
        <v>2097.35</v>
      </c>
      <c r="Q119" s="23">
        <f t="shared" si="13"/>
        <v>2091.87</v>
      </c>
      <c r="R119" s="23">
        <f t="shared" si="13"/>
        <v>2112.48</v>
      </c>
      <c r="S119" s="23">
        <f t="shared" si="13"/>
        <v>2127.08</v>
      </c>
      <c r="T119" s="23">
        <f t="shared" si="13"/>
        <v>2119.61</v>
      </c>
      <c r="U119" s="23">
        <f t="shared" si="13"/>
        <v>2106.0300000000002</v>
      </c>
      <c r="V119" s="23">
        <f t="shared" si="13"/>
        <v>2099.9</v>
      </c>
      <c r="W119" s="23">
        <f t="shared" si="13"/>
        <v>2054.15</v>
      </c>
      <c r="X119" s="23">
        <f t="shared" si="13"/>
        <v>2011.98</v>
      </c>
      <c r="Y119" s="23">
        <f t="shared" si="13"/>
        <v>1826.42</v>
      </c>
      <c r="Z119" s="23">
        <f t="shared" si="13"/>
        <v>1679.61</v>
      </c>
    </row>
    <row r="120" spans="2:26" x14ac:dyDescent="0.25">
      <c r="B120" s="36">
        <v>7</v>
      </c>
      <c r="C120" s="23">
        <f t="shared" si="13"/>
        <v>1616.56</v>
      </c>
      <c r="D120" s="23">
        <f t="shared" si="13"/>
        <v>1594.46</v>
      </c>
      <c r="E120" s="23">
        <f t="shared" si="13"/>
        <v>1546.05</v>
      </c>
      <c r="F120" s="23">
        <f t="shared" si="13"/>
        <v>1532.92</v>
      </c>
      <c r="G120" s="23">
        <f t="shared" si="13"/>
        <v>1576.5</v>
      </c>
      <c r="H120" s="23">
        <f t="shared" si="13"/>
        <v>1580.65</v>
      </c>
      <c r="I120" s="23">
        <f t="shared" si="13"/>
        <v>1638.34</v>
      </c>
      <c r="J120" s="23">
        <f t="shared" si="13"/>
        <v>1736.55</v>
      </c>
      <c r="K120" s="23">
        <f t="shared" si="13"/>
        <v>1905.27</v>
      </c>
      <c r="L120" s="23">
        <f t="shared" si="13"/>
        <v>1964.68</v>
      </c>
      <c r="M120" s="23">
        <f t="shared" si="13"/>
        <v>2077.5700000000002</v>
      </c>
      <c r="N120" s="23">
        <f t="shared" si="13"/>
        <v>2112.4899999999998</v>
      </c>
      <c r="O120" s="23">
        <f t="shared" si="13"/>
        <v>2091.0700000000002</v>
      </c>
      <c r="P120" s="23">
        <f t="shared" si="13"/>
        <v>2099.7600000000002</v>
      </c>
      <c r="Q120" s="23">
        <f t="shared" si="13"/>
        <v>2122.29</v>
      </c>
      <c r="R120" s="23">
        <f t="shared" si="13"/>
        <v>2150.54</v>
      </c>
      <c r="S120" s="23">
        <f t="shared" si="13"/>
        <v>2153.33</v>
      </c>
      <c r="T120" s="23">
        <f t="shared" si="13"/>
        <v>2126.92</v>
      </c>
      <c r="U120" s="23">
        <f t="shared" si="13"/>
        <v>2128.6</v>
      </c>
      <c r="V120" s="23">
        <f t="shared" si="13"/>
        <v>2103.2199999999998</v>
      </c>
      <c r="W120" s="23">
        <f t="shared" si="13"/>
        <v>2053.96</v>
      </c>
      <c r="X120" s="23">
        <f t="shared" si="13"/>
        <v>2010.19</v>
      </c>
      <c r="Y120" s="23">
        <f t="shared" si="13"/>
        <v>1826.06</v>
      </c>
      <c r="Z120" s="23">
        <f t="shared" si="13"/>
        <v>1687.52</v>
      </c>
    </row>
    <row r="121" spans="2:26" x14ac:dyDescent="0.25">
      <c r="B121" s="36">
        <v>8</v>
      </c>
      <c r="C121" s="23">
        <f t="shared" si="13"/>
        <v>1638.79</v>
      </c>
      <c r="D121" s="23">
        <f t="shared" si="13"/>
        <v>1590.13</v>
      </c>
      <c r="E121" s="23">
        <f t="shared" si="13"/>
        <v>1558.72</v>
      </c>
      <c r="F121" s="23">
        <f t="shared" si="13"/>
        <v>1554.71</v>
      </c>
      <c r="G121" s="23">
        <f t="shared" si="13"/>
        <v>1568.17</v>
      </c>
      <c r="H121" s="23">
        <f t="shared" si="13"/>
        <v>1579.16</v>
      </c>
      <c r="I121" s="23">
        <f t="shared" si="13"/>
        <v>1647.85</v>
      </c>
      <c r="J121" s="23">
        <f t="shared" si="13"/>
        <v>1798.52</v>
      </c>
      <c r="K121" s="23">
        <f t="shared" si="13"/>
        <v>1940.52</v>
      </c>
      <c r="L121" s="23">
        <f t="shared" si="13"/>
        <v>2046.74</v>
      </c>
      <c r="M121" s="23">
        <f t="shared" si="13"/>
        <v>2087.27</v>
      </c>
      <c r="N121" s="23">
        <f t="shared" si="13"/>
        <v>2085.6799999999998</v>
      </c>
      <c r="O121" s="23">
        <f t="shared" si="13"/>
        <v>2078.35</v>
      </c>
      <c r="P121" s="23">
        <f t="shared" si="13"/>
        <v>2117.9899999999998</v>
      </c>
      <c r="Q121" s="23">
        <f t="shared" si="13"/>
        <v>2079.83</v>
      </c>
      <c r="R121" s="23">
        <f t="shared" si="13"/>
        <v>2132.7600000000002</v>
      </c>
      <c r="S121" s="23">
        <f t="shared" si="13"/>
        <v>2092.35</v>
      </c>
      <c r="T121" s="23">
        <f t="shared" si="13"/>
        <v>2088.69</v>
      </c>
      <c r="U121" s="23">
        <f t="shared" si="13"/>
        <v>2064.5700000000002</v>
      </c>
      <c r="V121" s="23">
        <f t="shared" si="13"/>
        <v>2050.0700000000002</v>
      </c>
      <c r="W121" s="23">
        <f t="shared" si="13"/>
        <v>2038.39</v>
      </c>
      <c r="X121" s="23">
        <f t="shared" si="13"/>
        <v>1955.46</v>
      </c>
      <c r="Y121" s="23">
        <f t="shared" si="13"/>
        <v>1782.48</v>
      </c>
      <c r="Z121" s="23">
        <f t="shared" si="13"/>
        <v>1607.84</v>
      </c>
    </row>
    <row r="122" spans="2:26" x14ac:dyDescent="0.25">
      <c r="B122" s="36">
        <v>9</v>
      </c>
      <c r="C122" s="23">
        <f t="shared" si="13"/>
        <v>1547.38</v>
      </c>
      <c r="D122" s="23">
        <f t="shared" si="13"/>
        <v>1509.24</v>
      </c>
      <c r="E122" s="23">
        <f t="shared" si="13"/>
        <v>1464.8</v>
      </c>
      <c r="F122" s="23">
        <f t="shared" si="13"/>
        <v>1464.96</v>
      </c>
      <c r="G122" s="23">
        <f t="shared" si="13"/>
        <v>1512.55</v>
      </c>
      <c r="H122" s="23">
        <f t="shared" si="13"/>
        <v>1594.02</v>
      </c>
      <c r="I122" s="23">
        <f t="shared" si="13"/>
        <v>1795.67</v>
      </c>
      <c r="J122" s="23">
        <f t="shared" si="13"/>
        <v>1997.77</v>
      </c>
      <c r="K122" s="23">
        <f t="shared" si="13"/>
        <v>2119.09</v>
      </c>
      <c r="L122" s="23">
        <f t="shared" si="13"/>
        <v>2130.33</v>
      </c>
      <c r="M122" s="23">
        <f t="shared" si="13"/>
        <v>2128.71</v>
      </c>
      <c r="N122" s="23">
        <f t="shared" si="13"/>
        <v>2131.06</v>
      </c>
      <c r="O122" s="23">
        <f t="shared" si="13"/>
        <v>2123.41</v>
      </c>
      <c r="P122" s="23">
        <f t="shared" si="13"/>
        <v>2135.4699999999998</v>
      </c>
      <c r="Q122" s="23">
        <f t="shared" si="13"/>
        <v>2133.0300000000002</v>
      </c>
      <c r="R122" s="23">
        <f t="shared" si="13"/>
        <v>2136.21</v>
      </c>
      <c r="S122" s="23">
        <f t="shared" si="13"/>
        <v>2137.33</v>
      </c>
      <c r="T122" s="23">
        <f t="shared" si="13"/>
        <v>2124.77</v>
      </c>
      <c r="U122" s="23">
        <f t="shared" si="13"/>
        <v>2099.9699999999998</v>
      </c>
      <c r="V122" s="23">
        <f t="shared" si="13"/>
        <v>2091</v>
      </c>
      <c r="W122" s="23">
        <f t="shared" si="13"/>
        <v>2039</v>
      </c>
      <c r="X122" s="23">
        <f t="shared" si="13"/>
        <v>1967.6</v>
      </c>
      <c r="Y122" s="23">
        <f t="shared" si="13"/>
        <v>1792.33</v>
      </c>
      <c r="Z122" s="23">
        <f t="shared" si="13"/>
        <v>1591.53</v>
      </c>
    </row>
    <row r="123" spans="2:26" x14ac:dyDescent="0.25">
      <c r="B123" s="36">
        <v>10</v>
      </c>
      <c r="C123" s="23">
        <f t="shared" si="13"/>
        <v>1518.1</v>
      </c>
      <c r="D123" s="23">
        <f t="shared" si="13"/>
        <v>1487.33</v>
      </c>
      <c r="E123" s="23">
        <f t="shared" si="13"/>
        <v>1484.56</v>
      </c>
      <c r="F123" s="23">
        <f t="shared" si="13"/>
        <v>1502.96</v>
      </c>
      <c r="G123" s="23">
        <f t="shared" si="13"/>
        <v>1583.13</v>
      </c>
      <c r="H123" s="23">
        <f t="shared" si="13"/>
        <v>1669.23</v>
      </c>
      <c r="I123" s="23">
        <f t="shared" si="13"/>
        <v>1891.59</v>
      </c>
      <c r="J123" s="23">
        <f t="shared" si="13"/>
        <v>2056.7399999999998</v>
      </c>
      <c r="K123" s="23">
        <f t="shared" si="13"/>
        <v>2137.42</v>
      </c>
      <c r="L123" s="23">
        <f t="shared" si="13"/>
        <v>2140.4699999999998</v>
      </c>
      <c r="M123" s="23">
        <f t="shared" si="13"/>
        <v>2134.6999999999998</v>
      </c>
      <c r="N123" s="23">
        <f t="shared" si="13"/>
        <v>2152.41</v>
      </c>
      <c r="O123" s="23">
        <f t="shared" si="13"/>
        <v>2145.44</v>
      </c>
      <c r="P123" s="23">
        <f t="shared" si="13"/>
        <v>2155.62</v>
      </c>
      <c r="Q123" s="23">
        <f t="shared" si="13"/>
        <v>2149.7399999999998</v>
      </c>
      <c r="R123" s="23">
        <f t="shared" si="13"/>
        <v>2165.89</v>
      </c>
      <c r="S123" s="23">
        <f t="shared" si="13"/>
        <v>2169.9</v>
      </c>
      <c r="T123" s="23">
        <f t="shared" si="13"/>
        <v>2157.4299999999998</v>
      </c>
      <c r="U123" s="23">
        <f t="shared" si="13"/>
        <v>2113.46</v>
      </c>
      <c r="V123" s="23">
        <f t="shared" si="13"/>
        <v>2125.23</v>
      </c>
      <c r="W123" s="23">
        <f t="shared" si="13"/>
        <v>2053.3000000000002</v>
      </c>
      <c r="X123" s="23">
        <f t="shared" si="13"/>
        <v>1965.91</v>
      </c>
      <c r="Y123" s="23">
        <f t="shared" si="13"/>
        <v>1810.33</v>
      </c>
      <c r="Z123" s="23">
        <f t="shared" si="13"/>
        <v>1601.8</v>
      </c>
    </row>
    <row r="124" spans="2:26" x14ac:dyDescent="0.25">
      <c r="B124" s="36">
        <v>11</v>
      </c>
      <c r="C124" s="23">
        <f t="shared" si="13"/>
        <v>1605.91</v>
      </c>
      <c r="D124" s="23">
        <f t="shared" si="13"/>
        <v>1559.12</v>
      </c>
      <c r="E124" s="23">
        <f t="shared" si="13"/>
        <v>1526.7</v>
      </c>
      <c r="F124" s="23">
        <f t="shared" si="13"/>
        <v>1583.75</v>
      </c>
      <c r="G124" s="23">
        <f t="shared" si="13"/>
        <v>1648.47</v>
      </c>
      <c r="H124" s="23">
        <f t="shared" si="13"/>
        <v>1717.5</v>
      </c>
      <c r="I124" s="23">
        <f t="shared" si="13"/>
        <v>1944.62</v>
      </c>
      <c r="J124" s="23">
        <f t="shared" si="13"/>
        <v>2139.5</v>
      </c>
      <c r="K124" s="23">
        <f t="shared" si="13"/>
        <v>2210.0500000000002</v>
      </c>
      <c r="L124" s="23">
        <f t="shared" si="13"/>
        <v>2206.9</v>
      </c>
      <c r="M124" s="23">
        <f t="shared" si="13"/>
        <v>2209.9899999999998</v>
      </c>
      <c r="N124" s="23">
        <f t="shared" si="13"/>
        <v>2201.7399999999998</v>
      </c>
      <c r="O124" s="23">
        <f t="shared" si="13"/>
        <v>2203.44</v>
      </c>
      <c r="P124" s="23">
        <f t="shared" si="13"/>
        <v>2228.5</v>
      </c>
      <c r="Q124" s="23">
        <f t="shared" si="13"/>
        <v>2245.06</v>
      </c>
      <c r="R124" s="23">
        <f t="shared" si="13"/>
        <v>2257.41</v>
      </c>
      <c r="S124" s="23">
        <f t="shared" si="13"/>
        <v>2256.66</v>
      </c>
      <c r="T124" s="23">
        <f t="shared" si="13"/>
        <v>2212.29</v>
      </c>
      <c r="U124" s="23">
        <f t="shared" si="13"/>
        <v>2145.86</v>
      </c>
      <c r="V124" s="23">
        <f t="shared" si="13"/>
        <v>2155.06</v>
      </c>
      <c r="W124" s="23">
        <f t="shared" si="13"/>
        <v>2055.11</v>
      </c>
      <c r="X124" s="23">
        <f t="shared" si="13"/>
        <v>1996.1</v>
      </c>
      <c r="Y124" s="23">
        <f t="shared" si="13"/>
        <v>1836.71</v>
      </c>
      <c r="Z124" s="23">
        <f t="shared" si="13"/>
        <v>1611.48</v>
      </c>
    </row>
    <row r="125" spans="2:26" x14ac:dyDescent="0.25">
      <c r="B125" s="36">
        <v>12</v>
      </c>
      <c r="C125" s="23">
        <f t="shared" si="13"/>
        <v>1562.13</v>
      </c>
      <c r="D125" s="23">
        <f t="shared" si="13"/>
        <v>1502.19</v>
      </c>
      <c r="E125" s="23">
        <f t="shared" si="13"/>
        <v>1454.47</v>
      </c>
      <c r="F125" s="23">
        <f t="shared" si="13"/>
        <v>1494.09</v>
      </c>
      <c r="G125" s="23">
        <f t="shared" si="13"/>
        <v>1567.42</v>
      </c>
      <c r="H125" s="23">
        <f t="shared" si="13"/>
        <v>1688.75</v>
      </c>
      <c r="I125" s="23">
        <f t="shared" si="13"/>
        <v>1914.53</v>
      </c>
      <c r="J125" s="23">
        <f t="shared" si="13"/>
        <v>2026.19</v>
      </c>
      <c r="K125" s="23">
        <f t="shared" si="13"/>
        <v>2090.5500000000002</v>
      </c>
      <c r="L125" s="23">
        <f t="shared" si="13"/>
        <v>2096.2199999999998</v>
      </c>
      <c r="M125" s="23">
        <f t="shared" si="13"/>
        <v>2101.89</v>
      </c>
      <c r="N125" s="23">
        <f t="shared" si="13"/>
        <v>2105.27</v>
      </c>
      <c r="O125" s="23">
        <f t="shared" si="13"/>
        <v>2090.88</v>
      </c>
      <c r="P125" s="23">
        <f t="shared" si="13"/>
        <v>2097.8000000000002</v>
      </c>
      <c r="Q125" s="23">
        <f t="shared" si="13"/>
        <v>2094.33</v>
      </c>
      <c r="R125" s="23">
        <f t="shared" ref="R125:Z125" si="14">R90</f>
        <v>2102.15</v>
      </c>
      <c r="S125" s="23">
        <f t="shared" si="14"/>
        <v>2121.21</v>
      </c>
      <c r="T125" s="23">
        <f t="shared" si="14"/>
        <v>2094.0300000000002</v>
      </c>
      <c r="U125" s="23">
        <f t="shared" si="14"/>
        <v>2079.4</v>
      </c>
      <c r="V125" s="23">
        <f t="shared" si="14"/>
        <v>2077.1</v>
      </c>
      <c r="W125" s="23">
        <f t="shared" si="14"/>
        <v>2054.61</v>
      </c>
      <c r="X125" s="23">
        <f t="shared" si="14"/>
        <v>2014.65</v>
      </c>
      <c r="Y125" s="23">
        <f t="shared" si="14"/>
        <v>1855.73</v>
      </c>
      <c r="Z125" s="23">
        <f t="shared" si="14"/>
        <v>1698.97</v>
      </c>
    </row>
    <row r="126" spans="2:26" x14ac:dyDescent="0.25">
      <c r="B126" s="36">
        <v>13</v>
      </c>
      <c r="C126" s="23">
        <f t="shared" ref="C126:Z136" si="15">C91</f>
        <v>1815.21</v>
      </c>
      <c r="D126" s="23">
        <f t="shared" si="15"/>
        <v>1692.95</v>
      </c>
      <c r="E126" s="23">
        <f t="shared" si="15"/>
        <v>1664.15</v>
      </c>
      <c r="F126" s="23">
        <f t="shared" si="15"/>
        <v>1664.5</v>
      </c>
      <c r="G126" s="23">
        <f t="shared" si="15"/>
        <v>1721.35</v>
      </c>
      <c r="H126" s="23">
        <f t="shared" si="15"/>
        <v>1814.82</v>
      </c>
      <c r="I126" s="23">
        <f t="shared" si="15"/>
        <v>1895.61</v>
      </c>
      <c r="J126" s="23">
        <f t="shared" si="15"/>
        <v>1957.19</v>
      </c>
      <c r="K126" s="23">
        <f t="shared" si="15"/>
        <v>2037.89</v>
      </c>
      <c r="L126" s="23">
        <f t="shared" si="15"/>
        <v>2365.23</v>
      </c>
      <c r="M126" s="23">
        <f t="shared" si="15"/>
        <v>2385.88</v>
      </c>
      <c r="N126" s="23">
        <f t="shared" si="15"/>
        <v>2386.0300000000002</v>
      </c>
      <c r="O126" s="23">
        <f t="shared" si="15"/>
        <v>2372.3000000000002</v>
      </c>
      <c r="P126" s="23">
        <f t="shared" si="15"/>
        <v>2405.92</v>
      </c>
      <c r="Q126" s="23">
        <f t="shared" si="15"/>
        <v>2380.2199999999998</v>
      </c>
      <c r="R126" s="23">
        <f t="shared" si="15"/>
        <v>2411.23</v>
      </c>
      <c r="S126" s="23">
        <f t="shared" si="15"/>
        <v>2415.66</v>
      </c>
      <c r="T126" s="23">
        <f t="shared" si="15"/>
        <v>2499.15</v>
      </c>
      <c r="U126" s="23">
        <f t="shared" si="15"/>
        <v>2346.0300000000002</v>
      </c>
      <c r="V126" s="23">
        <f t="shared" si="15"/>
        <v>2341.56</v>
      </c>
      <c r="W126" s="23">
        <f t="shared" si="15"/>
        <v>2276.48</v>
      </c>
      <c r="X126" s="23">
        <f t="shared" si="15"/>
        <v>2146.38</v>
      </c>
      <c r="Y126" s="23">
        <f t="shared" si="15"/>
        <v>2058.52</v>
      </c>
      <c r="Z126" s="23">
        <f t="shared" si="15"/>
        <v>1829.49</v>
      </c>
    </row>
    <row r="127" spans="2:26" x14ac:dyDescent="0.25">
      <c r="B127" s="36">
        <v>14</v>
      </c>
      <c r="C127" s="23">
        <f t="shared" si="15"/>
        <v>1812.61</v>
      </c>
      <c r="D127" s="23">
        <f t="shared" si="15"/>
        <v>1740.68</v>
      </c>
      <c r="E127" s="23">
        <f t="shared" si="15"/>
        <v>1651.61</v>
      </c>
      <c r="F127" s="23">
        <f t="shared" si="15"/>
        <v>1643.12</v>
      </c>
      <c r="G127" s="23">
        <f t="shared" si="15"/>
        <v>1683.34</v>
      </c>
      <c r="H127" s="23">
        <f t="shared" si="15"/>
        <v>1753.58</v>
      </c>
      <c r="I127" s="23">
        <f t="shared" si="15"/>
        <v>1817.53</v>
      </c>
      <c r="J127" s="23">
        <f t="shared" si="15"/>
        <v>1928.69</v>
      </c>
      <c r="K127" s="23">
        <f t="shared" si="15"/>
        <v>1979.49</v>
      </c>
      <c r="L127" s="23">
        <f t="shared" si="15"/>
        <v>2014.62</v>
      </c>
      <c r="M127" s="23">
        <f t="shared" si="15"/>
        <v>2071.23</v>
      </c>
      <c r="N127" s="23">
        <f t="shared" si="15"/>
        <v>2072.56</v>
      </c>
      <c r="O127" s="23">
        <f t="shared" si="15"/>
        <v>2085.0300000000002</v>
      </c>
      <c r="P127" s="23">
        <f t="shared" si="15"/>
        <v>2118.44</v>
      </c>
      <c r="Q127" s="23">
        <f t="shared" si="15"/>
        <v>2070.44</v>
      </c>
      <c r="R127" s="23">
        <f t="shared" si="15"/>
        <v>2108.8000000000002</v>
      </c>
      <c r="S127" s="23">
        <f t="shared" si="15"/>
        <v>2102.66</v>
      </c>
      <c r="T127" s="23">
        <f t="shared" si="15"/>
        <v>2108.4</v>
      </c>
      <c r="U127" s="23">
        <f t="shared" si="15"/>
        <v>2051.8000000000002</v>
      </c>
      <c r="V127" s="23">
        <f t="shared" si="15"/>
        <v>2037.45</v>
      </c>
      <c r="W127" s="23">
        <f t="shared" si="15"/>
        <v>2026.16</v>
      </c>
      <c r="X127" s="23">
        <f t="shared" si="15"/>
        <v>1981.12</v>
      </c>
      <c r="Y127" s="23">
        <f t="shared" si="15"/>
        <v>1835.34</v>
      </c>
      <c r="Z127" s="23">
        <f t="shared" si="15"/>
        <v>1777.35</v>
      </c>
    </row>
    <row r="128" spans="2:26" x14ac:dyDescent="0.25">
      <c r="B128" s="36">
        <v>15</v>
      </c>
      <c r="C128" s="23">
        <f t="shared" si="15"/>
        <v>1598.7</v>
      </c>
      <c r="D128" s="23">
        <f t="shared" si="15"/>
        <v>1569.42</v>
      </c>
      <c r="E128" s="23">
        <f t="shared" si="15"/>
        <v>1548.41</v>
      </c>
      <c r="F128" s="23">
        <f t="shared" si="15"/>
        <v>1558.12</v>
      </c>
      <c r="G128" s="23">
        <f t="shared" si="15"/>
        <v>1630.31</v>
      </c>
      <c r="H128" s="23">
        <f t="shared" si="15"/>
        <v>1784.7</v>
      </c>
      <c r="I128" s="23">
        <f t="shared" si="15"/>
        <v>1964.94</v>
      </c>
      <c r="J128" s="23">
        <f t="shared" si="15"/>
        <v>2024.84</v>
      </c>
      <c r="K128" s="23">
        <f t="shared" si="15"/>
        <v>2156.15</v>
      </c>
      <c r="L128" s="23">
        <f t="shared" si="15"/>
        <v>2155.7600000000002</v>
      </c>
      <c r="M128" s="23">
        <f t="shared" si="15"/>
        <v>2137.31</v>
      </c>
      <c r="N128" s="23">
        <f t="shared" si="15"/>
        <v>2134.98</v>
      </c>
      <c r="O128" s="23">
        <f t="shared" si="15"/>
        <v>2145.89</v>
      </c>
      <c r="P128" s="23">
        <f t="shared" si="15"/>
        <v>2184.61</v>
      </c>
      <c r="Q128" s="23">
        <f t="shared" si="15"/>
        <v>2180.8000000000002</v>
      </c>
      <c r="R128" s="23">
        <f t="shared" si="15"/>
        <v>2179.73</v>
      </c>
      <c r="S128" s="23">
        <f t="shared" si="15"/>
        <v>2182.9</v>
      </c>
      <c r="T128" s="23">
        <f t="shared" si="15"/>
        <v>2165.96</v>
      </c>
      <c r="U128" s="23">
        <f t="shared" si="15"/>
        <v>2117.17</v>
      </c>
      <c r="V128" s="23">
        <f t="shared" si="15"/>
        <v>2100.04</v>
      </c>
      <c r="W128" s="23">
        <f t="shared" si="15"/>
        <v>2036.57</v>
      </c>
      <c r="X128" s="23">
        <f t="shared" si="15"/>
        <v>1975.21</v>
      </c>
      <c r="Y128" s="23">
        <f t="shared" si="15"/>
        <v>1831.92</v>
      </c>
      <c r="Z128" s="23">
        <f t="shared" si="15"/>
        <v>1733.02</v>
      </c>
    </row>
    <row r="129" spans="2:26" x14ac:dyDescent="0.25">
      <c r="B129" s="36">
        <v>16</v>
      </c>
      <c r="C129" s="23">
        <f t="shared" si="15"/>
        <v>1644.14</v>
      </c>
      <c r="D129" s="23">
        <f t="shared" si="15"/>
        <v>1602.1</v>
      </c>
      <c r="E129" s="23">
        <f t="shared" si="15"/>
        <v>1589.29</v>
      </c>
      <c r="F129" s="23">
        <f t="shared" si="15"/>
        <v>1577.58</v>
      </c>
      <c r="G129" s="23">
        <f t="shared" si="15"/>
        <v>1641.97</v>
      </c>
      <c r="H129" s="23">
        <f t="shared" si="15"/>
        <v>1780.4</v>
      </c>
      <c r="I129" s="23">
        <f t="shared" si="15"/>
        <v>1960.53</v>
      </c>
      <c r="J129" s="23">
        <f t="shared" si="15"/>
        <v>2029.22</v>
      </c>
      <c r="K129" s="23">
        <f t="shared" si="15"/>
        <v>2207.66</v>
      </c>
      <c r="L129" s="23">
        <f t="shared" si="15"/>
        <v>2200.11</v>
      </c>
      <c r="M129" s="23">
        <f t="shared" si="15"/>
        <v>2193.94</v>
      </c>
      <c r="N129" s="23">
        <f t="shared" si="15"/>
        <v>2195.33</v>
      </c>
      <c r="O129" s="23">
        <f t="shared" si="15"/>
        <v>2200.61</v>
      </c>
      <c r="P129" s="23">
        <f t="shared" si="15"/>
        <v>2266.42</v>
      </c>
      <c r="Q129" s="23">
        <f t="shared" si="15"/>
        <v>2257.4699999999998</v>
      </c>
      <c r="R129" s="23">
        <f t="shared" si="15"/>
        <v>2274.39</v>
      </c>
      <c r="S129" s="23">
        <f t="shared" si="15"/>
        <v>2269.61</v>
      </c>
      <c r="T129" s="23">
        <f t="shared" si="15"/>
        <v>2254.83</v>
      </c>
      <c r="U129" s="23">
        <f t="shared" si="15"/>
        <v>2147.0100000000002</v>
      </c>
      <c r="V129" s="23">
        <f t="shared" si="15"/>
        <v>2157.83</v>
      </c>
      <c r="W129" s="23">
        <f t="shared" si="15"/>
        <v>2046.88</v>
      </c>
      <c r="X129" s="23">
        <f t="shared" si="15"/>
        <v>1997.17</v>
      </c>
      <c r="Y129" s="23">
        <f t="shared" si="15"/>
        <v>1872.14</v>
      </c>
      <c r="Z129" s="23">
        <f t="shared" si="15"/>
        <v>1790.03</v>
      </c>
    </row>
    <row r="130" spans="2:26" x14ac:dyDescent="0.25">
      <c r="B130" s="36">
        <v>17</v>
      </c>
      <c r="C130" s="23">
        <f t="shared" si="15"/>
        <v>1644.8</v>
      </c>
      <c r="D130" s="23">
        <f t="shared" si="15"/>
        <v>1587.63</v>
      </c>
      <c r="E130" s="23">
        <f t="shared" si="15"/>
        <v>1559.25</v>
      </c>
      <c r="F130" s="23">
        <f t="shared" si="15"/>
        <v>1571.83</v>
      </c>
      <c r="G130" s="23">
        <f t="shared" si="15"/>
        <v>1655.72</v>
      </c>
      <c r="H130" s="23">
        <f t="shared" si="15"/>
        <v>1789.98</v>
      </c>
      <c r="I130" s="23">
        <f t="shared" si="15"/>
        <v>1965.89</v>
      </c>
      <c r="J130" s="23">
        <f t="shared" si="15"/>
        <v>2147.83</v>
      </c>
      <c r="K130" s="23">
        <f t="shared" si="15"/>
        <v>2269.94</v>
      </c>
      <c r="L130" s="23">
        <f t="shared" si="15"/>
        <v>2241.1799999999998</v>
      </c>
      <c r="M130" s="23">
        <f t="shared" si="15"/>
        <v>2246.75</v>
      </c>
      <c r="N130" s="23">
        <f t="shared" si="15"/>
        <v>2250.36</v>
      </c>
      <c r="O130" s="23">
        <f t="shared" si="15"/>
        <v>2248.35</v>
      </c>
      <c r="P130" s="23">
        <f t="shared" si="15"/>
        <v>2254.94</v>
      </c>
      <c r="Q130" s="23">
        <f t="shared" si="15"/>
        <v>2270.96</v>
      </c>
      <c r="R130" s="23">
        <f t="shared" si="15"/>
        <v>2294.8200000000002</v>
      </c>
      <c r="S130" s="23">
        <f t="shared" si="15"/>
        <v>2263.7800000000002</v>
      </c>
      <c r="T130" s="23">
        <f t="shared" si="15"/>
        <v>2246.79</v>
      </c>
      <c r="U130" s="23">
        <f t="shared" si="15"/>
        <v>2196.31</v>
      </c>
      <c r="V130" s="23">
        <f t="shared" si="15"/>
        <v>2193.2399999999998</v>
      </c>
      <c r="W130" s="23">
        <f t="shared" si="15"/>
        <v>2127.8200000000002</v>
      </c>
      <c r="X130" s="23">
        <f t="shared" si="15"/>
        <v>2018.68</v>
      </c>
      <c r="Y130" s="23">
        <f t="shared" si="15"/>
        <v>1920.99</v>
      </c>
      <c r="Z130" s="23">
        <f t="shared" si="15"/>
        <v>1798.13</v>
      </c>
    </row>
    <row r="131" spans="2:26" x14ac:dyDescent="0.25">
      <c r="B131" s="36">
        <v>18</v>
      </c>
      <c r="C131" s="23">
        <f t="shared" si="15"/>
        <v>1719.71</v>
      </c>
      <c r="D131" s="23">
        <f t="shared" si="15"/>
        <v>1603.23</v>
      </c>
      <c r="E131" s="23">
        <f t="shared" si="15"/>
        <v>1585.45</v>
      </c>
      <c r="F131" s="23">
        <f t="shared" si="15"/>
        <v>1594.88</v>
      </c>
      <c r="G131" s="23">
        <f t="shared" si="15"/>
        <v>1655.57</v>
      </c>
      <c r="H131" s="23">
        <f t="shared" si="15"/>
        <v>1807.39</v>
      </c>
      <c r="I131" s="23">
        <f t="shared" si="15"/>
        <v>1922.8</v>
      </c>
      <c r="J131" s="23">
        <f t="shared" si="15"/>
        <v>2071.94</v>
      </c>
      <c r="K131" s="23">
        <f t="shared" si="15"/>
        <v>2188.9699999999998</v>
      </c>
      <c r="L131" s="23">
        <f t="shared" si="15"/>
        <v>2163.71</v>
      </c>
      <c r="M131" s="23">
        <f t="shared" si="15"/>
        <v>2168.63</v>
      </c>
      <c r="N131" s="23">
        <f t="shared" si="15"/>
        <v>2175.15</v>
      </c>
      <c r="O131" s="23">
        <f t="shared" si="15"/>
        <v>2166.15</v>
      </c>
      <c r="P131" s="23">
        <f t="shared" si="15"/>
        <v>2181.39</v>
      </c>
      <c r="Q131" s="23">
        <f t="shared" si="15"/>
        <v>2206.12</v>
      </c>
      <c r="R131" s="23">
        <f t="shared" si="15"/>
        <v>2189.12</v>
      </c>
      <c r="S131" s="23">
        <f t="shared" si="15"/>
        <v>2119.0300000000002</v>
      </c>
      <c r="T131" s="23">
        <f t="shared" si="15"/>
        <v>2152.8000000000002</v>
      </c>
      <c r="U131" s="23">
        <f t="shared" si="15"/>
        <v>2030.44</v>
      </c>
      <c r="V131" s="23">
        <f t="shared" si="15"/>
        <v>2125.7199999999998</v>
      </c>
      <c r="W131" s="23">
        <f t="shared" si="15"/>
        <v>2011.62</v>
      </c>
      <c r="X131" s="23">
        <f t="shared" si="15"/>
        <v>1955.47</v>
      </c>
      <c r="Y131" s="23">
        <f t="shared" si="15"/>
        <v>1821.08</v>
      </c>
      <c r="Z131" s="23">
        <f t="shared" si="15"/>
        <v>1678.25</v>
      </c>
    </row>
    <row r="132" spans="2:26" x14ac:dyDescent="0.25">
      <c r="B132" s="36">
        <v>19</v>
      </c>
      <c r="C132" s="23">
        <f t="shared" si="15"/>
        <v>1641.58</v>
      </c>
      <c r="D132" s="23">
        <f t="shared" si="15"/>
        <v>1591.17</v>
      </c>
      <c r="E132" s="23">
        <f t="shared" si="15"/>
        <v>1574.67</v>
      </c>
      <c r="F132" s="23">
        <f t="shared" si="15"/>
        <v>1586.22</v>
      </c>
      <c r="G132" s="23">
        <f t="shared" si="15"/>
        <v>1645.41</v>
      </c>
      <c r="H132" s="23">
        <f t="shared" si="15"/>
        <v>1789.07</v>
      </c>
      <c r="I132" s="23">
        <f t="shared" si="15"/>
        <v>1933.61</v>
      </c>
      <c r="J132" s="23">
        <f t="shared" si="15"/>
        <v>2191.65</v>
      </c>
      <c r="K132" s="23">
        <f t="shared" si="15"/>
        <v>2311.83</v>
      </c>
      <c r="L132" s="23">
        <f t="shared" si="15"/>
        <v>2339.8000000000002</v>
      </c>
      <c r="M132" s="23">
        <f t="shared" si="15"/>
        <v>2328.36</v>
      </c>
      <c r="N132" s="23">
        <f t="shared" si="15"/>
        <v>2333.9299999999998</v>
      </c>
      <c r="O132" s="23">
        <f t="shared" si="15"/>
        <v>2330.62</v>
      </c>
      <c r="P132" s="23">
        <f t="shared" si="15"/>
        <v>2355.21</v>
      </c>
      <c r="Q132" s="23">
        <f t="shared" si="15"/>
        <v>2359.77</v>
      </c>
      <c r="R132" s="23">
        <f t="shared" si="15"/>
        <v>2381.2600000000002</v>
      </c>
      <c r="S132" s="23">
        <f t="shared" si="15"/>
        <v>2395.5100000000002</v>
      </c>
      <c r="T132" s="23">
        <f t="shared" si="15"/>
        <v>2393.58</v>
      </c>
      <c r="U132" s="23">
        <f t="shared" si="15"/>
        <v>2331.7600000000002</v>
      </c>
      <c r="V132" s="23">
        <f t="shared" si="15"/>
        <v>2276.88</v>
      </c>
      <c r="W132" s="23">
        <f t="shared" si="15"/>
        <v>2182.11</v>
      </c>
      <c r="X132" s="23">
        <f t="shared" si="15"/>
        <v>2056.1999999999998</v>
      </c>
      <c r="Y132" s="23">
        <f t="shared" si="15"/>
        <v>1940.21</v>
      </c>
      <c r="Z132" s="23">
        <f t="shared" si="15"/>
        <v>1813.93</v>
      </c>
    </row>
    <row r="133" spans="2:26" x14ac:dyDescent="0.25">
      <c r="B133" s="36">
        <v>20</v>
      </c>
      <c r="C133" s="23">
        <f t="shared" si="15"/>
        <v>1792.09</v>
      </c>
      <c r="D133" s="23">
        <f t="shared" si="15"/>
        <v>1691.56</v>
      </c>
      <c r="E133" s="23">
        <f t="shared" si="15"/>
        <v>1653.12</v>
      </c>
      <c r="F133" s="23">
        <f t="shared" si="15"/>
        <v>1678.9</v>
      </c>
      <c r="G133" s="23">
        <f t="shared" si="15"/>
        <v>1713.32</v>
      </c>
      <c r="H133" s="23">
        <f t="shared" si="15"/>
        <v>1774.77</v>
      </c>
      <c r="I133" s="23">
        <f t="shared" si="15"/>
        <v>1886.15</v>
      </c>
      <c r="J133" s="23">
        <f t="shared" si="15"/>
        <v>2014.55</v>
      </c>
      <c r="K133" s="23">
        <f t="shared" si="15"/>
        <v>2232.77</v>
      </c>
      <c r="L133" s="23">
        <f t="shared" si="15"/>
        <v>2298.31</v>
      </c>
      <c r="M133" s="23">
        <f t="shared" si="15"/>
        <v>2345.65</v>
      </c>
      <c r="N133" s="23">
        <f t="shared" si="15"/>
        <v>2338.11</v>
      </c>
      <c r="O133" s="23">
        <f t="shared" si="15"/>
        <v>2325.61</v>
      </c>
      <c r="P133" s="23">
        <f t="shared" si="15"/>
        <v>2350.25</v>
      </c>
      <c r="Q133" s="23">
        <f t="shared" si="15"/>
        <v>2345.14</v>
      </c>
      <c r="R133" s="23">
        <f t="shared" si="15"/>
        <v>2382.73</v>
      </c>
      <c r="S133" s="23">
        <f t="shared" si="15"/>
        <v>2403.54</v>
      </c>
      <c r="T133" s="23">
        <f t="shared" si="15"/>
        <v>2393.7600000000002</v>
      </c>
      <c r="U133" s="23">
        <f t="shared" si="15"/>
        <v>2275.3200000000002</v>
      </c>
      <c r="V133" s="23">
        <f t="shared" si="15"/>
        <v>2247.0300000000002</v>
      </c>
      <c r="W133" s="23">
        <f t="shared" si="15"/>
        <v>2148.2399999999998</v>
      </c>
      <c r="X133" s="23">
        <f t="shared" si="15"/>
        <v>2060.1799999999998</v>
      </c>
      <c r="Y133" s="23">
        <f t="shared" si="15"/>
        <v>1866.35</v>
      </c>
      <c r="Z133" s="23">
        <f t="shared" si="15"/>
        <v>1804</v>
      </c>
    </row>
    <row r="134" spans="2:26" x14ac:dyDescent="0.25">
      <c r="B134" s="36">
        <v>21</v>
      </c>
      <c r="C134" s="23">
        <f t="shared" si="15"/>
        <v>1658.24</v>
      </c>
      <c r="D134" s="23">
        <f t="shared" si="15"/>
        <v>1597.25</v>
      </c>
      <c r="E134" s="23">
        <f t="shared" si="15"/>
        <v>1551.78</v>
      </c>
      <c r="F134" s="23">
        <f t="shared" si="15"/>
        <v>1559.5</v>
      </c>
      <c r="G134" s="23">
        <f t="shared" si="15"/>
        <v>1567.8</v>
      </c>
      <c r="H134" s="23">
        <f t="shared" si="15"/>
        <v>1598.02</v>
      </c>
      <c r="I134" s="23">
        <f t="shared" si="15"/>
        <v>1661.22</v>
      </c>
      <c r="J134" s="23">
        <f t="shared" si="15"/>
        <v>1796.72</v>
      </c>
      <c r="K134" s="23">
        <f t="shared" si="15"/>
        <v>1931.23</v>
      </c>
      <c r="L134" s="23">
        <f t="shared" si="15"/>
        <v>2020.56</v>
      </c>
      <c r="M134" s="23">
        <f t="shared" si="15"/>
        <v>2057.87</v>
      </c>
      <c r="N134" s="23">
        <f t="shared" si="15"/>
        <v>2087.0100000000002</v>
      </c>
      <c r="O134" s="23">
        <f t="shared" si="15"/>
        <v>2078.8200000000002</v>
      </c>
      <c r="P134" s="23">
        <f t="shared" si="15"/>
        <v>2082.9899999999998</v>
      </c>
      <c r="Q134" s="23">
        <f t="shared" si="15"/>
        <v>2103.5300000000002</v>
      </c>
      <c r="R134" s="23">
        <f t="shared" si="15"/>
        <v>2136.62</v>
      </c>
      <c r="S134" s="23">
        <f t="shared" si="15"/>
        <v>2125.12</v>
      </c>
      <c r="T134" s="23">
        <f t="shared" si="15"/>
        <v>2121.29</v>
      </c>
      <c r="U134" s="23">
        <f t="shared" si="15"/>
        <v>2062.96</v>
      </c>
      <c r="V134" s="23">
        <f t="shared" si="15"/>
        <v>2073.42</v>
      </c>
      <c r="W134" s="23">
        <f t="shared" si="15"/>
        <v>2039.48</v>
      </c>
      <c r="X134" s="23">
        <f t="shared" si="15"/>
        <v>1942.09</v>
      </c>
      <c r="Y134" s="23">
        <f t="shared" si="15"/>
        <v>1793.18</v>
      </c>
      <c r="Z134" s="23">
        <f t="shared" si="15"/>
        <v>1743.75</v>
      </c>
    </row>
    <row r="135" spans="2:26" x14ac:dyDescent="0.25">
      <c r="B135" s="36">
        <v>22</v>
      </c>
      <c r="C135" s="23">
        <f t="shared" si="15"/>
        <v>1693.68</v>
      </c>
      <c r="D135" s="23">
        <f t="shared" si="15"/>
        <v>1630.82</v>
      </c>
      <c r="E135" s="23">
        <f t="shared" si="15"/>
        <v>1608.12</v>
      </c>
      <c r="F135" s="23">
        <f t="shared" si="15"/>
        <v>1620.58</v>
      </c>
      <c r="G135" s="23">
        <f t="shared" si="15"/>
        <v>1678.93</v>
      </c>
      <c r="H135" s="23">
        <f t="shared" si="15"/>
        <v>1793.75</v>
      </c>
      <c r="I135" s="23">
        <f t="shared" si="15"/>
        <v>1931.72</v>
      </c>
      <c r="J135" s="23">
        <f t="shared" si="15"/>
        <v>2131.66</v>
      </c>
      <c r="K135" s="23">
        <f t="shared" si="15"/>
        <v>2255.83</v>
      </c>
      <c r="L135" s="23">
        <f t="shared" si="15"/>
        <v>2267.12</v>
      </c>
      <c r="M135" s="23">
        <f t="shared" si="15"/>
        <v>2270.58</v>
      </c>
      <c r="N135" s="23">
        <f t="shared" si="15"/>
        <v>2251.2600000000002</v>
      </c>
      <c r="O135" s="23">
        <f t="shared" si="15"/>
        <v>2231.9899999999998</v>
      </c>
      <c r="P135" s="23">
        <f t="shared" si="15"/>
        <v>2247.52</v>
      </c>
      <c r="Q135" s="23">
        <f t="shared" si="15"/>
        <v>2248.58</v>
      </c>
      <c r="R135" s="23">
        <f t="shared" si="15"/>
        <v>2280.0100000000002</v>
      </c>
      <c r="S135" s="23">
        <f t="shared" si="15"/>
        <v>2264.52</v>
      </c>
      <c r="T135" s="23">
        <f t="shared" si="15"/>
        <v>2277.1999999999998</v>
      </c>
      <c r="U135" s="23">
        <f t="shared" si="15"/>
        <v>2199.85</v>
      </c>
      <c r="V135" s="23">
        <f t="shared" si="15"/>
        <v>2190.09</v>
      </c>
      <c r="W135" s="23">
        <f t="shared" si="15"/>
        <v>2111.42</v>
      </c>
      <c r="X135" s="23">
        <f t="shared" si="15"/>
        <v>1980.14</v>
      </c>
      <c r="Y135" s="23">
        <f t="shared" si="15"/>
        <v>1826.18</v>
      </c>
      <c r="Z135" s="23">
        <f t="shared" si="15"/>
        <v>1765.84</v>
      </c>
    </row>
    <row r="136" spans="2:26" x14ac:dyDescent="0.25">
      <c r="B136" s="36">
        <v>23</v>
      </c>
      <c r="C136" s="23">
        <f t="shared" si="15"/>
        <v>1614.31</v>
      </c>
      <c r="D136" s="23">
        <f t="shared" si="15"/>
        <v>1584.56</v>
      </c>
      <c r="E136" s="23">
        <f t="shared" si="15"/>
        <v>1564.42</v>
      </c>
      <c r="F136" s="23">
        <f t="shared" si="15"/>
        <v>1568.06</v>
      </c>
      <c r="G136" s="23">
        <f t="shared" si="15"/>
        <v>1633.22</v>
      </c>
      <c r="H136" s="23">
        <f t="shared" si="15"/>
        <v>1727.96</v>
      </c>
      <c r="I136" s="23">
        <f t="shared" si="15"/>
        <v>1902.01</v>
      </c>
      <c r="J136" s="23">
        <f t="shared" si="15"/>
        <v>2082.94</v>
      </c>
      <c r="K136" s="23">
        <f t="shared" si="15"/>
        <v>2209.2399999999998</v>
      </c>
      <c r="L136" s="23">
        <f t="shared" si="15"/>
        <v>2222.86</v>
      </c>
      <c r="M136" s="23">
        <f t="shared" si="15"/>
        <v>2214.62</v>
      </c>
      <c r="N136" s="23">
        <f t="shared" si="15"/>
        <v>2205.1</v>
      </c>
      <c r="O136" s="23">
        <f t="shared" si="15"/>
        <v>2185.6799999999998</v>
      </c>
      <c r="P136" s="23">
        <f t="shared" si="15"/>
        <v>2196.4499999999998</v>
      </c>
      <c r="Q136" s="23">
        <f t="shared" si="15"/>
        <v>2197.5700000000002</v>
      </c>
      <c r="R136" s="23">
        <f t="shared" ref="R136:Z136" si="16">R101</f>
        <v>2268.1</v>
      </c>
      <c r="S136" s="23">
        <f t="shared" si="16"/>
        <v>2259.61</v>
      </c>
      <c r="T136" s="23">
        <f t="shared" si="16"/>
        <v>2261.2800000000002</v>
      </c>
      <c r="U136" s="23">
        <f t="shared" si="16"/>
        <v>2181.94</v>
      </c>
      <c r="V136" s="23">
        <f t="shared" si="16"/>
        <v>2167.37</v>
      </c>
      <c r="W136" s="23">
        <f t="shared" si="16"/>
        <v>2060</v>
      </c>
      <c r="X136" s="23">
        <f t="shared" si="16"/>
        <v>2009.82</v>
      </c>
      <c r="Y136" s="23">
        <f t="shared" si="16"/>
        <v>1819.55</v>
      </c>
      <c r="Z136" s="23">
        <f t="shared" si="16"/>
        <v>1720.42</v>
      </c>
    </row>
    <row r="137" spans="2:26" x14ac:dyDescent="0.25">
      <c r="B137" s="36">
        <v>24</v>
      </c>
      <c r="C137" s="23">
        <f t="shared" ref="C137:Z144" si="17">C102</f>
        <v>1671.34</v>
      </c>
      <c r="D137" s="23">
        <f t="shared" si="17"/>
        <v>1626.1</v>
      </c>
      <c r="E137" s="23">
        <f t="shared" si="17"/>
        <v>1614.39</v>
      </c>
      <c r="F137" s="23">
        <f t="shared" si="17"/>
        <v>1649.41</v>
      </c>
      <c r="G137" s="23">
        <f t="shared" si="17"/>
        <v>1740.06</v>
      </c>
      <c r="H137" s="23">
        <f t="shared" si="17"/>
        <v>1790.51</v>
      </c>
      <c r="I137" s="23">
        <f t="shared" si="17"/>
        <v>1980.81</v>
      </c>
      <c r="J137" s="23">
        <f t="shared" si="17"/>
        <v>2281.13</v>
      </c>
      <c r="K137" s="23">
        <f t="shared" si="17"/>
        <v>2355.09</v>
      </c>
      <c r="L137" s="23">
        <f t="shared" si="17"/>
        <v>2374.75</v>
      </c>
      <c r="M137" s="23">
        <f t="shared" si="17"/>
        <v>2343.84</v>
      </c>
      <c r="N137" s="23">
        <f t="shared" si="17"/>
        <v>2330.33</v>
      </c>
      <c r="O137" s="23">
        <f t="shared" si="17"/>
        <v>2314.7199999999998</v>
      </c>
      <c r="P137" s="23">
        <f t="shared" si="17"/>
        <v>2341.5</v>
      </c>
      <c r="Q137" s="23">
        <f t="shared" si="17"/>
        <v>2341.92</v>
      </c>
      <c r="R137" s="23">
        <f t="shared" si="17"/>
        <v>2378.36</v>
      </c>
      <c r="S137" s="23">
        <f t="shared" si="17"/>
        <v>2383.7600000000002</v>
      </c>
      <c r="T137" s="23">
        <f t="shared" si="17"/>
        <v>2403.34</v>
      </c>
      <c r="U137" s="23">
        <f t="shared" si="17"/>
        <v>2318.54</v>
      </c>
      <c r="V137" s="23">
        <f t="shared" si="17"/>
        <v>2276.29</v>
      </c>
      <c r="W137" s="23">
        <f t="shared" si="17"/>
        <v>2202.62</v>
      </c>
      <c r="X137" s="23">
        <f t="shared" si="17"/>
        <v>2046.75</v>
      </c>
      <c r="Y137" s="23">
        <f t="shared" si="17"/>
        <v>1872.75</v>
      </c>
      <c r="Z137" s="23">
        <f t="shared" si="17"/>
        <v>1792.95</v>
      </c>
    </row>
    <row r="138" spans="2:26" x14ac:dyDescent="0.25">
      <c r="B138" s="36">
        <v>25</v>
      </c>
      <c r="C138" s="23">
        <f t="shared" si="17"/>
        <v>1717.95</v>
      </c>
      <c r="D138" s="23">
        <f t="shared" si="17"/>
        <v>1675.32</v>
      </c>
      <c r="E138" s="23">
        <f t="shared" si="17"/>
        <v>1657.32</v>
      </c>
      <c r="F138" s="23">
        <f t="shared" si="17"/>
        <v>1705.33</v>
      </c>
      <c r="G138" s="23">
        <f t="shared" si="17"/>
        <v>1771.1</v>
      </c>
      <c r="H138" s="23">
        <f t="shared" si="17"/>
        <v>1875.55</v>
      </c>
      <c r="I138" s="23">
        <f t="shared" si="17"/>
        <v>2074.2199999999998</v>
      </c>
      <c r="J138" s="23">
        <f t="shared" si="17"/>
        <v>2263.5300000000002</v>
      </c>
      <c r="K138" s="23">
        <f t="shared" si="17"/>
        <v>2333.91</v>
      </c>
      <c r="L138" s="23">
        <f t="shared" si="17"/>
        <v>2355</v>
      </c>
      <c r="M138" s="23">
        <f t="shared" si="17"/>
        <v>2338.91</v>
      </c>
      <c r="N138" s="23">
        <f t="shared" si="17"/>
        <v>2333.19</v>
      </c>
      <c r="O138" s="23">
        <f t="shared" si="17"/>
        <v>2308.59</v>
      </c>
      <c r="P138" s="23">
        <f t="shared" si="17"/>
        <v>2326.2199999999998</v>
      </c>
      <c r="Q138" s="23">
        <f t="shared" si="17"/>
        <v>2313.52</v>
      </c>
      <c r="R138" s="23">
        <f t="shared" si="17"/>
        <v>2364.69</v>
      </c>
      <c r="S138" s="23">
        <f t="shared" si="17"/>
        <v>2368.73</v>
      </c>
      <c r="T138" s="23">
        <f t="shared" si="17"/>
        <v>2369.6999999999998</v>
      </c>
      <c r="U138" s="23">
        <f t="shared" si="17"/>
        <v>2276.4299999999998</v>
      </c>
      <c r="V138" s="23">
        <f t="shared" si="17"/>
        <v>2254.9</v>
      </c>
      <c r="W138" s="23">
        <f t="shared" si="17"/>
        <v>2132.64</v>
      </c>
      <c r="X138" s="23">
        <f t="shared" si="17"/>
        <v>2016.57</v>
      </c>
      <c r="Y138" s="23">
        <f t="shared" si="17"/>
        <v>1856.23</v>
      </c>
      <c r="Z138" s="23">
        <f t="shared" si="17"/>
        <v>1775.2</v>
      </c>
    </row>
    <row r="139" spans="2:26" x14ac:dyDescent="0.25">
      <c r="B139" s="36">
        <v>26</v>
      </c>
      <c r="C139" s="23">
        <f t="shared" si="17"/>
        <v>1687.9</v>
      </c>
      <c r="D139" s="23">
        <f t="shared" si="17"/>
        <v>1638.69</v>
      </c>
      <c r="E139" s="23">
        <f t="shared" si="17"/>
        <v>1641.33</v>
      </c>
      <c r="F139" s="23">
        <f t="shared" si="17"/>
        <v>1667.21</v>
      </c>
      <c r="G139" s="23">
        <f t="shared" si="17"/>
        <v>1718.82</v>
      </c>
      <c r="H139" s="23">
        <f t="shared" si="17"/>
        <v>1845.93</v>
      </c>
      <c r="I139" s="23">
        <f t="shared" si="17"/>
        <v>2009.08</v>
      </c>
      <c r="J139" s="23">
        <f t="shared" si="17"/>
        <v>2286.2399999999998</v>
      </c>
      <c r="K139" s="23">
        <f t="shared" si="17"/>
        <v>2358.7399999999998</v>
      </c>
      <c r="L139" s="23">
        <f t="shared" si="17"/>
        <v>2314.7399999999998</v>
      </c>
      <c r="M139" s="23">
        <f t="shared" si="17"/>
        <v>2306.36</v>
      </c>
      <c r="N139" s="23">
        <f t="shared" si="17"/>
        <v>2319.42</v>
      </c>
      <c r="O139" s="23">
        <f t="shared" si="17"/>
        <v>2291.84</v>
      </c>
      <c r="P139" s="23">
        <f t="shared" si="17"/>
        <v>2321.41</v>
      </c>
      <c r="Q139" s="23">
        <f t="shared" si="17"/>
        <v>2308.81</v>
      </c>
      <c r="R139" s="23">
        <f t="shared" si="17"/>
        <v>2345.63</v>
      </c>
      <c r="S139" s="23">
        <f t="shared" si="17"/>
        <v>2374.7199999999998</v>
      </c>
      <c r="T139" s="23">
        <f t="shared" si="17"/>
        <v>2361.83</v>
      </c>
      <c r="U139" s="23">
        <f t="shared" si="17"/>
        <v>2287.16</v>
      </c>
      <c r="V139" s="23">
        <f t="shared" si="17"/>
        <v>2236.42</v>
      </c>
      <c r="W139" s="23">
        <f t="shared" si="17"/>
        <v>2134.21</v>
      </c>
      <c r="X139" s="23">
        <f t="shared" si="17"/>
        <v>2034.05</v>
      </c>
      <c r="Y139" s="23">
        <f t="shared" si="17"/>
        <v>1856.91</v>
      </c>
      <c r="Z139" s="23">
        <f t="shared" si="17"/>
        <v>1806.42</v>
      </c>
    </row>
    <row r="140" spans="2:26" x14ac:dyDescent="0.25">
      <c r="B140" s="36">
        <v>27</v>
      </c>
      <c r="C140" s="23">
        <f t="shared" si="17"/>
        <v>1846.25</v>
      </c>
      <c r="D140" s="23">
        <f t="shared" si="17"/>
        <v>1815.27</v>
      </c>
      <c r="E140" s="23">
        <f t="shared" si="17"/>
        <v>1749.46</v>
      </c>
      <c r="F140" s="23">
        <f t="shared" si="17"/>
        <v>1733.65</v>
      </c>
      <c r="G140" s="23">
        <f t="shared" si="17"/>
        <v>1763.65</v>
      </c>
      <c r="H140" s="23">
        <f t="shared" si="17"/>
        <v>1811.5</v>
      </c>
      <c r="I140" s="23">
        <f t="shared" si="17"/>
        <v>1947.24</v>
      </c>
      <c r="J140" s="23">
        <f t="shared" si="17"/>
        <v>2058.4499999999998</v>
      </c>
      <c r="K140" s="23">
        <f t="shared" si="17"/>
        <v>2200.39</v>
      </c>
      <c r="L140" s="23">
        <f t="shared" si="17"/>
        <v>2252.81</v>
      </c>
      <c r="M140" s="23">
        <f t="shared" si="17"/>
        <v>2267.3200000000002</v>
      </c>
      <c r="N140" s="23">
        <f t="shared" si="17"/>
        <v>2254.4299999999998</v>
      </c>
      <c r="O140" s="23">
        <f t="shared" si="17"/>
        <v>2253.21</v>
      </c>
      <c r="P140" s="23">
        <f t="shared" si="17"/>
        <v>2265.4699999999998</v>
      </c>
      <c r="Q140" s="23">
        <f t="shared" si="17"/>
        <v>2280.4299999999998</v>
      </c>
      <c r="R140" s="23">
        <f t="shared" si="17"/>
        <v>2262.42</v>
      </c>
      <c r="S140" s="23">
        <f t="shared" si="17"/>
        <v>2274.0700000000002</v>
      </c>
      <c r="T140" s="23">
        <f t="shared" si="17"/>
        <v>2282.73</v>
      </c>
      <c r="U140" s="23">
        <f t="shared" si="17"/>
        <v>2210.91</v>
      </c>
      <c r="V140" s="23">
        <f t="shared" si="17"/>
        <v>2219.17</v>
      </c>
      <c r="W140" s="23">
        <f t="shared" si="17"/>
        <v>2172.0500000000002</v>
      </c>
      <c r="X140" s="23">
        <f t="shared" si="17"/>
        <v>2057.9</v>
      </c>
      <c r="Y140" s="23">
        <f t="shared" si="17"/>
        <v>1936.71</v>
      </c>
      <c r="Z140" s="23">
        <f t="shared" si="17"/>
        <v>1840.33</v>
      </c>
    </row>
    <row r="141" spans="2:26" x14ac:dyDescent="0.25">
      <c r="B141" s="36">
        <v>28</v>
      </c>
      <c r="C141" s="23">
        <f t="shared" si="17"/>
        <v>1791.23</v>
      </c>
      <c r="D141" s="23">
        <f t="shared" si="17"/>
        <v>1750.24</v>
      </c>
      <c r="E141" s="23">
        <f t="shared" si="17"/>
        <v>1678.59</v>
      </c>
      <c r="F141" s="23">
        <f t="shared" si="17"/>
        <v>1680.52</v>
      </c>
      <c r="G141" s="23">
        <f t="shared" si="17"/>
        <v>1694.46</v>
      </c>
      <c r="H141" s="23">
        <f t="shared" si="17"/>
        <v>1723.91</v>
      </c>
      <c r="I141" s="23">
        <f t="shared" si="17"/>
        <v>1832.32</v>
      </c>
      <c r="J141" s="23">
        <f t="shared" si="17"/>
        <v>1951.99</v>
      </c>
      <c r="K141" s="23">
        <f t="shared" si="17"/>
        <v>2057.63</v>
      </c>
      <c r="L141" s="23">
        <f t="shared" si="17"/>
        <v>2135.85</v>
      </c>
      <c r="M141" s="23">
        <f t="shared" si="17"/>
        <v>2191.92</v>
      </c>
      <c r="N141" s="23">
        <f t="shared" si="17"/>
        <v>2195.71</v>
      </c>
      <c r="O141" s="23">
        <f t="shared" si="17"/>
        <v>2195.65</v>
      </c>
      <c r="P141" s="23">
        <f t="shared" si="17"/>
        <v>2223.9699999999998</v>
      </c>
      <c r="Q141" s="23">
        <f t="shared" si="17"/>
        <v>2240.44</v>
      </c>
      <c r="R141" s="23">
        <f t="shared" si="17"/>
        <v>2264.4499999999998</v>
      </c>
      <c r="S141" s="23">
        <f t="shared" si="17"/>
        <v>2324.09</v>
      </c>
      <c r="T141" s="23">
        <f t="shared" si="17"/>
        <v>2313.67</v>
      </c>
      <c r="U141" s="23">
        <f t="shared" si="17"/>
        <v>2247.85</v>
      </c>
      <c r="V141" s="23">
        <f t="shared" si="17"/>
        <v>2193.1</v>
      </c>
      <c r="W141" s="23">
        <f t="shared" si="17"/>
        <v>2121.2399999999998</v>
      </c>
      <c r="X141" s="23">
        <f t="shared" si="17"/>
        <v>2015.23</v>
      </c>
      <c r="Y141" s="23">
        <f t="shared" si="17"/>
        <v>1895.77</v>
      </c>
      <c r="Z141" s="23">
        <f t="shared" si="17"/>
        <v>1813.16</v>
      </c>
    </row>
    <row r="142" spans="2:26" x14ac:dyDescent="0.25">
      <c r="B142" s="36">
        <v>29</v>
      </c>
      <c r="C142" s="23">
        <f t="shared" si="17"/>
        <v>1696.69</v>
      </c>
      <c r="D142" s="23">
        <f t="shared" si="17"/>
        <v>1665.05</v>
      </c>
      <c r="E142" s="23">
        <f t="shared" si="17"/>
        <v>1650.79</v>
      </c>
      <c r="F142" s="23">
        <f t="shared" si="17"/>
        <v>1661.17</v>
      </c>
      <c r="G142" s="23">
        <f t="shared" si="17"/>
        <v>1695.52</v>
      </c>
      <c r="H142" s="23">
        <f t="shared" si="17"/>
        <v>1811.71</v>
      </c>
      <c r="I142" s="23">
        <f t="shared" si="17"/>
        <v>1959.57</v>
      </c>
      <c r="J142" s="23">
        <f t="shared" si="17"/>
        <v>2156.2199999999998</v>
      </c>
      <c r="K142" s="23">
        <f t="shared" si="17"/>
        <v>2252.27</v>
      </c>
      <c r="L142" s="23">
        <f t="shared" si="17"/>
        <v>2205.35</v>
      </c>
      <c r="M142" s="23">
        <f t="shared" si="17"/>
        <v>2191.1999999999998</v>
      </c>
      <c r="N142" s="23">
        <f t="shared" si="17"/>
        <v>2196.5300000000002</v>
      </c>
      <c r="O142" s="23">
        <f t="shared" si="17"/>
        <v>2197.79</v>
      </c>
      <c r="P142" s="23">
        <f t="shared" si="17"/>
        <v>2221.4699999999998</v>
      </c>
      <c r="Q142" s="23">
        <f t="shared" si="17"/>
        <v>2239.17</v>
      </c>
      <c r="R142" s="23">
        <f t="shared" si="17"/>
        <v>2283.89</v>
      </c>
      <c r="S142" s="23">
        <f t="shared" si="17"/>
        <v>2253.77</v>
      </c>
      <c r="T142" s="23">
        <f t="shared" si="17"/>
        <v>2233.27</v>
      </c>
      <c r="U142" s="23">
        <f t="shared" si="17"/>
        <v>2227.98</v>
      </c>
      <c r="V142" s="23">
        <f t="shared" si="17"/>
        <v>2216.38</v>
      </c>
      <c r="W142" s="23">
        <f t="shared" si="17"/>
        <v>2104.36</v>
      </c>
      <c r="X142" s="23">
        <f t="shared" si="17"/>
        <v>2003.35</v>
      </c>
      <c r="Y142" s="23">
        <f t="shared" si="17"/>
        <v>1835.12</v>
      </c>
      <c r="Z142" s="23">
        <f t="shared" si="17"/>
        <v>1790.13</v>
      </c>
    </row>
    <row r="143" spans="2:26" x14ac:dyDescent="0.25">
      <c r="B143" s="36">
        <v>30</v>
      </c>
      <c r="C143" s="23">
        <f t="shared" si="17"/>
        <v>1735.91</v>
      </c>
      <c r="D143" s="23">
        <f t="shared" si="17"/>
        <v>1684.44</v>
      </c>
      <c r="E143" s="23">
        <f t="shared" si="17"/>
        <v>1671.86</v>
      </c>
      <c r="F143" s="23">
        <f t="shared" si="17"/>
        <v>1688.14</v>
      </c>
      <c r="G143" s="23">
        <f t="shared" si="17"/>
        <v>1762.24</v>
      </c>
      <c r="H143" s="23">
        <f t="shared" si="17"/>
        <v>1891.9</v>
      </c>
      <c r="I143" s="23">
        <f t="shared" si="17"/>
        <v>2041.38</v>
      </c>
      <c r="J143" s="23">
        <f t="shared" si="17"/>
        <v>2199.2199999999998</v>
      </c>
      <c r="K143" s="23">
        <f t="shared" si="17"/>
        <v>2291.33</v>
      </c>
      <c r="L143" s="23">
        <f t="shared" si="17"/>
        <v>2277.4699999999998</v>
      </c>
      <c r="M143" s="23">
        <f t="shared" si="17"/>
        <v>2265.73</v>
      </c>
      <c r="N143" s="23">
        <f t="shared" si="17"/>
        <v>2265.31</v>
      </c>
      <c r="O143" s="23">
        <f t="shared" si="17"/>
        <v>2269.5700000000002</v>
      </c>
      <c r="P143" s="23">
        <f t="shared" si="17"/>
        <v>2287.5</v>
      </c>
      <c r="Q143" s="23">
        <f t="shared" si="17"/>
        <v>2333.85</v>
      </c>
      <c r="R143" s="23">
        <f t="shared" si="17"/>
        <v>2337.35</v>
      </c>
      <c r="S143" s="23">
        <f t="shared" si="17"/>
        <v>2325.71</v>
      </c>
      <c r="T143" s="23">
        <f t="shared" si="17"/>
        <v>2299.5100000000002</v>
      </c>
      <c r="U143" s="23">
        <f t="shared" si="17"/>
        <v>2239.2600000000002</v>
      </c>
      <c r="V143" s="23">
        <f t="shared" si="17"/>
        <v>2228.3200000000002</v>
      </c>
      <c r="W143" s="23">
        <f t="shared" si="17"/>
        <v>2079.02</v>
      </c>
      <c r="X143" s="23">
        <f t="shared" si="17"/>
        <v>2023.22</v>
      </c>
      <c r="Y143" s="23">
        <f t="shared" si="17"/>
        <v>1846.14</v>
      </c>
      <c r="Z143" s="23">
        <f t="shared" si="17"/>
        <v>1794.82</v>
      </c>
    </row>
    <row r="144" spans="2:26" x14ac:dyDescent="0.25">
      <c r="B144" s="36">
        <v>31</v>
      </c>
      <c r="C144" s="23">
        <f t="shared" si="17"/>
        <v>1655.77</v>
      </c>
      <c r="D144" s="23">
        <f t="shared" si="17"/>
        <v>1621.36</v>
      </c>
      <c r="E144" s="23">
        <f t="shared" si="17"/>
        <v>1605.42</v>
      </c>
      <c r="F144" s="23">
        <f t="shared" si="17"/>
        <v>1619.1</v>
      </c>
      <c r="G144" s="23">
        <f t="shared" si="17"/>
        <v>1687.61</v>
      </c>
      <c r="H144" s="23">
        <f t="shared" si="17"/>
        <v>1824.95</v>
      </c>
      <c r="I144" s="23">
        <f t="shared" si="17"/>
        <v>2017.37</v>
      </c>
      <c r="J144" s="23">
        <f t="shared" si="17"/>
        <v>2108.9699999999998</v>
      </c>
      <c r="K144" s="23">
        <f t="shared" si="17"/>
        <v>2212.67</v>
      </c>
      <c r="L144" s="23">
        <f t="shared" si="17"/>
        <v>2235.56</v>
      </c>
      <c r="M144" s="23">
        <f t="shared" si="17"/>
        <v>2229.13</v>
      </c>
      <c r="N144" s="23">
        <f t="shared" si="17"/>
        <v>2241.83</v>
      </c>
      <c r="O144" s="23">
        <f t="shared" si="17"/>
        <v>2228.3200000000002</v>
      </c>
      <c r="P144" s="23">
        <f t="shared" si="17"/>
        <v>2237.9299999999998</v>
      </c>
      <c r="Q144" s="23">
        <f t="shared" si="17"/>
        <v>2240.71</v>
      </c>
      <c r="R144" s="23">
        <f t="shared" si="17"/>
        <v>2247.38</v>
      </c>
      <c r="S144" s="23">
        <f t="shared" si="17"/>
        <v>2241.85</v>
      </c>
      <c r="T144" s="23">
        <f t="shared" si="17"/>
        <v>2253.8200000000002</v>
      </c>
      <c r="U144" s="23">
        <f t="shared" si="17"/>
        <v>2216.96</v>
      </c>
      <c r="V144" s="23">
        <f t="shared" si="17"/>
        <v>2192.4299999999998</v>
      </c>
      <c r="W144" s="23">
        <f t="shared" si="17"/>
        <v>2123.2600000000002</v>
      </c>
      <c r="X144" s="23">
        <f t="shared" si="17"/>
        <v>2029.26</v>
      </c>
      <c r="Y144" s="23">
        <f t="shared" si="17"/>
        <v>1949.04</v>
      </c>
      <c r="Z144" s="23">
        <f t="shared" si="17"/>
        <v>1801.15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216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1575.44</v>
      </c>
      <c r="D9" s="24">
        <v>1511.43</v>
      </c>
      <c r="E9" s="24">
        <v>1493.82</v>
      </c>
      <c r="F9" s="24">
        <v>1423.15</v>
      </c>
      <c r="G9" s="24">
        <v>1402.95</v>
      </c>
      <c r="H9" s="24">
        <v>1408.59</v>
      </c>
      <c r="I9" s="24">
        <v>1450.05</v>
      </c>
      <c r="J9" s="24">
        <v>1437.32</v>
      </c>
      <c r="K9" s="24">
        <v>1368.17</v>
      </c>
      <c r="L9" s="24">
        <v>1426.77</v>
      </c>
      <c r="M9" s="24">
        <v>1544.02</v>
      </c>
      <c r="N9" s="24">
        <v>1557.18</v>
      </c>
      <c r="O9" s="24">
        <v>1578.58</v>
      </c>
      <c r="P9" s="24">
        <v>1614.06</v>
      </c>
      <c r="Q9" s="24">
        <v>1631.31</v>
      </c>
      <c r="R9" s="24">
        <v>1686.88</v>
      </c>
      <c r="S9" s="24">
        <v>1711.28</v>
      </c>
      <c r="T9" s="24">
        <v>1708.32</v>
      </c>
      <c r="U9" s="24">
        <v>1702.53</v>
      </c>
      <c r="V9" s="24">
        <v>1705.17</v>
      </c>
      <c r="W9" s="24">
        <v>1688.35</v>
      </c>
      <c r="X9" s="24">
        <v>1668.82</v>
      </c>
      <c r="Y9" s="24">
        <v>1598.02</v>
      </c>
      <c r="Z9" s="24">
        <v>1510.68</v>
      </c>
    </row>
    <row r="10" spans="1:27" x14ac:dyDescent="0.25">
      <c r="B10" s="36">
        <v>2</v>
      </c>
      <c r="C10" s="24">
        <v>1566.15</v>
      </c>
      <c r="D10" s="24">
        <v>1441.54</v>
      </c>
      <c r="E10" s="24">
        <v>1351.8</v>
      </c>
      <c r="F10" s="24">
        <v>1323.79</v>
      </c>
      <c r="G10" s="24">
        <v>1324.92</v>
      </c>
      <c r="H10" s="24">
        <v>1357.31</v>
      </c>
      <c r="I10" s="24">
        <v>1438.96</v>
      </c>
      <c r="J10" s="24">
        <v>1623.15</v>
      </c>
      <c r="K10" s="24">
        <v>1731.11</v>
      </c>
      <c r="L10" s="24">
        <v>1864.72</v>
      </c>
      <c r="M10" s="24">
        <v>1992.82</v>
      </c>
      <c r="N10" s="24">
        <v>1998.56</v>
      </c>
      <c r="O10" s="24">
        <v>1996.77</v>
      </c>
      <c r="P10" s="24">
        <v>2009.22</v>
      </c>
      <c r="Q10" s="24">
        <v>2009.79</v>
      </c>
      <c r="R10" s="24">
        <v>2023.85</v>
      </c>
      <c r="S10" s="24">
        <v>2041.83</v>
      </c>
      <c r="T10" s="24">
        <v>2040.15</v>
      </c>
      <c r="U10" s="24">
        <v>2031.19</v>
      </c>
      <c r="V10" s="24">
        <v>2032.83</v>
      </c>
      <c r="W10" s="24">
        <v>2009.33</v>
      </c>
      <c r="X10" s="24">
        <v>1993.73</v>
      </c>
      <c r="Y10" s="24">
        <v>1878.9</v>
      </c>
      <c r="Z10" s="24">
        <v>1668.48</v>
      </c>
    </row>
    <row r="11" spans="1:27" x14ac:dyDescent="0.25">
      <c r="B11" s="36">
        <v>3</v>
      </c>
      <c r="C11" s="24">
        <v>1517.97</v>
      </c>
      <c r="D11" s="24">
        <v>1464.34</v>
      </c>
      <c r="E11" s="24">
        <v>1461.54</v>
      </c>
      <c r="F11" s="24">
        <v>1436.17</v>
      </c>
      <c r="G11" s="24">
        <v>1430.08</v>
      </c>
      <c r="H11" s="24">
        <v>1511.14</v>
      </c>
      <c r="I11" s="24">
        <v>1602.35</v>
      </c>
      <c r="J11" s="24">
        <v>1735.49</v>
      </c>
      <c r="K11" s="24">
        <v>1875.08</v>
      </c>
      <c r="L11" s="24">
        <v>2019.88</v>
      </c>
      <c r="M11" s="24">
        <v>2039.9</v>
      </c>
      <c r="N11" s="24">
        <v>2037.53</v>
      </c>
      <c r="O11" s="24">
        <v>2032.62</v>
      </c>
      <c r="P11" s="24">
        <v>2032.64</v>
      </c>
      <c r="Q11" s="24">
        <v>2022.11</v>
      </c>
      <c r="R11" s="24">
        <v>2027.61</v>
      </c>
      <c r="S11" s="24">
        <v>2056.62</v>
      </c>
      <c r="T11" s="24">
        <v>2060.59</v>
      </c>
      <c r="U11" s="24">
        <v>2061.9899999999998</v>
      </c>
      <c r="V11" s="24">
        <v>2042.19</v>
      </c>
      <c r="W11" s="24">
        <v>2009.13</v>
      </c>
      <c r="X11" s="24">
        <v>1912.47</v>
      </c>
      <c r="Y11" s="24">
        <v>1754.32</v>
      </c>
      <c r="Z11" s="24">
        <v>1606.38</v>
      </c>
    </row>
    <row r="12" spans="1:27" x14ac:dyDescent="0.25">
      <c r="B12" s="36">
        <v>4</v>
      </c>
      <c r="C12" s="24">
        <v>1539.93</v>
      </c>
      <c r="D12" s="24">
        <v>1484.57</v>
      </c>
      <c r="E12" s="24">
        <v>1451.6</v>
      </c>
      <c r="F12" s="24">
        <v>1420.95</v>
      </c>
      <c r="G12" s="24">
        <v>1428.85</v>
      </c>
      <c r="H12" s="24">
        <v>1466.88</v>
      </c>
      <c r="I12" s="24">
        <v>1512.98</v>
      </c>
      <c r="J12" s="24">
        <v>1662.77</v>
      </c>
      <c r="K12" s="24">
        <v>1839.76</v>
      </c>
      <c r="L12" s="24">
        <v>1986.05</v>
      </c>
      <c r="M12" s="24">
        <v>2061.71</v>
      </c>
      <c r="N12" s="24">
        <v>2056.58</v>
      </c>
      <c r="O12" s="24">
        <v>2053.77</v>
      </c>
      <c r="P12" s="24">
        <v>2058.25</v>
      </c>
      <c r="Q12" s="24">
        <v>2051.8200000000002</v>
      </c>
      <c r="R12" s="24">
        <v>2059.86</v>
      </c>
      <c r="S12" s="24">
        <v>2078.86</v>
      </c>
      <c r="T12" s="24">
        <v>2075.58</v>
      </c>
      <c r="U12" s="24">
        <v>2056.2600000000002</v>
      </c>
      <c r="V12" s="24">
        <v>2054.63</v>
      </c>
      <c r="W12" s="24">
        <v>2012.13</v>
      </c>
      <c r="X12" s="24">
        <v>1895.85</v>
      </c>
      <c r="Y12" s="24">
        <v>1707.72</v>
      </c>
      <c r="Z12" s="24">
        <v>1583.41</v>
      </c>
    </row>
    <row r="13" spans="1:27" x14ac:dyDescent="0.25">
      <c r="B13" s="36">
        <v>5</v>
      </c>
      <c r="C13" s="24">
        <v>1549.14</v>
      </c>
      <c r="D13" s="24">
        <v>1519.29</v>
      </c>
      <c r="E13" s="24">
        <v>1472.34</v>
      </c>
      <c r="F13" s="24">
        <v>1486.67</v>
      </c>
      <c r="G13" s="24">
        <v>1516.2</v>
      </c>
      <c r="H13" s="24">
        <v>1530.31</v>
      </c>
      <c r="I13" s="24">
        <v>1579.19</v>
      </c>
      <c r="J13" s="24">
        <v>1694.6</v>
      </c>
      <c r="K13" s="24">
        <v>1914.62</v>
      </c>
      <c r="L13" s="24">
        <v>2008.83</v>
      </c>
      <c r="M13" s="24">
        <v>2097.5700000000002</v>
      </c>
      <c r="N13" s="24">
        <v>2092.5300000000002</v>
      </c>
      <c r="O13" s="24">
        <v>2084.5300000000002</v>
      </c>
      <c r="P13" s="24">
        <v>2095.02</v>
      </c>
      <c r="Q13" s="24">
        <v>2089.27</v>
      </c>
      <c r="R13" s="24">
        <v>2124.4499999999998</v>
      </c>
      <c r="S13" s="24">
        <v>2127.38</v>
      </c>
      <c r="T13" s="24">
        <v>2119.36</v>
      </c>
      <c r="U13" s="24">
        <v>2103.63</v>
      </c>
      <c r="V13" s="24">
        <v>2070.4499999999998</v>
      </c>
      <c r="W13" s="24">
        <v>2018.13</v>
      </c>
      <c r="X13" s="24">
        <v>1929.57</v>
      </c>
      <c r="Y13" s="24">
        <v>1718.91</v>
      </c>
      <c r="Z13" s="24">
        <v>1597.05</v>
      </c>
    </row>
    <row r="14" spans="1:27" x14ac:dyDescent="0.25">
      <c r="B14" s="36">
        <v>6</v>
      </c>
      <c r="C14" s="24">
        <v>1566.29</v>
      </c>
      <c r="D14" s="24">
        <v>1535.08</v>
      </c>
      <c r="E14" s="24">
        <v>1456.25</v>
      </c>
      <c r="F14" s="24">
        <v>1427.42</v>
      </c>
      <c r="G14" s="24">
        <v>1523.17</v>
      </c>
      <c r="H14" s="24">
        <v>1544.31</v>
      </c>
      <c r="I14" s="24">
        <v>1584.39</v>
      </c>
      <c r="J14" s="24">
        <v>1686.77</v>
      </c>
      <c r="K14" s="24">
        <v>1855.85</v>
      </c>
      <c r="L14" s="24">
        <v>2002.76</v>
      </c>
      <c r="M14" s="24">
        <v>2091.98</v>
      </c>
      <c r="N14" s="24">
        <v>2093.4899999999998</v>
      </c>
      <c r="O14" s="24">
        <v>2091.23</v>
      </c>
      <c r="P14" s="24">
        <v>2097.35</v>
      </c>
      <c r="Q14" s="24">
        <v>2091.87</v>
      </c>
      <c r="R14" s="24">
        <v>2112.48</v>
      </c>
      <c r="S14" s="24">
        <v>2127.08</v>
      </c>
      <c r="T14" s="24">
        <v>2119.61</v>
      </c>
      <c r="U14" s="24">
        <v>2106.0300000000002</v>
      </c>
      <c r="V14" s="24">
        <v>2099.9</v>
      </c>
      <c r="W14" s="24">
        <v>2054.15</v>
      </c>
      <c r="X14" s="24">
        <v>2011.98</v>
      </c>
      <c r="Y14" s="24">
        <v>1826.42</v>
      </c>
      <c r="Z14" s="24">
        <v>1679.61</v>
      </c>
    </row>
    <row r="15" spans="1:27" x14ac:dyDescent="0.25">
      <c r="B15" s="36">
        <v>7</v>
      </c>
      <c r="C15" s="24">
        <v>1616.56</v>
      </c>
      <c r="D15" s="24">
        <v>1594.46</v>
      </c>
      <c r="E15" s="24">
        <v>1546.05</v>
      </c>
      <c r="F15" s="24">
        <v>1532.92</v>
      </c>
      <c r="G15" s="24">
        <v>1576.5</v>
      </c>
      <c r="H15" s="24">
        <v>1580.65</v>
      </c>
      <c r="I15" s="24">
        <v>1638.34</v>
      </c>
      <c r="J15" s="24">
        <v>1736.55</v>
      </c>
      <c r="K15" s="24">
        <v>1905.27</v>
      </c>
      <c r="L15" s="24">
        <v>1964.68</v>
      </c>
      <c r="M15" s="24">
        <v>2077.5700000000002</v>
      </c>
      <c r="N15" s="24">
        <v>2112.4899999999998</v>
      </c>
      <c r="O15" s="24">
        <v>2091.0700000000002</v>
      </c>
      <c r="P15" s="24">
        <v>2099.7600000000002</v>
      </c>
      <c r="Q15" s="24">
        <v>2122.29</v>
      </c>
      <c r="R15" s="24">
        <v>2150.54</v>
      </c>
      <c r="S15" s="24">
        <v>2153.33</v>
      </c>
      <c r="T15" s="24">
        <v>2126.92</v>
      </c>
      <c r="U15" s="24">
        <v>2128.6</v>
      </c>
      <c r="V15" s="24">
        <v>2103.2199999999998</v>
      </c>
      <c r="W15" s="24">
        <v>2053.96</v>
      </c>
      <c r="X15" s="24">
        <v>2010.19</v>
      </c>
      <c r="Y15" s="24">
        <v>1826.06</v>
      </c>
      <c r="Z15" s="24">
        <v>1687.52</v>
      </c>
    </row>
    <row r="16" spans="1:27" x14ac:dyDescent="0.25">
      <c r="B16" s="36">
        <v>8</v>
      </c>
      <c r="C16" s="24">
        <v>1638.79</v>
      </c>
      <c r="D16" s="24">
        <v>1590.13</v>
      </c>
      <c r="E16" s="24">
        <v>1558.72</v>
      </c>
      <c r="F16" s="24">
        <v>1554.71</v>
      </c>
      <c r="G16" s="24">
        <v>1568.17</v>
      </c>
      <c r="H16" s="24">
        <v>1579.16</v>
      </c>
      <c r="I16" s="24">
        <v>1647.85</v>
      </c>
      <c r="J16" s="24">
        <v>1798.52</v>
      </c>
      <c r="K16" s="24">
        <v>1940.52</v>
      </c>
      <c r="L16" s="24">
        <v>2046.74</v>
      </c>
      <c r="M16" s="24">
        <v>2087.27</v>
      </c>
      <c r="N16" s="24">
        <v>2085.6799999999998</v>
      </c>
      <c r="O16" s="24">
        <v>2078.35</v>
      </c>
      <c r="P16" s="24">
        <v>2117.9899999999998</v>
      </c>
      <c r="Q16" s="24">
        <v>2079.83</v>
      </c>
      <c r="R16" s="24">
        <v>2132.7600000000002</v>
      </c>
      <c r="S16" s="24">
        <v>2092.35</v>
      </c>
      <c r="T16" s="24">
        <v>2088.69</v>
      </c>
      <c r="U16" s="24">
        <v>2064.5700000000002</v>
      </c>
      <c r="V16" s="24">
        <v>2050.0700000000002</v>
      </c>
      <c r="W16" s="24">
        <v>2038.39</v>
      </c>
      <c r="X16" s="24">
        <v>1955.46</v>
      </c>
      <c r="Y16" s="24">
        <v>1782.48</v>
      </c>
      <c r="Z16" s="24">
        <v>1607.84</v>
      </c>
    </row>
    <row r="17" spans="2:26" x14ac:dyDescent="0.25">
      <c r="B17" s="36">
        <v>9</v>
      </c>
      <c r="C17" s="24">
        <v>1547.38</v>
      </c>
      <c r="D17" s="24">
        <v>1509.24</v>
      </c>
      <c r="E17" s="24">
        <v>1464.8</v>
      </c>
      <c r="F17" s="24">
        <v>1464.96</v>
      </c>
      <c r="G17" s="24">
        <v>1512.55</v>
      </c>
      <c r="H17" s="24">
        <v>1594.02</v>
      </c>
      <c r="I17" s="24">
        <v>1795.67</v>
      </c>
      <c r="J17" s="24">
        <v>1997.77</v>
      </c>
      <c r="K17" s="24">
        <v>2119.09</v>
      </c>
      <c r="L17" s="24">
        <v>2130.33</v>
      </c>
      <c r="M17" s="24">
        <v>2128.71</v>
      </c>
      <c r="N17" s="24">
        <v>2131.06</v>
      </c>
      <c r="O17" s="24">
        <v>2123.41</v>
      </c>
      <c r="P17" s="24">
        <v>2135.4699999999998</v>
      </c>
      <c r="Q17" s="24">
        <v>2133.0300000000002</v>
      </c>
      <c r="R17" s="24">
        <v>2136.21</v>
      </c>
      <c r="S17" s="24">
        <v>2137.33</v>
      </c>
      <c r="T17" s="24">
        <v>2124.77</v>
      </c>
      <c r="U17" s="24">
        <v>2099.9699999999998</v>
      </c>
      <c r="V17" s="24">
        <v>2091</v>
      </c>
      <c r="W17" s="24">
        <v>2039</v>
      </c>
      <c r="X17" s="24">
        <v>1967.6</v>
      </c>
      <c r="Y17" s="24">
        <v>1792.33</v>
      </c>
      <c r="Z17" s="24">
        <v>1591.53</v>
      </c>
    </row>
    <row r="18" spans="2:26" x14ac:dyDescent="0.25">
      <c r="B18" s="36">
        <v>10</v>
      </c>
      <c r="C18" s="24">
        <v>1518.1</v>
      </c>
      <c r="D18" s="24">
        <v>1487.33</v>
      </c>
      <c r="E18" s="24">
        <v>1484.56</v>
      </c>
      <c r="F18" s="24">
        <v>1502.96</v>
      </c>
      <c r="G18" s="24">
        <v>1583.13</v>
      </c>
      <c r="H18" s="24">
        <v>1669.23</v>
      </c>
      <c r="I18" s="24">
        <v>1891.59</v>
      </c>
      <c r="J18" s="24">
        <v>2056.7399999999998</v>
      </c>
      <c r="K18" s="24">
        <v>2137.42</v>
      </c>
      <c r="L18" s="24">
        <v>2140.4699999999998</v>
      </c>
      <c r="M18" s="24">
        <v>2134.6999999999998</v>
      </c>
      <c r="N18" s="24">
        <v>2152.41</v>
      </c>
      <c r="O18" s="24">
        <v>2145.44</v>
      </c>
      <c r="P18" s="24">
        <v>2155.62</v>
      </c>
      <c r="Q18" s="24">
        <v>2149.7399999999998</v>
      </c>
      <c r="R18" s="24">
        <v>2165.89</v>
      </c>
      <c r="S18" s="24">
        <v>2169.9</v>
      </c>
      <c r="T18" s="24">
        <v>2157.4299999999998</v>
      </c>
      <c r="U18" s="24">
        <v>2113.46</v>
      </c>
      <c r="V18" s="24">
        <v>2125.23</v>
      </c>
      <c r="W18" s="24">
        <v>2053.3000000000002</v>
      </c>
      <c r="X18" s="24">
        <v>1965.91</v>
      </c>
      <c r="Y18" s="24">
        <v>1810.33</v>
      </c>
      <c r="Z18" s="24">
        <v>1601.8</v>
      </c>
    </row>
    <row r="19" spans="2:26" x14ac:dyDescent="0.25">
      <c r="B19" s="36">
        <v>11</v>
      </c>
      <c r="C19" s="24">
        <v>1605.91</v>
      </c>
      <c r="D19" s="24">
        <v>1559.12</v>
      </c>
      <c r="E19" s="24">
        <v>1526.7</v>
      </c>
      <c r="F19" s="24">
        <v>1583.75</v>
      </c>
      <c r="G19" s="24">
        <v>1648.47</v>
      </c>
      <c r="H19" s="24">
        <v>1717.5</v>
      </c>
      <c r="I19" s="24">
        <v>1944.62</v>
      </c>
      <c r="J19" s="24">
        <v>2139.5</v>
      </c>
      <c r="K19" s="24">
        <v>2210.0500000000002</v>
      </c>
      <c r="L19" s="24">
        <v>2206.9</v>
      </c>
      <c r="M19" s="24">
        <v>2209.9899999999998</v>
      </c>
      <c r="N19" s="24">
        <v>2201.7399999999998</v>
      </c>
      <c r="O19" s="24">
        <v>2203.44</v>
      </c>
      <c r="P19" s="24">
        <v>2228.5</v>
      </c>
      <c r="Q19" s="24">
        <v>2245.06</v>
      </c>
      <c r="R19" s="24">
        <v>2257.41</v>
      </c>
      <c r="S19" s="24">
        <v>2256.66</v>
      </c>
      <c r="T19" s="24">
        <v>2212.29</v>
      </c>
      <c r="U19" s="24">
        <v>2145.86</v>
      </c>
      <c r="V19" s="24">
        <v>2155.06</v>
      </c>
      <c r="W19" s="24">
        <v>2055.11</v>
      </c>
      <c r="X19" s="24">
        <v>1996.1</v>
      </c>
      <c r="Y19" s="24">
        <v>1836.71</v>
      </c>
      <c r="Z19" s="24">
        <v>1611.48</v>
      </c>
    </row>
    <row r="20" spans="2:26" x14ac:dyDescent="0.25">
      <c r="B20" s="36">
        <v>12</v>
      </c>
      <c r="C20" s="24">
        <v>1562.13</v>
      </c>
      <c r="D20" s="24">
        <v>1502.19</v>
      </c>
      <c r="E20" s="24">
        <v>1454.47</v>
      </c>
      <c r="F20" s="24">
        <v>1494.09</v>
      </c>
      <c r="G20" s="24">
        <v>1567.42</v>
      </c>
      <c r="H20" s="24">
        <v>1688.75</v>
      </c>
      <c r="I20" s="24">
        <v>1914.53</v>
      </c>
      <c r="J20" s="24">
        <v>2026.19</v>
      </c>
      <c r="K20" s="24">
        <v>2090.5500000000002</v>
      </c>
      <c r="L20" s="24">
        <v>2096.2199999999998</v>
      </c>
      <c r="M20" s="24">
        <v>2101.89</v>
      </c>
      <c r="N20" s="24">
        <v>2105.27</v>
      </c>
      <c r="O20" s="24">
        <v>2090.88</v>
      </c>
      <c r="P20" s="24">
        <v>2097.8000000000002</v>
      </c>
      <c r="Q20" s="24">
        <v>2094.33</v>
      </c>
      <c r="R20" s="24">
        <v>2102.15</v>
      </c>
      <c r="S20" s="24">
        <v>2121.21</v>
      </c>
      <c r="T20" s="24">
        <v>2094.0300000000002</v>
      </c>
      <c r="U20" s="24">
        <v>2079.4</v>
      </c>
      <c r="V20" s="24">
        <v>2077.1</v>
      </c>
      <c r="W20" s="24">
        <v>2054.61</v>
      </c>
      <c r="X20" s="24">
        <v>2014.65</v>
      </c>
      <c r="Y20" s="24">
        <v>1855.73</v>
      </c>
      <c r="Z20" s="24">
        <v>1698.97</v>
      </c>
    </row>
    <row r="21" spans="2:26" x14ac:dyDescent="0.25">
      <c r="B21" s="36">
        <v>13</v>
      </c>
      <c r="C21" s="24">
        <v>1815.21</v>
      </c>
      <c r="D21" s="24">
        <v>1692.95</v>
      </c>
      <c r="E21" s="24">
        <v>1664.15</v>
      </c>
      <c r="F21" s="24">
        <v>1664.5</v>
      </c>
      <c r="G21" s="24">
        <v>1721.35</v>
      </c>
      <c r="H21" s="24">
        <v>1814.82</v>
      </c>
      <c r="I21" s="24">
        <v>1895.61</v>
      </c>
      <c r="J21" s="24">
        <v>1957.19</v>
      </c>
      <c r="K21" s="24">
        <v>2037.89</v>
      </c>
      <c r="L21" s="24">
        <v>2365.23</v>
      </c>
      <c r="M21" s="24">
        <v>2385.88</v>
      </c>
      <c r="N21" s="24">
        <v>2386.0300000000002</v>
      </c>
      <c r="O21" s="24">
        <v>2372.3000000000002</v>
      </c>
      <c r="P21" s="24">
        <v>2405.92</v>
      </c>
      <c r="Q21" s="24">
        <v>2380.2199999999998</v>
      </c>
      <c r="R21" s="24">
        <v>2411.23</v>
      </c>
      <c r="S21" s="24">
        <v>2415.66</v>
      </c>
      <c r="T21" s="24">
        <v>2499.15</v>
      </c>
      <c r="U21" s="24">
        <v>2346.0300000000002</v>
      </c>
      <c r="V21" s="24">
        <v>2341.56</v>
      </c>
      <c r="W21" s="24">
        <v>2276.48</v>
      </c>
      <c r="X21" s="24">
        <v>2146.38</v>
      </c>
      <c r="Y21" s="24">
        <v>2058.52</v>
      </c>
      <c r="Z21" s="24">
        <v>1829.49</v>
      </c>
    </row>
    <row r="22" spans="2:26" x14ac:dyDescent="0.25">
      <c r="B22" s="36">
        <v>14</v>
      </c>
      <c r="C22" s="24">
        <v>1812.61</v>
      </c>
      <c r="D22" s="24">
        <v>1740.68</v>
      </c>
      <c r="E22" s="24">
        <v>1651.61</v>
      </c>
      <c r="F22" s="24">
        <v>1643.12</v>
      </c>
      <c r="G22" s="24">
        <v>1683.34</v>
      </c>
      <c r="H22" s="24">
        <v>1753.58</v>
      </c>
      <c r="I22" s="24">
        <v>1817.53</v>
      </c>
      <c r="J22" s="24">
        <v>1928.69</v>
      </c>
      <c r="K22" s="24">
        <v>1979.49</v>
      </c>
      <c r="L22" s="24">
        <v>2014.62</v>
      </c>
      <c r="M22" s="24">
        <v>2071.23</v>
      </c>
      <c r="N22" s="24">
        <v>2072.56</v>
      </c>
      <c r="O22" s="24">
        <v>2085.0300000000002</v>
      </c>
      <c r="P22" s="24">
        <v>2118.44</v>
      </c>
      <c r="Q22" s="24">
        <v>2070.44</v>
      </c>
      <c r="R22" s="24">
        <v>2108.8000000000002</v>
      </c>
      <c r="S22" s="24">
        <v>2102.66</v>
      </c>
      <c r="T22" s="24">
        <v>2108.4</v>
      </c>
      <c r="U22" s="24">
        <v>2051.8000000000002</v>
      </c>
      <c r="V22" s="24">
        <v>2037.45</v>
      </c>
      <c r="W22" s="24">
        <v>2026.16</v>
      </c>
      <c r="X22" s="24">
        <v>1981.12</v>
      </c>
      <c r="Y22" s="24">
        <v>1835.34</v>
      </c>
      <c r="Z22" s="24">
        <v>1777.35</v>
      </c>
    </row>
    <row r="23" spans="2:26" x14ac:dyDescent="0.25">
      <c r="B23" s="36">
        <v>15</v>
      </c>
      <c r="C23" s="24">
        <v>1598.7</v>
      </c>
      <c r="D23" s="24">
        <v>1569.42</v>
      </c>
      <c r="E23" s="24">
        <v>1548.41</v>
      </c>
      <c r="F23" s="24">
        <v>1558.12</v>
      </c>
      <c r="G23" s="24">
        <v>1630.31</v>
      </c>
      <c r="H23" s="24">
        <v>1784.7</v>
      </c>
      <c r="I23" s="24">
        <v>1964.94</v>
      </c>
      <c r="J23" s="24">
        <v>2024.84</v>
      </c>
      <c r="K23" s="24">
        <v>2156.15</v>
      </c>
      <c r="L23" s="24">
        <v>2155.7600000000002</v>
      </c>
      <c r="M23" s="24">
        <v>2137.31</v>
      </c>
      <c r="N23" s="24">
        <v>2134.98</v>
      </c>
      <c r="O23" s="24">
        <v>2145.89</v>
      </c>
      <c r="P23" s="24">
        <v>2184.61</v>
      </c>
      <c r="Q23" s="24">
        <v>2180.8000000000002</v>
      </c>
      <c r="R23" s="24">
        <v>2179.73</v>
      </c>
      <c r="S23" s="24">
        <v>2182.9</v>
      </c>
      <c r="T23" s="24">
        <v>2165.96</v>
      </c>
      <c r="U23" s="24">
        <v>2117.17</v>
      </c>
      <c r="V23" s="24">
        <v>2100.04</v>
      </c>
      <c r="W23" s="24">
        <v>2036.57</v>
      </c>
      <c r="X23" s="24">
        <v>1975.21</v>
      </c>
      <c r="Y23" s="24">
        <v>1831.92</v>
      </c>
      <c r="Z23" s="24">
        <v>1733.02</v>
      </c>
    </row>
    <row r="24" spans="2:26" x14ac:dyDescent="0.25">
      <c r="B24" s="36">
        <v>16</v>
      </c>
      <c r="C24" s="24">
        <v>1644.14</v>
      </c>
      <c r="D24" s="24">
        <v>1602.1</v>
      </c>
      <c r="E24" s="24">
        <v>1589.29</v>
      </c>
      <c r="F24" s="24">
        <v>1577.58</v>
      </c>
      <c r="G24" s="24">
        <v>1641.97</v>
      </c>
      <c r="H24" s="24">
        <v>1780.4</v>
      </c>
      <c r="I24" s="24">
        <v>1960.53</v>
      </c>
      <c r="J24" s="24">
        <v>2029.22</v>
      </c>
      <c r="K24" s="24">
        <v>2207.66</v>
      </c>
      <c r="L24" s="24">
        <v>2200.11</v>
      </c>
      <c r="M24" s="24">
        <v>2193.94</v>
      </c>
      <c r="N24" s="24">
        <v>2195.33</v>
      </c>
      <c r="O24" s="24">
        <v>2200.61</v>
      </c>
      <c r="P24" s="24">
        <v>2266.42</v>
      </c>
      <c r="Q24" s="24">
        <v>2257.4699999999998</v>
      </c>
      <c r="R24" s="24">
        <v>2274.39</v>
      </c>
      <c r="S24" s="24">
        <v>2269.61</v>
      </c>
      <c r="T24" s="24">
        <v>2254.83</v>
      </c>
      <c r="U24" s="24">
        <v>2147.0100000000002</v>
      </c>
      <c r="V24" s="24">
        <v>2157.83</v>
      </c>
      <c r="W24" s="24">
        <v>2046.88</v>
      </c>
      <c r="X24" s="24">
        <v>1997.17</v>
      </c>
      <c r="Y24" s="24">
        <v>1872.14</v>
      </c>
      <c r="Z24" s="24">
        <v>1790.03</v>
      </c>
    </row>
    <row r="25" spans="2:26" x14ac:dyDescent="0.25">
      <c r="B25" s="36">
        <v>17</v>
      </c>
      <c r="C25" s="24">
        <v>1644.8</v>
      </c>
      <c r="D25" s="24">
        <v>1587.63</v>
      </c>
      <c r="E25" s="24">
        <v>1559.25</v>
      </c>
      <c r="F25" s="24">
        <v>1571.83</v>
      </c>
      <c r="G25" s="24">
        <v>1655.72</v>
      </c>
      <c r="H25" s="24">
        <v>1789.98</v>
      </c>
      <c r="I25" s="24">
        <v>1965.89</v>
      </c>
      <c r="J25" s="24">
        <v>2147.83</v>
      </c>
      <c r="K25" s="24">
        <v>2269.94</v>
      </c>
      <c r="L25" s="24">
        <v>2241.1799999999998</v>
      </c>
      <c r="M25" s="24">
        <v>2246.75</v>
      </c>
      <c r="N25" s="24">
        <v>2250.36</v>
      </c>
      <c r="O25" s="24">
        <v>2248.35</v>
      </c>
      <c r="P25" s="24">
        <v>2254.94</v>
      </c>
      <c r="Q25" s="24">
        <v>2270.96</v>
      </c>
      <c r="R25" s="24">
        <v>2294.8200000000002</v>
      </c>
      <c r="S25" s="24">
        <v>2263.7800000000002</v>
      </c>
      <c r="T25" s="24">
        <v>2246.79</v>
      </c>
      <c r="U25" s="24">
        <v>2196.31</v>
      </c>
      <c r="V25" s="24">
        <v>2193.2399999999998</v>
      </c>
      <c r="W25" s="24">
        <v>2127.8200000000002</v>
      </c>
      <c r="X25" s="24">
        <v>2018.68</v>
      </c>
      <c r="Y25" s="24">
        <v>1920.99</v>
      </c>
      <c r="Z25" s="24">
        <v>1798.13</v>
      </c>
    </row>
    <row r="26" spans="2:26" x14ac:dyDescent="0.25">
      <c r="B26" s="36">
        <v>18</v>
      </c>
      <c r="C26" s="24">
        <v>1719.71</v>
      </c>
      <c r="D26" s="24">
        <v>1603.23</v>
      </c>
      <c r="E26" s="24">
        <v>1585.45</v>
      </c>
      <c r="F26" s="24">
        <v>1594.88</v>
      </c>
      <c r="G26" s="24">
        <v>1655.57</v>
      </c>
      <c r="H26" s="24">
        <v>1807.39</v>
      </c>
      <c r="I26" s="24">
        <v>1922.8</v>
      </c>
      <c r="J26" s="24">
        <v>2071.94</v>
      </c>
      <c r="K26" s="24">
        <v>2188.9699999999998</v>
      </c>
      <c r="L26" s="24">
        <v>2163.71</v>
      </c>
      <c r="M26" s="24">
        <v>2168.63</v>
      </c>
      <c r="N26" s="24">
        <v>2175.15</v>
      </c>
      <c r="O26" s="24">
        <v>2166.15</v>
      </c>
      <c r="P26" s="24">
        <v>2181.39</v>
      </c>
      <c r="Q26" s="24">
        <v>2206.12</v>
      </c>
      <c r="R26" s="24">
        <v>2189.12</v>
      </c>
      <c r="S26" s="24">
        <v>2119.0300000000002</v>
      </c>
      <c r="T26" s="24">
        <v>2152.8000000000002</v>
      </c>
      <c r="U26" s="24">
        <v>2030.44</v>
      </c>
      <c r="V26" s="24">
        <v>2125.7199999999998</v>
      </c>
      <c r="W26" s="24">
        <v>2011.62</v>
      </c>
      <c r="X26" s="24">
        <v>1955.47</v>
      </c>
      <c r="Y26" s="24">
        <v>1821.08</v>
      </c>
      <c r="Z26" s="24">
        <v>1678.25</v>
      </c>
    </row>
    <row r="27" spans="2:26" x14ac:dyDescent="0.25">
      <c r="B27" s="36">
        <v>19</v>
      </c>
      <c r="C27" s="24">
        <v>1641.58</v>
      </c>
      <c r="D27" s="24">
        <v>1591.17</v>
      </c>
      <c r="E27" s="24">
        <v>1574.67</v>
      </c>
      <c r="F27" s="24">
        <v>1586.22</v>
      </c>
      <c r="G27" s="24">
        <v>1645.41</v>
      </c>
      <c r="H27" s="24">
        <v>1789.07</v>
      </c>
      <c r="I27" s="24">
        <v>1933.61</v>
      </c>
      <c r="J27" s="24">
        <v>2191.65</v>
      </c>
      <c r="K27" s="24">
        <v>2311.83</v>
      </c>
      <c r="L27" s="24">
        <v>2339.8000000000002</v>
      </c>
      <c r="M27" s="24">
        <v>2328.36</v>
      </c>
      <c r="N27" s="24">
        <v>2333.9299999999998</v>
      </c>
      <c r="O27" s="24">
        <v>2330.62</v>
      </c>
      <c r="P27" s="24">
        <v>2355.21</v>
      </c>
      <c r="Q27" s="24">
        <v>2359.77</v>
      </c>
      <c r="R27" s="24">
        <v>2381.2600000000002</v>
      </c>
      <c r="S27" s="24">
        <v>2395.5100000000002</v>
      </c>
      <c r="T27" s="24">
        <v>2393.58</v>
      </c>
      <c r="U27" s="24">
        <v>2331.7600000000002</v>
      </c>
      <c r="V27" s="24">
        <v>2276.88</v>
      </c>
      <c r="W27" s="24">
        <v>2182.11</v>
      </c>
      <c r="X27" s="24">
        <v>2056.1999999999998</v>
      </c>
      <c r="Y27" s="24">
        <v>1940.21</v>
      </c>
      <c r="Z27" s="24">
        <v>1813.93</v>
      </c>
    </row>
    <row r="28" spans="2:26" x14ac:dyDescent="0.25">
      <c r="B28" s="36">
        <v>20</v>
      </c>
      <c r="C28" s="24">
        <v>1792.09</v>
      </c>
      <c r="D28" s="24">
        <v>1691.56</v>
      </c>
      <c r="E28" s="24">
        <v>1653.12</v>
      </c>
      <c r="F28" s="24">
        <v>1678.9</v>
      </c>
      <c r="G28" s="24">
        <v>1713.32</v>
      </c>
      <c r="H28" s="24">
        <v>1774.77</v>
      </c>
      <c r="I28" s="24">
        <v>1886.15</v>
      </c>
      <c r="J28" s="24">
        <v>2014.55</v>
      </c>
      <c r="K28" s="24">
        <v>2232.77</v>
      </c>
      <c r="L28" s="24">
        <v>2298.31</v>
      </c>
      <c r="M28" s="24">
        <v>2345.65</v>
      </c>
      <c r="N28" s="24">
        <v>2338.11</v>
      </c>
      <c r="O28" s="24">
        <v>2325.61</v>
      </c>
      <c r="P28" s="24">
        <v>2350.25</v>
      </c>
      <c r="Q28" s="24">
        <v>2345.14</v>
      </c>
      <c r="R28" s="24">
        <v>2382.73</v>
      </c>
      <c r="S28" s="24">
        <v>2403.54</v>
      </c>
      <c r="T28" s="24">
        <v>2393.7600000000002</v>
      </c>
      <c r="U28" s="24">
        <v>2275.3200000000002</v>
      </c>
      <c r="V28" s="24">
        <v>2247.0300000000002</v>
      </c>
      <c r="W28" s="24">
        <v>2148.2399999999998</v>
      </c>
      <c r="X28" s="24">
        <v>2060.1799999999998</v>
      </c>
      <c r="Y28" s="24">
        <v>1866.35</v>
      </c>
      <c r="Z28" s="24">
        <v>1804</v>
      </c>
    </row>
    <row r="29" spans="2:26" x14ac:dyDescent="0.25">
      <c r="B29" s="36">
        <v>21</v>
      </c>
      <c r="C29" s="24">
        <v>1658.24</v>
      </c>
      <c r="D29" s="24">
        <v>1597.25</v>
      </c>
      <c r="E29" s="24">
        <v>1551.78</v>
      </c>
      <c r="F29" s="24">
        <v>1559.5</v>
      </c>
      <c r="G29" s="24">
        <v>1567.8</v>
      </c>
      <c r="H29" s="24">
        <v>1598.02</v>
      </c>
      <c r="I29" s="24">
        <v>1661.22</v>
      </c>
      <c r="J29" s="24">
        <v>1796.72</v>
      </c>
      <c r="K29" s="24">
        <v>1931.23</v>
      </c>
      <c r="L29" s="24">
        <v>2020.56</v>
      </c>
      <c r="M29" s="24">
        <v>2057.87</v>
      </c>
      <c r="N29" s="24">
        <v>2087.0100000000002</v>
      </c>
      <c r="O29" s="24">
        <v>2078.8200000000002</v>
      </c>
      <c r="P29" s="24">
        <v>2082.9899999999998</v>
      </c>
      <c r="Q29" s="24">
        <v>2103.5300000000002</v>
      </c>
      <c r="R29" s="24">
        <v>2136.62</v>
      </c>
      <c r="S29" s="24">
        <v>2125.12</v>
      </c>
      <c r="T29" s="24">
        <v>2121.29</v>
      </c>
      <c r="U29" s="24">
        <v>2062.96</v>
      </c>
      <c r="V29" s="24">
        <v>2073.42</v>
      </c>
      <c r="W29" s="24">
        <v>2039.48</v>
      </c>
      <c r="X29" s="24">
        <v>1942.09</v>
      </c>
      <c r="Y29" s="24">
        <v>1793.18</v>
      </c>
      <c r="Z29" s="24">
        <v>1743.75</v>
      </c>
    </row>
    <row r="30" spans="2:26" x14ac:dyDescent="0.25">
      <c r="B30" s="36">
        <v>22</v>
      </c>
      <c r="C30" s="24">
        <v>1693.68</v>
      </c>
      <c r="D30" s="24">
        <v>1630.82</v>
      </c>
      <c r="E30" s="24">
        <v>1608.12</v>
      </c>
      <c r="F30" s="24">
        <v>1620.58</v>
      </c>
      <c r="G30" s="24">
        <v>1678.93</v>
      </c>
      <c r="H30" s="24">
        <v>1793.75</v>
      </c>
      <c r="I30" s="24">
        <v>1931.72</v>
      </c>
      <c r="J30" s="24">
        <v>2131.66</v>
      </c>
      <c r="K30" s="24">
        <v>2255.83</v>
      </c>
      <c r="L30" s="24">
        <v>2267.12</v>
      </c>
      <c r="M30" s="24">
        <v>2270.58</v>
      </c>
      <c r="N30" s="24">
        <v>2251.2600000000002</v>
      </c>
      <c r="O30" s="24">
        <v>2231.9899999999998</v>
      </c>
      <c r="P30" s="24">
        <v>2247.52</v>
      </c>
      <c r="Q30" s="24">
        <v>2248.58</v>
      </c>
      <c r="R30" s="24">
        <v>2280.0100000000002</v>
      </c>
      <c r="S30" s="24">
        <v>2264.52</v>
      </c>
      <c r="T30" s="24">
        <v>2277.1999999999998</v>
      </c>
      <c r="U30" s="24">
        <v>2199.85</v>
      </c>
      <c r="V30" s="24">
        <v>2190.09</v>
      </c>
      <c r="W30" s="24">
        <v>2111.42</v>
      </c>
      <c r="X30" s="24">
        <v>1980.14</v>
      </c>
      <c r="Y30" s="24">
        <v>1826.18</v>
      </c>
      <c r="Z30" s="24">
        <v>1765.84</v>
      </c>
    </row>
    <row r="31" spans="2:26" x14ac:dyDescent="0.25">
      <c r="B31" s="36">
        <v>23</v>
      </c>
      <c r="C31" s="24">
        <v>1614.31</v>
      </c>
      <c r="D31" s="24">
        <v>1584.56</v>
      </c>
      <c r="E31" s="24">
        <v>1564.42</v>
      </c>
      <c r="F31" s="24">
        <v>1568.06</v>
      </c>
      <c r="G31" s="24">
        <v>1633.22</v>
      </c>
      <c r="H31" s="24">
        <v>1727.96</v>
      </c>
      <c r="I31" s="24">
        <v>1902.01</v>
      </c>
      <c r="J31" s="24">
        <v>2082.94</v>
      </c>
      <c r="K31" s="24">
        <v>2209.2399999999998</v>
      </c>
      <c r="L31" s="24">
        <v>2222.86</v>
      </c>
      <c r="M31" s="24">
        <v>2214.62</v>
      </c>
      <c r="N31" s="24">
        <v>2205.1</v>
      </c>
      <c r="O31" s="24">
        <v>2185.6799999999998</v>
      </c>
      <c r="P31" s="24">
        <v>2196.4499999999998</v>
      </c>
      <c r="Q31" s="24">
        <v>2197.5700000000002</v>
      </c>
      <c r="R31" s="24">
        <v>2268.1</v>
      </c>
      <c r="S31" s="24">
        <v>2259.61</v>
      </c>
      <c r="T31" s="24">
        <v>2261.2800000000002</v>
      </c>
      <c r="U31" s="24">
        <v>2181.94</v>
      </c>
      <c r="V31" s="24">
        <v>2167.37</v>
      </c>
      <c r="W31" s="24">
        <v>2060</v>
      </c>
      <c r="X31" s="24">
        <v>2009.82</v>
      </c>
      <c r="Y31" s="24">
        <v>1819.55</v>
      </c>
      <c r="Z31" s="24">
        <v>1720.42</v>
      </c>
    </row>
    <row r="32" spans="2:26" x14ac:dyDescent="0.25">
      <c r="B32" s="36">
        <v>24</v>
      </c>
      <c r="C32" s="24">
        <v>1671.34</v>
      </c>
      <c r="D32" s="24">
        <v>1626.1</v>
      </c>
      <c r="E32" s="24">
        <v>1614.39</v>
      </c>
      <c r="F32" s="24">
        <v>1649.41</v>
      </c>
      <c r="G32" s="24">
        <v>1740.06</v>
      </c>
      <c r="H32" s="24">
        <v>1790.51</v>
      </c>
      <c r="I32" s="24">
        <v>1980.81</v>
      </c>
      <c r="J32" s="24">
        <v>2281.13</v>
      </c>
      <c r="K32" s="24">
        <v>2355.09</v>
      </c>
      <c r="L32" s="24">
        <v>2374.75</v>
      </c>
      <c r="M32" s="24">
        <v>2343.84</v>
      </c>
      <c r="N32" s="24">
        <v>2330.33</v>
      </c>
      <c r="O32" s="24">
        <v>2314.7199999999998</v>
      </c>
      <c r="P32" s="24">
        <v>2341.5</v>
      </c>
      <c r="Q32" s="24">
        <v>2341.92</v>
      </c>
      <c r="R32" s="24">
        <v>2378.36</v>
      </c>
      <c r="S32" s="24">
        <v>2383.7600000000002</v>
      </c>
      <c r="T32" s="24">
        <v>2403.34</v>
      </c>
      <c r="U32" s="24">
        <v>2318.54</v>
      </c>
      <c r="V32" s="24">
        <v>2276.29</v>
      </c>
      <c r="W32" s="24">
        <v>2202.62</v>
      </c>
      <c r="X32" s="24">
        <v>2046.75</v>
      </c>
      <c r="Y32" s="24">
        <v>1872.75</v>
      </c>
      <c r="Z32" s="24">
        <v>1792.95</v>
      </c>
    </row>
    <row r="33" spans="2:27" x14ac:dyDescent="0.25">
      <c r="B33" s="36">
        <v>25</v>
      </c>
      <c r="C33" s="24">
        <v>1717.95</v>
      </c>
      <c r="D33" s="24">
        <v>1675.32</v>
      </c>
      <c r="E33" s="24">
        <v>1657.32</v>
      </c>
      <c r="F33" s="24">
        <v>1705.33</v>
      </c>
      <c r="G33" s="24">
        <v>1771.1</v>
      </c>
      <c r="H33" s="24">
        <v>1875.55</v>
      </c>
      <c r="I33" s="24">
        <v>2074.2199999999998</v>
      </c>
      <c r="J33" s="24">
        <v>2263.5300000000002</v>
      </c>
      <c r="K33" s="24">
        <v>2333.91</v>
      </c>
      <c r="L33" s="24">
        <v>2355</v>
      </c>
      <c r="M33" s="24">
        <v>2338.91</v>
      </c>
      <c r="N33" s="24">
        <v>2333.19</v>
      </c>
      <c r="O33" s="24">
        <v>2308.59</v>
      </c>
      <c r="P33" s="24">
        <v>2326.2199999999998</v>
      </c>
      <c r="Q33" s="24">
        <v>2313.52</v>
      </c>
      <c r="R33" s="24">
        <v>2364.69</v>
      </c>
      <c r="S33" s="24">
        <v>2368.73</v>
      </c>
      <c r="T33" s="24">
        <v>2369.6999999999998</v>
      </c>
      <c r="U33" s="24">
        <v>2276.4299999999998</v>
      </c>
      <c r="V33" s="24">
        <v>2254.9</v>
      </c>
      <c r="W33" s="24">
        <v>2132.64</v>
      </c>
      <c r="X33" s="24">
        <v>2016.57</v>
      </c>
      <c r="Y33" s="24">
        <v>1856.23</v>
      </c>
      <c r="Z33" s="24">
        <v>1775.2</v>
      </c>
    </row>
    <row r="34" spans="2:27" x14ac:dyDescent="0.25">
      <c r="B34" s="36">
        <v>26</v>
      </c>
      <c r="C34" s="24">
        <v>1687.9</v>
      </c>
      <c r="D34" s="24">
        <v>1638.69</v>
      </c>
      <c r="E34" s="24">
        <v>1641.33</v>
      </c>
      <c r="F34" s="24">
        <v>1667.21</v>
      </c>
      <c r="G34" s="24">
        <v>1718.82</v>
      </c>
      <c r="H34" s="24">
        <v>1845.93</v>
      </c>
      <c r="I34" s="24">
        <v>2009.08</v>
      </c>
      <c r="J34" s="24">
        <v>2286.2399999999998</v>
      </c>
      <c r="K34" s="24">
        <v>2358.7399999999998</v>
      </c>
      <c r="L34" s="24">
        <v>2314.7399999999998</v>
      </c>
      <c r="M34" s="24">
        <v>2306.36</v>
      </c>
      <c r="N34" s="24">
        <v>2319.42</v>
      </c>
      <c r="O34" s="24">
        <v>2291.84</v>
      </c>
      <c r="P34" s="24">
        <v>2321.41</v>
      </c>
      <c r="Q34" s="24">
        <v>2308.81</v>
      </c>
      <c r="R34" s="24">
        <v>2345.63</v>
      </c>
      <c r="S34" s="24">
        <v>2374.7199999999998</v>
      </c>
      <c r="T34" s="24">
        <v>2361.83</v>
      </c>
      <c r="U34" s="24">
        <v>2287.16</v>
      </c>
      <c r="V34" s="24">
        <v>2236.42</v>
      </c>
      <c r="W34" s="24">
        <v>2134.21</v>
      </c>
      <c r="X34" s="24">
        <v>2034.05</v>
      </c>
      <c r="Y34" s="24">
        <v>1856.91</v>
      </c>
      <c r="Z34" s="24">
        <v>1806.42</v>
      </c>
    </row>
    <row r="35" spans="2:27" x14ac:dyDescent="0.25">
      <c r="B35" s="36">
        <v>27</v>
      </c>
      <c r="C35" s="24">
        <v>1846.25</v>
      </c>
      <c r="D35" s="24">
        <v>1815.27</v>
      </c>
      <c r="E35" s="24">
        <v>1749.46</v>
      </c>
      <c r="F35" s="24">
        <v>1733.65</v>
      </c>
      <c r="G35" s="24">
        <v>1763.65</v>
      </c>
      <c r="H35" s="24">
        <v>1811.5</v>
      </c>
      <c r="I35" s="24">
        <v>1947.24</v>
      </c>
      <c r="J35" s="24">
        <v>2058.4499999999998</v>
      </c>
      <c r="K35" s="24">
        <v>2200.39</v>
      </c>
      <c r="L35" s="24">
        <v>2252.81</v>
      </c>
      <c r="M35" s="24">
        <v>2267.3200000000002</v>
      </c>
      <c r="N35" s="24">
        <v>2254.4299999999998</v>
      </c>
      <c r="O35" s="24">
        <v>2253.21</v>
      </c>
      <c r="P35" s="24">
        <v>2265.4699999999998</v>
      </c>
      <c r="Q35" s="24">
        <v>2280.4299999999998</v>
      </c>
      <c r="R35" s="24">
        <v>2262.42</v>
      </c>
      <c r="S35" s="24">
        <v>2274.0700000000002</v>
      </c>
      <c r="T35" s="24">
        <v>2282.73</v>
      </c>
      <c r="U35" s="24">
        <v>2210.91</v>
      </c>
      <c r="V35" s="24">
        <v>2219.17</v>
      </c>
      <c r="W35" s="24">
        <v>2172.0500000000002</v>
      </c>
      <c r="X35" s="24">
        <v>2057.9</v>
      </c>
      <c r="Y35" s="24">
        <v>1936.71</v>
      </c>
      <c r="Z35" s="24">
        <v>1840.33</v>
      </c>
    </row>
    <row r="36" spans="2:27" x14ac:dyDescent="0.25">
      <c r="B36" s="36">
        <v>28</v>
      </c>
      <c r="C36" s="24">
        <v>1791.23</v>
      </c>
      <c r="D36" s="24">
        <v>1750.24</v>
      </c>
      <c r="E36" s="24">
        <v>1678.59</v>
      </c>
      <c r="F36" s="24">
        <v>1680.52</v>
      </c>
      <c r="G36" s="24">
        <v>1694.46</v>
      </c>
      <c r="H36" s="24">
        <v>1723.91</v>
      </c>
      <c r="I36" s="24">
        <v>1832.32</v>
      </c>
      <c r="J36" s="24">
        <v>1951.99</v>
      </c>
      <c r="K36" s="24">
        <v>2057.63</v>
      </c>
      <c r="L36" s="24">
        <v>2135.85</v>
      </c>
      <c r="M36" s="24">
        <v>2191.92</v>
      </c>
      <c r="N36" s="24">
        <v>2195.71</v>
      </c>
      <c r="O36" s="24">
        <v>2195.65</v>
      </c>
      <c r="P36" s="24">
        <v>2223.9699999999998</v>
      </c>
      <c r="Q36" s="24">
        <v>2240.44</v>
      </c>
      <c r="R36" s="24">
        <v>2264.4499999999998</v>
      </c>
      <c r="S36" s="24">
        <v>2324.09</v>
      </c>
      <c r="T36" s="24">
        <v>2313.67</v>
      </c>
      <c r="U36" s="24">
        <v>2247.85</v>
      </c>
      <c r="V36" s="24">
        <v>2193.1</v>
      </c>
      <c r="W36" s="24">
        <v>2121.2399999999998</v>
      </c>
      <c r="X36" s="24">
        <v>2015.23</v>
      </c>
      <c r="Y36" s="24">
        <v>1895.77</v>
      </c>
      <c r="Z36" s="24">
        <v>1813.16</v>
      </c>
    </row>
    <row r="37" spans="2:27" x14ac:dyDescent="0.25">
      <c r="B37" s="36">
        <v>29</v>
      </c>
      <c r="C37" s="24">
        <v>1696.69</v>
      </c>
      <c r="D37" s="24">
        <v>1665.05</v>
      </c>
      <c r="E37" s="24">
        <v>1650.79</v>
      </c>
      <c r="F37" s="24">
        <v>1661.17</v>
      </c>
      <c r="G37" s="24">
        <v>1695.52</v>
      </c>
      <c r="H37" s="24">
        <v>1811.71</v>
      </c>
      <c r="I37" s="24">
        <v>1959.57</v>
      </c>
      <c r="J37" s="24">
        <v>2156.2199999999998</v>
      </c>
      <c r="K37" s="24">
        <v>2252.27</v>
      </c>
      <c r="L37" s="24">
        <v>2205.35</v>
      </c>
      <c r="M37" s="24">
        <v>2191.1999999999998</v>
      </c>
      <c r="N37" s="24">
        <v>2196.5300000000002</v>
      </c>
      <c r="O37" s="24">
        <v>2197.79</v>
      </c>
      <c r="P37" s="24">
        <v>2221.4699999999998</v>
      </c>
      <c r="Q37" s="24">
        <v>2239.17</v>
      </c>
      <c r="R37" s="24">
        <v>2283.89</v>
      </c>
      <c r="S37" s="24">
        <v>2253.77</v>
      </c>
      <c r="T37" s="24">
        <v>2233.27</v>
      </c>
      <c r="U37" s="24">
        <v>2227.98</v>
      </c>
      <c r="V37" s="24">
        <v>2216.38</v>
      </c>
      <c r="W37" s="24">
        <v>2104.36</v>
      </c>
      <c r="X37" s="24">
        <v>2003.35</v>
      </c>
      <c r="Y37" s="24">
        <v>1835.12</v>
      </c>
      <c r="Z37" s="24">
        <v>1790.13</v>
      </c>
    </row>
    <row r="38" spans="2:27" x14ac:dyDescent="0.25">
      <c r="B38" s="36">
        <v>30</v>
      </c>
      <c r="C38" s="24">
        <v>1735.91</v>
      </c>
      <c r="D38" s="24">
        <v>1684.44</v>
      </c>
      <c r="E38" s="24">
        <v>1671.86</v>
      </c>
      <c r="F38" s="24">
        <v>1688.14</v>
      </c>
      <c r="G38" s="24">
        <v>1762.24</v>
      </c>
      <c r="H38" s="24">
        <v>1891.9</v>
      </c>
      <c r="I38" s="24">
        <v>2041.38</v>
      </c>
      <c r="J38" s="24">
        <v>2199.2199999999998</v>
      </c>
      <c r="K38" s="24">
        <v>2291.33</v>
      </c>
      <c r="L38" s="24">
        <v>2277.4699999999998</v>
      </c>
      <c r="M38" s="24">
        <v>2265.73</v>
      </c>
      <c r="N38" s="24">
        <v>2265.31</v>
      </c>
      <c r="O38" s="24">
        <v>2269.5700000000002</v>
      </c>
      <c r="P38" s="24">
        <v>2287.5</v>
      </c>
      <c r="Q38" s="24">
        <v>2333.85</v>
      </c>
      <c r="R38" s="24">
        <v>2337.35</v>
      </c>
      <c r="S38" s="24">
        <v>2325.71</v>
      </c>
      <c r="T38" s="24">
        <v>2299.5100000000002</v>
      </c>
      <c r="U38" s="24">
        <v>2239.2600000000002</v>
      </c>
      <c r="V38" s="24">
        <v>2228.3200000000002</v>
      </c>
      <c r="W38" s="24">
        <v>2079.02</v>
      </c>
      <c r="X38" s="24">
        <v>2023.22</v>
      </c>
      <c r="Y38" s="24">
        <v>1846.14</v>
      </c>
      <c r="Z38" s="24">
        <v>1794.82</v>
      </c>
    </row>
    <row r="39" spans="2:27" x14ac:dyDescent="0.25">
      <c r="B39" s="36">
        <v>31</v>
      </c>
      <c r="C39" s="24">
        <v>1655.77</v>
      </c>
      <c r="D39" s="24">
        <v>1621.36</v>
      </c>
      <c r="E39" s="24">
        <v>1605.42</v>
      </c>
      <c r="F39" s="24">
        <v>1619.1</v>
      </c>
      <c r="G39" s="24">
        <v>1687.61</v>
      </c>
      <c r="H39" s="24">
        <v>1824.95</v>
      </c>
      <c r="I39" s="24">
        <v>2017.37</v>
      </c>
      <c r="J39" s="24">
        <v>2108.9699999999998</v>
      </c>
      <c r="K39" s="24">
        <v>2212.67</v>
      </c>
      <c r="L39" s="24">
        <v>2235.56</v>
      </c>
      <c r="M39" s="24">
        <v>2229.13</v>
      </c>
      <c r="N39" s="24">
        <v>2241.83</v>
      </c>
      <c r="O39" s="24">
        <v>2228.3200000000002</v>
      </c>
      <c r="P39" s="24">
        <v>2237.9299999999998</v>
      </c>
      <c r="Q39" s="24">
        <v>2240.71</v>
      </c>
      <c r="R39" s="24">
        <v>2247.38</v>
      </c>
      <c r="S39" s="24">
        <v>2241.85</v>
      </c>
      <c r="T39" s="24">
        <v>2253.8200000000002</v>
      </c>
      <c r="U39" s="24">
        <v>2216.96</v>
      </c>
      <c r="V39" s="24">
        <v>2192.4299999999998</v>
      </c>
      <c r="W39" s="24">
        <v>2123.2600000000002</v>
      </c>
      <c r="X39" s="24">
        <v>2029.26</v>
      </c>
      <c r="Y39" s="24">
        <v>1949.04</v>
      </c>
      <c r="Z39" s="24">
        <v>1801.15</v>
      </c>
      <c r="AA39" s="4"/>
    </row>
    <row r="42" spans="2:2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7" x14ac:dyDescent="0.25">
      <c r="B44" s="36">
        <v>1</v>
      </c>
      <c r="C44" s="24">
        <f>C9</f>
        <v>1575.44</v>
      </c>
      <c r="D44" s="24">
        <f t="shared" ref="D44:Z44" si="0">D9</f>
        <v>1511.43</v>
      </c>
      <c r="E44" s="24">
        <f t="shared" si="0"/>
        <v>1493.82</v>
      </c>
      <c r="F44" s="24">
        <f t="shared" si="0"/>
        <v>1423.15</v>
      </c>
      <c r="G44" s="24">
        <f t="shared" si="0"/>
        <v>1402.95</v>
      </c>
      <c r="H44" s="24">
        <f t="shared" si="0"/>
        <v>1408.59</v>
      </c>
      <c r="I44" s="24">
        <f t="shared" si="0"/>
        <v>1450.05</v>
      </c>
      <c r="J44" s="24">
        <f t="shared" si="0"/>
        <v>1437.32</v>
      </c>
      <c r="K44" s="24">
        <f t="shared" si="0"/>
        <v>1368.17</v>
      </c>
      <c r="L44" s="24">
        <f t="shared" si="0"/>
        <v>1426.77</v>
      </c>
      <c r="M44" s="24">
        <f t="shared" si="0"/>
        <v>1544.02</v>
      </c>
      <c r="N44" s="24">
        <f t="shared" si="0"/>
        <v>1557.18</v>
      </c>
      <c r="O44" s="24">
        <f t="shared" si="0"/>
        <v>1578.58</v>
      </c>
      <c r="P44" s="24">
        <f t="shared" si="0"/>
        <v>1614.06</v>
      </c>
      <c r="Q44" s="24">
        <f t="shared" si="0"/>
        <v>1631.31</v>
      </c>
      <c r="R44" s="24">
        <f t="shared" si="0"/>
        <v>1686.88</v>
      </c>
      <c r="S44" s="24">
        <f t="shared" si="0"/>
        <v>1711.28</v>
      </c>
      <c r="T44" s="24">
        <f t="shared" si="0"/>
        <v>1708.32</v>
      </c>
      <c r="U44" s="24">
        <f t="shared" si="0"/>
        <v>1702.53</v>
      </c>
      <c r="V44" s="24">
        <f t="shared" si="0"/>
        <v>1705.17</v>
      </c>
      <c r="W44" s="24">
        <f t="shared" si="0"/>
        <v>1688.35</v>
      </c>
      <c r="X44" s="24">
        <f t="shared" si="0"/>
        <v>1668.82</v>
      </c>
      <c r="Y44" s="24">
        <f t="shared" si="0"/>
        <v>1598.02</v>
      </c>
      <c r="Z44" s="24">
        <f t="shared" si="0"/>
        <v>1510.68</v>
      </c>
    </row>
    <row r="45" spans="2:27" x14ac:dyDescent="0.25">
      <c r="B45" s="36">
        <v>2</v>
      </c>
      <c r="C45" s="24">
        <f t="shared" ref="C45:Z55" si="1">C10</f>
        <v>1566.15</v>
      </c>
      <c r="D45" s="24">
        <f t="shared" si="1"/>
        <v>1441.54</v>
      </c>
      <c r="E45" s="24">
        <f t="shared" si="1"/>
        <v>1351.8</v>
      </c>
      <c r="F45" s="24">
        <f t="shared" si="1"/>
        <v>1323.79</v>
      </c>
      <c r="G45" s="24">
        <f t="shared" si="1"/>
        <v>1324.92</v>
      </c>
      <c r="H45" s="24">
        <f t="shared" si="1"/>
        <v>1357.31</v>
      </c>
      <c r="I45" s="24">
        <f t="shared" si="1"/>
        <v>1438.96</v>
      </c>
      <c r="J45" s="24">
        <f t="shared" si="1"/>
        <v>1623.15</v>
      </c>
      <c r="K45" s="24">
        <f t="shared" si="1"/>
        <v>1731.11</v>
      </c>
      <c r="L45" s="24">
        <f t="shared" si="1"/>
        <v>1864.72</v>
      </c>
      <c r="M45" s="24">
        <f t="shared" si="1"/>
        <v>1992.82</v>
      </c>
      <c r="N45" s="24">
        <f t="shared" si="1"/>
        <v>1998.56</v>
      </c>
      <c r="O45" s="24">
        <f t="shared" si="1"/>
        <v>1996.77</v>
      </c>
      <c r="P45" s="24">
        <f t="shared" si="1"/>
        <v>2009.22</v>
      </c>
      <c r="Q45" s="24">
        <f t="shared" si="1"/>
        <v>2009.79</v>
      </c>
      <c r="R45" s="24">
        <f t="shared" si="1"/>
        <v>2023.85</v>
      </c>
      <c r="S45" s="24">
        <f t="shared" si="1"/>
        <v>2041.83</v>
      </c>
      <c r="T45" s="24">
        <f t="shared" si="1"/>
        <v>2040.15</v>
      </c>
      <c r="U45" s="24">
        <f t="shared" si="1"/>
        <v>2031.19</v>
      </c>
      <c r="V45" s="24">
        <f t="shared" si="1"/>
        <v>2032.83</v>
      </c>
      <c r="W45" s="24">
        <f t="shared" si="1"/>
        <v>2009.33</v>
      </c>
      <c r="X45" s="24">
        <f t="shared" si="1"/>
        <v>1993.73</v>
      </c>
      <c r="Y45" s="24">
        <f t="shared" si="1"/>
        <v>1878.9</v>
      </c>
      <c r="Z45" s="24">
        <f t="shared" si="1"/>
        <v>1668.48</v>
      </c>
    </row>
    <row r="46" spans="2:27" x14ac:dyDescent="0.25">
      <c r="B46" s="36">
        <v>3</v>
      </c>
      <c r="C46" s="24">
        <f t="shared" si="1"/>
        <v>1517.97</v>
      </c>
      <c r="D46" s="24">
        <f t="shared" si="1"/>
        <v>1464.34</v>
      </c>
      <c r="E46" s="24">
        <f t="shared" si="1"/>
        <v>1461.54</v>
      </c>
      <c r="F46" s="24">
        <f t="shared" si="1"/>
        <v>1436.17</v>
      </c>
      <c r="G46" s="24">
        <f t="shared" si="1"/>
        <v>1430.08</v>
      </c>
      <c r="H46" s="24">
        <f t="shared" si="1"/>
        <v>1511.14</v>
      </c>
      <c r="I46" s="24">
        <f t="shared" si="1"/>
        <v>1602.35</v>
      </c>
      <c r="J46" s="24">
        <f t="shared" si="1"/>
        <v>1735.49</v>
      </c>
      <c r="K46" s="24">
        <f t="shared" si="1"/>
        <v>1875.08</v>
      </c>
      <c r="L46" s="24">
        <f t="shared" si="1"/>
        <v>2019.88</v>
      </c>
      <c r="M46" s="24">
        <f t="shared" si="1"/>
        <v>2039.9</v>
      </c>
      <c r="N46" s="24">
        <f t="shared" si="1"/>
        <v>2037.53</v>
      </c>
      <c r="O46" s="24">
        <f t="shared" si="1"/>
        <v>2032.62</v>
      </c>
      <c r="P46" s="24">
        <f t="shared" si="1"/>
        <v>2032.64</v>
      </c>
      <c r="Q46" s="24">
        <f t="shared" si="1"/>
        <v>2022.11</v>
      </c>
      <c r="R46" s="24">
        <f t="shared" si="1"/>
        <v>2027.61</v>
      </c>
      <c r="S46" s="24">
        <f t="shared" si="1"/>
        <v>2056.62</v>
      </c>
      <c r="T46" s="24">
        <f t="shared" si="1"/>
        <v>2060.59</v>
      </c>
      <c r="U46" s="24">
        <f t="shared" si="1"/>
        <v>2061.9899999999998</v>
      </c>
      <c r="V46" s="24">
        <f t="shared" si="1"/>
        <v>2042.19</v>
      </c>
      <c r="W46" s="24">
        <f t="shared" si="1"/>
        <v>2009.13</v>
      </c>
      <c r="X46" s="24">
        <f t="shared" si="1"/>
        <v>1912.47</v>
      </c>
      <c r="Y46" s="24">
        <f t="shared" si="1"/>
        <v>1754.32</v>
      </c>
      <c r="Z46" s="24">
        <f t="shared" si="1"/>
        <v>1606.38</v>
      </c>
    </row>
    <row r="47" spans="2:27" x14ac:dyDescent="0.25">
      <c r="B47" s="36">
        <v>4</v>
      </c>
      <c r="C47" s="24">
        <f t="shared" si="1"/>
        <v>1539.93</v>
      </c>
      <c r="D47" s="24">
        <f t="shared" si="1"/>
        <v>1484.57</v>
      </c>
      <c r="E47" s="24">
        <f t="shared" si="1"/>
        <v>1451.6</v>
      </c>
      <c r="F47" s="24">
        <f t="shared" si="1"/>
        <v>1420.95</v>
      </c>
      <c r="G47" s="24">
        <f t="shared" si="1"/>
        <v>1428.85</v>
      </c>
      <c r="H47" s="24">
        <f t="shared" si="1"/>
        <v>1466.88</v>
      </c>
      <c r="I47" s="24">
        <f t="shared" si="1"/>
        <v>1512.98</v>
      </c>
      <c r="J47" s="24">
        <f t="shared" si="1"/>
        <v>1662.77</v>
      </c>
      <c r="K47" s="24">
        <f t="shared" si="1"/>
        <v>1839.76</v>
      </c>
      <c r="L47" s="24">
        <f t="shared" si="1"/>
        <v>1986.05</v>
      </c>
      <c r="M47" s="24">
        <f t="shared" si="1"/>
        <v>2061.71</v>
      </c>
      <c r="N47" s="24">
        <f t="shared" si="1"/>
        <v>2056.58</v>
      </c>
      <c r="O47" s="24">
        <f t="shared" si="1"/>
        <v>2053.77</v>
      </c>
      <c r="P47" s="24">
        <f t="shared" si="1"/>
        <v>2058.25</v>
      </c>
      <c r="Q47" s="24">
        <f t="shared" si="1"/>
        <v>2051.8200000000002</v>
      </c>
      <c r="R47" s="24">
        <f t="shared" si="1"/>
        <v>2059.86</v>
      </c>
      <c r="S47" s="24">
        <f t="shared" si="1"/>
        <v>2078.86</v>
      </c>
      <c r="T47" s="24">
        <f t="shared" si="1"/>
        <v>2075.58</v>
      </c>
      <c r="U47" s="24">
        <f t="shared" si="1"/>
        <v>2056.2600000000002</v>
      </c>
      <c r="V47" s="24">
        <f t="shared" si="1"/>
        <v>2054.63</v>
      </c>
      <c r="W47" s="24">
        <f t="shared" si="1"/>
        <v>2012.13</v>
      </c>
      <c r="X47" s="24">
        <f t="shared" si="1"/>
        <v>1895.85</v>
      </c>
      <c r="Y47" s="24">
        <f t="shared" si="1"/>
        <v>1707.72</v>
      </c>
      <c r="Z47" s="24">
        <f t="shared" si="1"/>
        <v>1583.41</v>
      </c>
    </row>
    <row r="48" spans="2:27" x14ac:dyDescent="0.25">
      <c r="B48" s="36">
        <v>5</v>
      </c>
      <c r="C48" s="24">
        <f t="shared" si="1"/>
        <v>1549.14</v>
      </c>
      <c r="D48" s="24">
        <f t="shared" si="1"/>
        <v>1519.29</v>
      </c>
      <c r="E48" s="24">
        <f t="shared" si="1"/>
        <v>1472.34</v>
      </c>
      <c r="F48" s="24">
        <f t="shared" si="1"/>
        <v>1486.67</v>
      </c>
      <c r="G48" s="24">
        <f t="shared" si="1"/>
        <v>1516.2</v>
      </c>
      <c r="H48" s="24">
        <f t="shared" si="1"/>
        <v>1530.31</v>
      </c>
      <c r="I48" s="24">
        <f t="shared" si="1"/>
        <v>1579.19</v>
      </c>
      <c r="J48" s="24">
        <f t="shared" si="1"/>
        <v>1694.6</v>
      </c>
      <c r="K48" s="24">
        <f t="shared" si="1"/>
        <v>1914.62</v>
      </c>
      <c r="L48" s="24">
        <f t="shared" si="1"/>
        <v>2008.83</v>
      </c>
      <c r="M48" s="24">
        <f t="shared" si="1"/>
        <v>2097.5700000000002</v>
      </c>
      <c r="N48" s="24">
        <f t="shared" si="1"/>
        <v>2092.5300000000002</v>
      </c>
      <c r="O48" s="24">
        <f t="shared" si="1"/>
        <v>2084.5300000000002</v>
      </c>
      <c r="P48" s="24">
        <f t="shared" si="1"/>
        <v>2095.02</v>
      </c>
      <c r="Q48" s="24">
        <f t="shared" si="1"/>
        <v>2089.27</v>
      </c>
      <c r="R48" s="24">
        <f t="shared" si="1"/>
        <v>2124.4499999999998</v>
      </c>
      <c r="S48" s="24">
        <f t="shared" si="1"/>
        <v>2127.38</v>
      </c>
      <c r="T48" s="24">
        <f t="shared" si="1"/>
        <v>2119.36</v>
      </c>
      <c r="U48" s="24">
        <f t="shared" si="1"/>
        <v>2103.63</v>
      </c>
      <c r="V48" s="24">
        <f t="shared" si="1"/>
        <v>2070.4499999999998</v>
      </c>
      <c r="W48" s="24">
        <f t="shared" si="1"/>
        <v>2018.13</v>
      </c>
      <c r="X48" s="24">
        <f t="shared" si="1"/>
        <v>1929.57</v>
      </c>
      <c r="Y48" s="24">
        <f t="shared" si="1"/>
        <v>1718.91</v>
      </c>
      <c r="Z48" s="24">
        <f t="shared" si="1"/>
        <v>1597.05</v>
      </c>
    </row>
    <row r="49" spans="2:26" x14ac:dyDescent="0.25">
      <c r="B49" s="36">
        <v>6</v>
      </c>
      <c r="C49" s="24">
        <f t="shared" si="1"/>
        <v>1566.29</v>
      </c>
      <c r="D49" s="24">
        <f t="shared" si="1"/>
        <v>1535.08</v>
      </c>
      <c r="E49" s="24">
        <f t="shared" si="1"/>
        <v>1456.25</v>
      </c>
      <c r="F49" s="24">
        <f t="shared" si="1"/>
        <v>1427.42</v>
      </c>
      <c r="G49" s="24">
        <f t="shared" si="1"/>
        <v>1523.17</v>
      </c>
      <c r="H49" s="24">
        <f t="shared" si="1"/>
        <v>1544.31</v>
      </c>
      <c r="I49" s="24">
        <f t="shared" si="1"/>
        <v>1584.39</v>
      </c>
      <c r="J49" s="24">
        <f t="shared" si="1"/>
        <v>1686.77</v>
      </c>
      <c r="K49" s="24">
        <f t="shared" si="1"/>
        <v>1855.85</v>
      </c>
      <c r="L49" s="24">
        <f t="shared" si="1"/>
        <v>2002.76</v>
      </c>
      <c r="M49" s="24">
        <f t="shared" si="1"/>
        <v>2091.98</v>
      </c>
      <c r="N49" s="24">
        <f t="shared" si="1"/>
        <v>2093.4899999999998</v>
      </c>
      <c r="O49" s="24">
        <f t="shared" si="1"/>
        <v>2091.23</v>
      </c>
      <c r="P49" s="24">
        <f t="shared" si="1"/>
        <v>2097.35</v>
      </c>
      <c r="Q49" s="24">
        <f t="shared" si="1"/>
        <v>2091.87</v>
      </c>
      <c r="R49" s="24">
        <f t="shared" si="1"/>
        <v>2112.48</v>
      </c>
      <c r="S49" s="24">
        <f t="shared" si="1"/>
        <v>2127.08</v>
      </c>
      <c r="T49" s="24">
        <f t="shared" si="1"/>
        <v>2119.61</v>
      </c>
      <c r="U49" s="24">
        <f t="shared" si="1"/>
        <v>2106.0300000000002</v>
      </c>
      <c r="V49" s="24">
        <f t="shared" si="1"/>
        <v>2099.9</v>
      </c>
      <c r="W49" s="24">
        <f t="shared" si="1"/>
        <v>2054.15</v>
      </c>
      <c r="X49" s="24">
        <f t="shared" si="1"/>
        <v>2011.98</v>
      </c>
      <c r="Y49" s="24">
        <f t="shared" si="1"/>
        <v>1826.42</v>
      </c>
      <c r="Z49" s="24">
        <f t="shared" si="1"/>
        <v>1679.61</v>
      </c>
    </row>
    <row r="50" spans="2:26" x14ac:dyDescent="0.25">
      <c r="B50" s="36">
        <v>7</v>
      </c>
      <c r="C50" s="24">
        <f t="shared" si="1"/>
        <v>1616.56</v>
      </c>
      <c r="D50" s="24">
        <f t="shared" si="1"/>
        <v>1594.46</v>
      </c>
      <c r="E50" s="24">
        <f t="shared" si="1"/>
        <v>1546.05</v>
      </c>
      <c r="F50" s="24">
        <f t="shared" si="1"/>
        <v>1532.92</v>
      </c>
      <c r="G50" s="24">
        <f t="shared" si="1"/>
        <v>1576.5</v>
      </c>
      <c r="H50" s="24">
        <f t="shared" si="1"/>
        <v>1580.65</v>
      </c>
      <c r="I50" s="24">
        <f t="shared" si="1"/>
        <v>1638.34</v>
      </c>
      <c r="J50" s="24">
        <f t="shared" si="1"/>
        <v>1736.55</v>
      </c>
      <c r="K50" s="24">
        <f t="shared" si="1"/>
        <v>1905.27</v>
      </c>
      <c r="L50" s="24">
        <f t="shared" si="1"/>
        <v>1964.68</v>
      </c>
      <c r="M50" s="24">
        <f t="shared" si="1"/>
        <v>2077.5700000000002</v>
      </c>
      <c r="N50" s="24">
        <f t="shared" si="1"/>
        <v>2112.4899999999998</v>
      </c>
      <c r="O50" s="24">
        <f t="shared" si="1"/>
        <v>2091.0700000000002</v>
      </c>
      <c r="P50" s="24">
        <f t="shared" si="1"/>
        <v>2099.7600000000002</v>
      </c>
      <c r="Q50" s="24">
        <f t="shared" si="1"/>
        <v>2122.29</v>
      </c>
      <c r="R50" s="24">
        <f t="shared" si="1"/>
        <v>2150.54</v>
      </c>
      <c r="S50" s="24">
        <f t="shared" si="1"/>
        <v>2153.33</v>
      </c>
      <c r="T50" s="24">
        <f t="shared" si="1"/>
        <v>2126.92</v>
      </c>
      <c r="U50" s="24">
        <f t="shared" si="1"/>
        <v>2128.6</v>
      </c>
      <c r="V50" s="24">
        <f t="shared" si="1"/>
        <v>2103.2199999999998</v>
      </c>
      <c r="W50" s="24">
        <f t="shared" si="1"/>
        <v>2053.96</v>
      </c>
      <c r="X50" s="24">
        <f t="shared" si="1"/>
        <v>2010.19</v>
      </c>
      <c r="Y50" s="24">
        <f t="shared" si="1"/>
        <v>1826.06</v>
      </c>
      <c r="Z50" s="24">
        <f t="shared" si="1"/>
        <v>1687.52</v>
      </c>
    </row>
    <row r="51" spans="2:26" x14ac:dyDescent="0.25">
      <c r="B51" s="36">
        <v>8</v>
      </c>
      <c r="C51" s="24">
        <f t="shared" si="1"/>
        <v>1638.79</v>
      </c>
      <c r="D51" s="24">
        <f t="shared" si="1"/>
        <v>1590.13</v>
      </c>
      <c r="E51" s="24">
        <f t="shared" si="1"/>
        <v>1558.72</v>
      </c>
      <c r="F51" s="24">
        <f t="shared" si="1"/>
        <v>1554.71</v>
      </c>
      <c r="G51" s="24">
        <f t="shared" si="1"/>
        <v>1568.17</v>
      </c>
      <c r="H51" s="24">
        <f t="shared" si="1"/>
        <v>1579.16</v>
      </c>
      <c r="I51" s="24">
        <f t="shared" si="1"/>
        <v>1647.85</v>
      </c>
      <c r="J51" s="24">
        <f t="shared" si="1"/>
        <v>1798.52</v>
      </c>
      <c r="K51" s="24">
        <f t="shared" si="1"/>
        <v>1940.52</v>
      </c>
      <c r="L51" s="24">
        <f t="shared" si="1"/>
        <v>2046.74</v>
      </c>
      <c r="M51" s="24">
        <f t="shared" si="1"/>
        <v>2087.27</v>
      </c>
      <c r="N51" s="24">
        <f t="shared" si="1"/>
        <v>2085.6799999999998</v>
      </c>
      <c r="O51" s="24">
        <f t="shared" si="1"/>
        <v>2078.35</v>
      </c>
      <c r="P51" s="24">
        <f t="shared" si="1"/>
        <v>2117.9899999999998</v>
      </c>
      <c r="Q51" s="24">
        <f t="shared" si="1"/>
        <v>2079.83</v>
      </c>
      <c r="R51" s="24">
        <f t="shared" si="1"/>
        <v>2132.7600000000002</v>
      </c>
      <c r="S51" s="24">
        <f t="shared" si="1"/>
        <v>2092.35</v>
      </c>
      <c r="T51" s="24">
        <f t="shared" si="1"/>
        <v>2088.69</v>
      </c>
      <c r="U51" s="24">
        <f t="shared" si="1"/>
        <v>2064.5700000000002</v>
      </c>
      <c r="V51" s="24">
        <f t="shared" si="1"/>
        <v>2050.0700000000002</v>
      </c>
      <c r="W51" s="24">
        <f t="shared" si="1"/>
        <v>2038.39</v>
      </c>
      <c r="X51" s="24">
        <f t="shared" si="1"/>
        <v>1955.46</v>
      </c>
      <c r="Y51" s="24">
        <f t="shared" si="1"/>
        <v>1782.48</v>
      </c>
      <c r="Z51" s="24">
        <f t="shared" si="1"/>
        <v>1607.84</v>
      </c>
    </row>
    <row r="52" spans="2:26" x14ac:dyDescent="0.25">
      <c r="B52" s="36">
        <v>9</v>
      </c>
      <c r="C52" s="24">
        <f t="shared" si="1"/>
        <v>1547.38</v>
      </c>
      <c r="D52" s="24">
        <f t="shared" si="1"/>
        <v>1509.24</v>
      </c>
      <c r="E52" s="24">
        <f t="shared" si="1"/>
        <v>1464.8</v>
      </c>
      <c r="F52" s="24">
        <f t="shared" si="1"/>
        <v>1464.96</v>
      </c>
      <c r="G52" s="24">
        <f t="shared" si="1"/>
        <v>1512.55</v>
      </c>
      <c r="H52" s="24">
        <f t="shared" si="1"/>
        <v>1594.02</v>
      </c>
      <c r="I52" s="24">
        <f t="shared" si="1"/>
        <v>1795.67</v>
      </c>
      <c r="J52" s="24">
        <f t="shared" si="1"/>
        <v>1997.77</v>
      </c>
      <c r="K52" s="24">
        <f t="shared" si="1"/>
        <v>2119.09</v>
      </c>
      <c r="L52" s="24">
        <f t="shared" si="1"/>
        <v>2130.33</v>
      </c>
      <c r="M52" s="24">
        <f t="shared" si="1"/>
        <v>2128.71</v>
      </c>
      <c r="N52" s="24">
        <f t="shared" si="1"/>
        <v>2131.06</v>
      </c>
      <c r="O52" s="24">
        <f t="shared" si="1"/>
        <v>2123.41</v>
      </c>
      <c r="P52" s="24">
        <f t="shared" si="1"/>
        <v>2135.4699999999998</v>
      </c>
      <c r="Q52" s="24">
        <f t="shared" si="1"/>
        <v>2133.0300000000002</v>
      </c>
      <c r="R52" s="24">
        <f t="shared" si="1"/>
        <v>2136.21</v>
      </c>
      <c r="S52" s="24">
        <f t="shared" si="1"/>
        <v>2137.33</v>
      </c>
      <c r="T52" s="24">
        <f t="shared" si="1"/>
        <v>2124.77</v>
      </c>
      <c r="U52" s="24">
        <f t="shared" si="1"/>
        <v>2099.9699999999998</v>
      </c>
      <c r="V52" s="24">
        <f t="shared" si="1"/>
        <v>2091</v>
      </c>
      <c r="W52" s="24">
        <f t="shared" si="1"/>
        <v>2039</v>
      </c>
      <c r="X52" s="24">
        <f t="shared" si="1"/>
        <v>1967.6</v>
      </c>
      <c r="Y52" s="24">
        <f t="shared" si="1"/>
        <v>1792.33</v>
      </c>
      <c r="Z52" s="24">
        <f t="shared" si="1"/>
        <v>1591.53</v>
      </c>
    </row>
    <row r="53" spans="2:26" x14ac:dyDescent="0.25">
      <c r="B53" s="36">
        <v>10</v>
      </c>
      <c r="C53" s="24">
        <f t="shared" si="1"/>
        <v>1518.1</v>
      </c>
      <c r="D53" s="24">
        <f t="shared" si="1"/>
        <v>1487.33</v>
      </c>
      <c r="E53" s="24">
        <f t="shared" si="1"/>
        <v>1484.56</v>
      </c>
      <c r="F53" s="24">
        <f t="shared" si="1"/>
        <v>1502.96</v>
      </c>
      <c r="G53" s="24">
        <f t="shared" si="1"/>
        <v>1583.13</v>
      </c>
      <c r="H53" s="24">
        <f t="shared" si="1"/>
        <v>1669.23</v>
      </c>
      <c r="I53" s="24">
        <f t="shared" si="1"/>
        <v>1891.59</v>
      </c>
      <c r="J53" s="24">
        <f t="shared" si="1"/>
        <v>2056.7399999999998</v>
      </c>
      <c r="K53" s="24">
        <f t="shared" si="1"/>
        <v>2137.42</v>
      </c>
      <c r="L53" s="24">
        <f t="shared" si="1"/>
        <v>2140.4699999999998</v>
      </c>
      <c r="M53" s="24">
        <f t="shared" si="1"/>
        <v>2134.6999999999998</v>
      </c>
      <c r="N53" s="24">
        <f t="shared" si="1"/>
        <v>2152.41</v>
      </c>
      <c r="O53" s="24">
        <f t="shared" si="1"/>
        <v>2145.44</v>
      </c>
      <c r="P53" s="24">
        <f t="shared" si="1"/>
        <v>2155.62</v>
      </c>
      <c r="Q53" s="24">
        <f t="shared" si="1"/>
        <v>2149.7399999999998</v>
      </c>
      <c r="R53" s="24">
        <f t="shared" si="1"/>
        <v>2165.89</v>
      </c>
      <c r="S53" s="24">
        <f t="shared" si="1"/>
        <v>2169.9</v>
      </c>
      <c r="T53" s="24">
        <f t="shared" si="1"/>
        <v>2157.4299999999998</v>
      </c>
      <c r="U53" s="24">
        <f t="shared" si="1"/>
        <v>2113.46</v>
      </c>
      <c r="V53" s="24">
        <f t="shared" si="1"/>
        <v>2125.23</v>
      </c>
      <c r="W53" s="24">
        <f t="shared" si="1"/>
        <v>2053.3000000000002</v>
      </c>
      <c r="X53" s="24">
        <f t="shared" si="1"/>
        <v>1965.91</v>
      </c>
      <c r="Y53" s="24">
        <f t="shared" si="1"/>
        <v>1810.33</v>
      </c>
      <c r="Z53" s="24">
        <f t="shared" si="1"/>
        <v>1601.8</v>
      </c>
    </row>
    <row r="54" spans="2:26" x14ac:dyDescent="0.25">
      <c r="B54" s="36">
        <v>11</v>
      </c>
      <c r="C54" s="24">
        <f t="shared" si="1"/>
        <v>1605.91</v>
      </c>
      <c r="D54" s="24">
        <f t="shared" si="1"/>
        <v>1559.12</v>
      </c>
      <c r="E54" s="24">
        <f t="shared" si="1"/>
        <v>1526.7</v>
      </c>
      <c r="F54" s="24">
        <f t="shared" si="1"/>
        <v>1583.75</v>
      </c>
      <c r="G54" s="24">
        <f t="shared" si="1"/>
        <v>1648.47</v>
      </c>
      <c r="H54" s="24">
        <f t="shared" si="1"/>
        <v>1717.5</v>
      </c>
      <c r="I54" s="24">
        <f t="shared" si="1"/>
        <v>1944.62</v>
      </c>
      <c r="J54" s="24">
        <f t="shared" si="1"/>
        <v>2139.5</v>
      </c>
      <c r="K54" s="24">
        <f t="shared" si="1"/>
        <v>2210.0500000000002</v>
      </c>
      <c r="L54" s="24">
        <f t="shared" si="1"/>
        <v>2206.9</v>
      </c>
      <c r="M54" s="24">
        <f t="shared" si="1"/>
        <v>2209.9899999999998</v>
      </c>
      <c r="N54" s="24">
        <f t="shared" si="1"/>
        <v>2201.7399999999998</v>
      </c>
      <c r="O54" s="24">
        <f t="shared" si="1"/>
        <v>2203.44</v>
      </c>
      <c r="P54" s="24">
        <f t="shared" si="1"/>
        <v>2228.5</v>
      </c>
      <c r="Q54" s="24">
        <f t="shared" si="1"/>
        <v>2245.06</v>
      </c>
      <c r="R54" s="24">
        <f t="shared" si="1"/>
        <v>2257.41</v>
      </c>
      <c r="S54" s="24">
        <f t="shared" si="1"/>
        <v>2256.66</v>
      </c>
      <c r="T54" s="24">
        <f t="shared" si="1"/>
        <v>2212.29</v>
      </c>
      <c r="U54" s="24">
        <f t="shared" si="1"/>
        <v>2145.86</v>
      </c>
      <c r="V54" s="24">
        <f t="shared" si="1"/>
        <v>2155.06</v>
      </c>
      <c r="W54" s="24">
        <f t="shared" si="1"/>
        <v>2055.11</v>
      </c>
      <c r="X54" s="24">
        <f t="shared" si="1"/>
        <v>1996.1</v>
      </c>
      <c r="Y54" s="24">
        <f t="shared" si="1"/>
        <v>1836.71</v>
      </c>
      <c r="Z54" s="24">
        <f t="shared" si="1"/>
        <v>1611.48</v>
      </c>
    </row>
    <row r="55" spans="2:26" x14ac:dyDescent="0.25">
      <c r="B55" s="36">
        <v>12</v>
      </c>
      <c r="C55" s="24">
        <f t="shared" si="1"/>
        <v>1562.13</v>
      </c>
      <c r="D55" s="24">
        <f t="shared" si="1"/>
        <v>1502.19</v>
      </c>
      <c r="E55" s="24">
        <f t="shared" si="1"/>
        <v>1454.47</v>
      </c>
      <c r="F55" s="24">
        <f t="shared" si="1"/>
        <v>1494.09</v>
      </c>
      <c r="G55" s="24">
        <f t="shared" si="1"/>
        <v>1567.42</v>
      </c>
      <c r="H55" s="24">
        <f t="shared" si="1"/>
        <v>1688.75</v>
      </c>
      <c r="I55" s="24">
        <f t="shared" si="1"/>
        <v>1914.53</v>
      </c>
      <c r="J55" s="24">
        <f t="shared" si="1"/>
        <v>2026.19</v>
      </c>
      <c r="K55" s="24">
        <f t="shared" si="1"/>
        <v>2090.5500000000002</v>
      </c>
      <c r="L55" s="24">
        <f t="shared" si="1"/>
        <v>2096.2199999999998</v>
      </c>
      <c r="M55" s="24">
        <f t="shared" si="1"/>
        <v>2101.89</v>
      </c>
      <c r="N55" s="24">
        <f t="shared" si="1"/>
        <v>2105.27</v>
      </c>
      <c r="O55" s="24">
        <f t="shared" si="1"/>
        <v>2090.88</v>
      </c>
      <c r="P55" s="24">
        <f t="shared" si="1"/>
        <v>2097.8000000000002</v>
      </c>
      <c r="Q55" s="24">
        <f t="shared" si="1"/>
        <v>2094.33</v>
      </c>
      <c r="R55" s="24">
        <f t="shared" ref="R55:Z55" si="2">R20</f>
        <v>2102.15</v>
      </c>
      <c r="S55" s="24">
        <f t="shared" si="2"/>
        <v>2121.21</v>
      </c>
      <c r="T55" s="24">
        <f t="shared" si="2"/>
        <v>2094.0300000000002</v>
      </c>
      <c r="U55" s="24">
        <f t="shared" si="2"/>
        <v>2079.4</v>
      </c>
      <c r="V55" s="24">
        <f t="shared" si="2"/>
        <v>2077.1</v>
      </c>
      <c r="W55" s="24">
        <f t="shared" si="2"/>
        <v>2054.61</v>
      </c>
      <c r="X55" s="24">
        <f t="shared" si="2"/>
        <v>2014.65</v>
      </c>
      <c r="Y55" s="24">
        <f t="shared" si="2"/>
        <v>1855.73</v>
      </c>
      <c r="Z55" s="24">
        <f t="shared" si="2"/>
        <v>1698.97</v>
      </c>
    </row>
    <row r="56" spans="2:26" x14ac:dyDescent="0.25">
      <c r="B56" s="36">
        <v>13</v>
      </c>
      <c r="C56" s="24">
        <f t="shared" ref="C56:Z66" si="3">C21</f>
        <v>1815.21</v>
      </c>
      <c r="D56" s="24">
        <f t="shared" si="3"/>
        <v>1692.95</v>
      </c>
      <c r="E56" s="24">
        <f t="shared" si="3"/>
        <v>1664.15</v>
      </c>
      <c r="F56" s="24">
        <f t="shared" si="3"/>
        <v>1664.5</v>
      </c>
      <c r="G56" s="24">
        <f t="shared" si="3"/>
        <v>1721.35</v>
      </c>
      <c r="H56" s="24">
        <f t="shared" si="3"/>
        <v>1814.82</v>
      </c>
      <c r="I56" s="24">
        <f t="shared" si="3"/>
        <v>1895.61</v>
      </c>
      <c r="J56" s="24">
        <f t="shared" si="3"/>
        <v>1957.19</v>
      </c>
      <c r="K56" s="24">
        <f t="shared" si="3"/>
        <v>2037.89</v>
      </c>
      <c r="L56" s="24">
        <f t="shared" si="3"/>
        <v>2365.23</v>
      </c>
      <c r="M56" s="24">
        <f t="shared" si="3"/>
        <v>2385.88</v>
      </c>
      <c r="N56" s="24">
        <f t="shared" si="3"/>
        <v>2386.0300000000002</v>
      </c>
      <c r="O56" s="24">
        <f t="shared" si="3"/>
        <v>2372.3000000000002</v>
      </c>
      <c r="P56" s="24">
        <f t="shared" si="3"/>
        <v>2405.92</v>
      </c>
      <c r="Q56" s="24">
        <f t="shared" si="3"/>
        <v>2380.2199999999998</v>
      </c>
      <c r="R56" s="24">
        <f t="shared" si="3"/>
        <v>2411.23</v>
      </c>
      <c r="S56" s="24">
        <f t="shared" si="3"/>
        <v>2415.66</v>
      </c>
      <c r="T56" s="24">
        <f t="shared" si="3"/>
        <v>2499.15</v>
      </c>
      <c r="U56" s="24">
        <f t="shared" si="3"/>
        <v>2346.0300000000002</v>
      </c>
      <c r="V56" s="24">
        <f t="shared" si="3"/>
        <v>2341.56</v>
      </c>
      <c r="W56" s="24">
        <f t="shared" si="3"/>
        <v>2276.48</v>
      </c>
      <c r="X56" s="24">
        <f t="shared" si="3"/>
        <v>2146.38</v>
      </c>
      <c r="Y56" s="24">
        <f t="shared" si="3"/>
        <v>2058.52</v>
      </c>
      <c r="Z56" s="24">
        <f t="shared" si="3"/>
        <v>1829.49</v>
      </c>
    </row>
    <row r="57" spans="2:26" x14ac:dyDescent="0.25">
      <c r="B57" s="36">
        <v>14</v>
      </c>
      <c r="C57" s="24">
        <f t="shared" si="3"/>
        <v>1812.61</v>
      </c>
      <c r="D57" s="24">
        <f t="shared" si="3"/>
        <v>1740.68</v>
      </c>
      <c r="E57" s="24">
        <f t="shared" si="3"/>
        <v>1651.61</v>
      </c>
      <c r="F57" s="24">
        <f t="shared" si="3"/>
        <v>1643.12</v>
      </c>
      <c r="G57" s="24">
        <f t="shared" si="3"/>
        <v>1683.34</v>
      </c>
      <c r="H57" s="24">
        <f t="shared" si="3"/>
        <v>1753.58</v>
      </c>
      <c r="I57" s="24">
        <f t="shared" si="3"/>
        <v>1817.53</v>
      </c>
      <c r="J57" s="24">
        <f t="shared" si="3"/>
        <v>1928.69</v>
      </c>
      <c r="K57" s="24">
        <f t="shared" si="3"/>
        <v>1979.49</v>
      </c>
      <c r="L57" s="24">
        <f t="shared" si="3"/>
        <v>2014.62</v>
      </c>
      <c r="M57" s="24">
        <f t="shared" si="3"/>
        <v>2071.23</v>
      </c>
      <c r="N57" s="24">
        <f t="shared" si="3"/>
        <v>2072.56</v>
      </c>
      <c r="O57" s="24">
        <f t="shared" si="3"/>
        <v>2085.0300000000002</v>
      </c>
      <c r="P57" s="24">
        <f t="shared" si="3"/>
        <v>2118.44</v>
      </c>
      <c r="Q57" s="24">
        <f t="shared" si="3"/>
        <v>2070.44</v>
      </c>
      <c r="R57" s="24">
        <f t="shared" si="3"/>
        <v>2108.8000000000002</v>
      </c>
      <c r="S57" s="24">
        <f t="shared" si="3"/>
        <v>2102.66</v>
      </c>
      <c r="T57" s="24">
        <f t="shared" si="3"/>
        <v>2108.4</v>
      </c>
      <c r="U57" s="24">
        <f t="shared" si="3"/>
        <v>2051.8000000000002</v>
      </c>
      <c r="V57" s="24">
        <f t="shared" si="3"/>
        <v>2037.45</v>
      </c>
      <c r="W57" s="24">
        <f t="shared" si="3"/>
        <v>2026.16</v>
      </c>
      <c r="X57" s="24">
        <f t="shared" si="3"/>
        <v>1981.12</v>
      </c>
      <c r="Y57" s="24">
        <f t="shared" si="3"/>
        <v>1835.34</v>
      </c>
      <c r="Z57" s="24">
        <f t="shared" si="3"/>
        <v>1777.35</v>
      </c>
    </row>
    <row r="58" spans="2:26" x14ac:dyDescent="0.25">
      <c r="B58" s="36">
        <v>15</v>
      </c>
      <c r="C58" s="24">
        <f t="shared" si="3"/>
        <v>1598.7</v>
      </c>
      <c r="D58" s="24">
        <f t="shared" si="3"/>
        <v>1569.42</v>
      </c>
      <c r="E58" s="24">
        <f t="shared" si="3"/>
        <v>1548.41</v>
      </c>
      <c r="F58" s="24">
        <f t="shared" si="3"/>
        <v>1558.12</v>
      </c>
      <c r="G58" s="24">
        <f t="shared" si="3"/>
        <v>1630.31</v>
      </c>
      <c r="H58" s="24">
        <f t="shared" si="3"/>
        <v>1784.7</v>
      </c>
      <c r="I58" s="24">
        <f t="shared" si="3"/>
        <v>1964.94</v>
      </c>
      <c r="J58" s="24">
        <f t="shared" si="3"/>
        <v>2024.84</v>
      </c>
      <c r="K58" s="24">
        <f t="shared" si="3"/>
        <v>2156.15</v>
      </c>
      <c r="L58" s="24">
        <f t="shared" si="3"/>
        <v>2155.7600000000002</v>
      </c>
      <c r="M58" s="24">
        <f t="shared" si="3"/>
        <v>2137.31</v>
      </c>
      <c r="N58" s="24">
        <f t="shared" si="3"/>
        <v>2134.98</v>
      </c>
      <c r="O58" s="24">
        <f t="shared" si="3"/>
        <v>2145.89</v>
      </c>
      <c r="P58" s="24">
        <f t="shared" si="3"/>
        <v>2184.61</v>
      </c>
      <c r="Q58" s="24">
        <f t="shared" si="3"/>
        <v>2180.8000000000002</v>
      </c>
      <c r="R58" s="24">
        <f t="shared" si="3"/>
        <v>2179.73</v>
      </c>
      <c r="S58" s="24">
        <f t="shared" si="3"/>
        <v>2182.9</v>
      </c>
      <c r="T58" s="24">
        <f t="shared" si="3"/>
        <v>2165.96</v>
      </c>
      <c r="U58" s="24">
        <f t="shared" si="3"/>
        <v>2117.17</v>
      </c>
      <c r="V58" s="24">
        <f t="shared" si="3"/>
        <v>2100.04</v>
      </c>
      <c r="W58" s="24">
        <f t="shared" si="3"/>
        <v>2036.57</v>
      </c>
      <c r="X58" s="24">
        <f t="shared" si="3"/>
        <v>1975.21</v>
      </c>
      <c r="Y58" s="24">
        <f t="shared" si="3"/>
        <v>1831.92</v>
      </c>
      <c r="Z58" s="24">
        <f t="shared" si="3"/>
        <v>1733.02</v>
      </c>
    </row>
    <row r="59" spans="2:26" x14ac:dyDescent="0.25">
      <c r="B59" s="36">
        <v>16</v>
      </c>
      <c r="C59" s="24">
        <f t="shared" si="3"/>
        <v>1644.14</v>
      </c>
      <c r="D59" s="24">
        <f t="shared" si="3"/>
        <v>1602.1</v>
      </c>
      <c r="E59" s="24">
        <f t="shared" si="3"/>
        <v>1589.29</v>
      </c>
      <c r="F59" s="24">
        <f t="shared" si="3"/>
        <v>1577.58</v>
      </c>
      <c r="G59" s="24">
        <f t="shared" si="3"/>
        <v>1641.97</v>
      </c>
      <c r="H59" s="24">
        <f t="shared" si="3"/>
        <v>1780.4</v>
      </c>
      <c r="I59" s="24">
        <f t="shared" si="3"/>
        <v>1960.53</v>
      </c>
      <c r="J59" s="24">
        <f t="shared" si="3"/>
        <v>2029.22</v>
      </c>
      <c r="K59" s="24">
        <f t="shared" si="3"/>
        <v>2207.66</v>
      </c>
      <c r="L59" s="24">
        <f t="shared" si="3"/>
        <v>2200.11</v>
      </c>
      <c r="M59" s="24">
        <f t="shared" si="3"/>
        <v>2193.94</v>
      </c>
      <c r="N59" s="24">
        <f t="shared" si="3"/>
        <v>2195.33</v>
      </c>
      <c r="O59" s="24">
        <f t="shared" si="3"/>
        <v>2200.61</v>
      </c>
      <c r="P59" s="24">
        <f t="shared" si="3"/>
        <v>2266.42</v>
      </c>
      <c r="Q59" s="24">
        <f t="shared" si="3"/>
        <v>2257.4699999999998</v>
      </c>
      <c r="R59" s="24">
        <f t="shared" si="3"/>
        <v>2274.39</v>
      </c>
      <c r="S59" s="24">
        <f t="shared" si="3"/>
        <v>2269.61</v>
      </c>
      <c r="T59" s="24">
        <f t="shared" si="3"/>
        <v>2254.83</v>
      </c>
      <c r="U59" s="24">
        <f t="shared" si="3"/>
        <v>2147.0100000000002</v>
      </c>
      <c r="V59" s="24">
        <f t="shared" si="3"/>
        <v>2157.83</v>
      </c>
      <c r="W59" s="24">
        <f t="shared" si="3"/>
        <v>2046.88</v>
      </c>
      <c r="X59" s="24">
        <f t="shared" si="3"/>
        <v>1997.17</v>
      </c>
      <c r="Y59" s="24">
        <f t="shared" si="3"/>
        <v>1872.14</v>
      </c>
      <c r="Z59" s="24">
        <f t="shared" si="3"/>
        <v>1790.03</v>
      </c>
    </row>
    <row r="60" spans="2:26" x14ac:dyDescent="0.25">
      <c r="B60" s="36">
        <v>17</v>
      </c>
      <c r="C60" s="24">
        <f t="shared" si="3"/>
        <v>1644.8</v>
      </c>
      <c r="D60" s="24">
        <f t="shared" si="3"/>
        <v>1587.63</v>
      </c>
      <c r="E60" s="24">
        <f t="shared" si="3"/>
        <v>1559.25</v>
      </c>
      <c r="F60" s="24">
        <f t="shared" si="3"/>
        <v>1571.83</v>
      </c>
      <c r="G60" s="24">
        <f t="shared" si="3"/>
        <v>1655.72</v>
      </c>
      <c r="H60" s="24">
        <f t="shared" si="3"/>
        <v>1789.98</v>
      </c>
      <c r="I60" s="24">
        <f t="shared" si="3"/>
        <v>1965.89</v>
      </c>
      <c r="J60" s="24">
        <f t="shared" si="3"/>
        <v>2147.83</v>
      </c>
      <c r="K60" s="24">
        <f t="shared" si="3"/>
        <v>2269.94</v>
      </c>
      <c r="L60" s="24">
        <f t="shared" si="3"/>
        <v>2241.1799999999998</v>
      </c>
      <c r="M60" s="24">
        <f t="shared" si="3"/>
        <v>2246.75</v>
      </c>
      <c r="N60" s="24">
        <f t="shared" si="3"/>
        <v>2250.36</v>
      </c>
      <c r="O60" s="24">
        <f t="shared" si="3"/>
        <v>2248.35</v>
      </c>
      <c r="P60" s="24">
        <f t="shared" si="3"/>
        <v>2254.94</v>
      </c>
      <c r="Q60" s="24">
        <f t="shared" si="3"/>
        <v>2270.96</v>
      </c>
      <c r="R60" s="24">
        <f t="shared" si="3"/>
        <v>2294.8200000000002</v>
      </c>
      <c r="S60" s="24">
        <f t="shared" si="3"/>
        <v>2263.7800000000002</v>
      </c>
      <c r="T60" s="24">
        <f t="shared" si="3"/>
        <v>2246.79</v>
      </c>
      <c r="U60" s="24">
        <f t="shared" si="3"/>
        <v>2196.31</v>
      </c>
      <c r="V60" s="24">
        <f t="shared" si="3"/>
        <v>2193.2399999999998</v>
      </c>
      <c r="W60" s="24">
        <f t="shared" si="3"/>
        <v>2127.8200000000002</v>
      </c>
      <c r="X60" s="24">
        <f t="shared" si="3"/>
        <v>2018.68</v>
      </c>
      <c r="Y60" s="24">
        <f t="shared" si="3"/>
        <v>1920.99</v>
      </c>
      <c r="Z60" s="24">
        <f t="shared" si="3"/>
        <v>1798.13</v>
      </c>
    </row>
    <row r="61" spans="2:26" x14ac:dyDescent="0.25">
      <c r="B61" s="36">
        <v>18</v>
      </c>
      <c r="C61" s="24">
        <f t="shared" si="3"/>
        <v>1719.71</v>
      </c>
      <c r="D61" s="24">
        <f t="shared" si="3"/>
        <v>1603.23</v>
      </c>
      <c r="E61" s="24">
        <f t="shared" si="3"/>
        <v>1585.45</v>
      </c>
      <c r="F61" s="24">
        <f t="shared" si="3"/>
        <v>1594.88</v>
      </c>
      <c r="G61" s="24">
        <f t="shared" si="3"/>
        <v>1655.57</v>
      </c>
      <c r="H61" s="24">
        <f t="shared" si="3"/>
        <v>1807.39</v>
      </c>
      <c r="I61" s="24">
        <f t="shared" si="3"/>
        <v>1922.8</v>
      </c>
      <c r="J61" s="24">
        <f t="shared" si="3"/>
        <v>2071.94</v>
      </c>
      <c r="K61" s="24">
        <f t="shared" si="3"/>
        <v>2188.9699999999998</v>
      </c>
      <c r="L61" s="24">
        <f t="shared" si="3"/>
        <v>2163.71</v>
      </c>
      <c r="M61" s="24">
        <f t="shared" si="3"/>
        <v>2168.63</v>
      </c>
      <c r="N61" s="24">
        <f t="shared" si="3"/>
        <v>2175.15</v>
      </c>
      <c r="O61" s="24">
        <f t="shared" si="3"/>
        <v>2166.15</v>
      </c>
      <c r="P61" s="24">
        <f t="shared" si="3"/>
        <v>2181.39</v>
      </c>
      <c r="Q61" s="24">
        <f t="shared" si="3"/>
        <v>2206.12</v>
      </c>
      <c r="R61" s="24">
        <f t="shared" si="3"/>
        <v>2189.12</v>
      </c>
      <c r="S61" s="24">
        <f t="shared" si="3"/>
        <v>2119.0300000000002</v>
      </c>
      <c r="T61" s="24">
        <f t="shared" si="3"/>
        <v>2152.8000000000002</v>
      </c>
      <c r="U61" s="24">
        <f t="shared" si="3"/>
        <v>2030.44</v>
      </c>
      <c r="V61" s="24">
        <f t="shared" si="3"/>
        <v>2125.7199999999998</v>
      </c>
      <c r="W61" s="24">
        <f t="shared" si="3"/>
        <v>2011.62</v>
      </c>
      <c r="X61" s="24">
        <f t="shared" si="3"/>
        <v>1955.47</v>
      </c>
      <c r="Y61" s="24">
        <f t="shared" si="3"/>
        <v>1821.08</v>
      </c>
      <c r="Z61" s="24">
        <f t="shared" si="3"/>
        <v>1678.25</v>
      </c>
    </row>
    <row r="62" spans="2:26" x14ac:dyDescent="0.25">
      <c r="B62" s="36">
        <v>19</v>
      </c>
      <c r="C62" s="24">
        <f t="shared" si="3"/>
        <v>1641.58</v>
      </c>
      <c r="D62" s="24">
        <f t="shared" si="3"/>
        <v>1591.17</v>
      </c>
      <c r="E62" s="24">
        <f t="shared" si="3"/>
        <v>1574.67</v>
      </c>
      <c r="F62" s="24">
        <f t="shared" si="3"/>
        <v>1586.22</v>
      </c>
      <c r="G62" s="24">
        <f t="shared" si="3"/>
        <v>1645.41</v>
      </c>
      <c r="H62" s="24">
        <f t="shared" si="3"/>
        <v>1789.07</v>
      </c>
      <c r="I62" s="24">
        <f t="shared" si="3"/>
        <v>1933.61</v>
      </c>
      <c r="J62" s="24">
        <f t="shared" si="3"/>
        <v>2191.65</v>
      </c>
      <c r="K62" s="24">
        <f t="shared" si="3"/>
        <v>2311.83</v>
      </c>
      <c r="L62" s="24">
        <f t="shared" si="3"/>
        <v>2339.8000000000002</v>
      </c>
      <c r="M62" s="24">
        <f t="shared" si="3"/>
        <v>2328.36</v>
      </c>
      <c r="N62" s="24">
        <f t="shared" si="3"/>
        <v>2333.9299999999998</v>
      </c>
      <c r="O62" s="24">
        <f t="shared" si="3"/>
        <v>2330.62</v>
      </c>
      <c r="P62" s="24">
        <f t="shared" si="3"/>
        <v>2355.21</v>
      </c>
      <c r="Q62" s="24">
        <f t="shared" si="3"/>
        <v>2359.77</v>
      </c>
      <c r="R62" s="24">
        <f t="shared" si="3"/>
        <v>2381.2600000000002</v>
      </c>
      <c r="S62" s="24">
        <f t="shared" si="3"/>
        <v>2395.5100000000002</v>
      </c>
      <c r="T62" s="24">
        <f t="shared" si="3"/>
        <v>2393.58</v>
      </c>
      <c r="U62" s="24">
        <f t="shared" si="3"/>
        <v>2331.7600000000002</v>
      </c>
      <c r="V62" s="24">
        <f t="shared" si="3"/>
        <v>2276.88</v>
      </c>
      <c r="W62" s="24">
        <f t="shared" si="3"/>
        <v>2182.11</v>
      </c>
      <c r="X62" s="24">
        <f t="shared" si="3"/>
        <v>2056.1999999999998</v>
      </c>
      <c r="Y62" s="24">
        <f t="shared" si="3"/>
        <v>1940.21</v>
      </c>
      <c r="Z62" s="24">
        <f t="shared" si="3"/>
        <v>1813.93</v>
      </c>
    </row>
    <row r="63" spans="2:26" x14ac:dyDescent="0.25">
      <c r="B63" s="36">
        <v>20</v>
      </c>
      <c r="C63" s="24">
        <f t="shared" si="3"/>
        <v>1792.09</v>
      </c>
      <c r="D63" s="24">
        <f t="shared" si="3"/>
        <v>1691.56</v>
      </c>
      <c r="E63" s="24">
        <f t="shared" si="3"/>
        <v>1653.12</v>
      </c>
      <c r="F63" s="24">
        <f t="shared" si="3"/>
        <v>1678.9</v>
      </c>
      <c r="G63" s="24">
        <f t="shared" si="3"/>
        <v>1713.32</v>
      </c>
      <c r="H63" s="24">
        <f t="shared" si="3"/>
        <v>1774.77</v>
      </c>
      <c r="I63" s="24">
        <f t="shared" si="3"/>
        <v>1886.15</v>
      </c>
      <c r="J63" s="24">
        <f t="shared" si="3"/>
        <v>2014.55</v>
      </c>
      <c r="K63" s="24">
        <f t="shared" si="3"/>
        <v>2232.77</v>
      </c>
      <c r="L63" s="24">
        <f t="shared" si="3"/>
        <v>2298.31</v>
      </c>
      <c r="M63" s="24">
        <f t="shared" si="3"/>
        <v>2345.65</v>
      </c>
      <c r="N63" s="24">
        <f t="shared" si="3"/>
        <v>2338.11</v>
      </c>
      <c r="O63" s="24">
        <f t="shared" si="3"/>
        <v>2325.61</v>
      </c>
      <c r="P63" s="24">
        <f t="shared" si="3"/>
        <v>2350.25</v>
      </c>
      <c r="Q63" s="24">
        <f t="shared" si="3"/>
        <v>2345.14</v>
      </c>
      <c r="R63" s="24">
        <f t="shared" si="3"/>
        <v>2382.73</v>
      </c>
      <c r="S63" s="24">
        <f t="shared" si="3"/>
        <v>2403.54</v>
      </c>
      <c r="T63" s="24">
        <f t="shared" si="3"/>
        <v>2393.7600000000002</v>
      </c>
      <c r="U63" s="24">
        <f t="shared" si="3"/>
        <v>2275.3200000000002</v>
      </c>
      <c r="V63" s="24">
        <f t="shared" si="3"/>
        <v>2247.0300000000002</v>
      </c>
      <c r="W63" s="24">
        <f t="shared" si="3"/>
        <v>2148.2399999999998</v>
      </c>
      <c r="X63" s="24">
        <f t="shared" si="3"/>
        <v>2060.1799999999998</v>
      </c>
      <c r="Y63" s="24">
        <f t="shared" si="3"/>
        <v>1866.35</v>
      </c>
      <c r="Z63" s="24">
        <f t="shared" si="3"/>
        <v>1804</v>
      </c>
    </row>
    <row r="64" spans="2:26" x14ac:dyDescent="0.25">
      <c r="B64" s="36">
        <v>21</v>
      </c>
      <c r="C64" s="24">
        <f t="shared" si="3"/>
        <v>1658.24</v>
      </c>
      <c r="D64" s="24">
        <f t="shared" si="3"/>
        <v>1597.25</v>
      </c>
      <c r="E64" s="24">
        <f t="shared" si="3"/>
        <v>1551.78</v>
      </c>
      <c r="F64" s="24">
        <f t="shared" si="3"/>
        <v>1559.5</v>
      </c>
      <c r="G64" s="24">
        <f t="shared" si="3"/>
        <v>1567.8</v>
      </c>
      <c r="H64" s="24">
        <f t="shared" si="3"/>
        <v>1598.02</v>
      </c>
      <c r="I64" s="24">
        <f t="shared" si="3"/>
        <v>1661.22</v>
      </c>
      <c r="J64" s="24">
        <f t="shared" si="3"/>
        <v>1796.72</v>
      </c>
      <c r="K64" s="24">
        <f t="shared" si="3"/>
        <v>1931.23</v>
      </c>
      <c r="L64" s="24">
        <f t="shared" si="3"/>
        <v>2020.56</v>
      </c>
      <c r="M64" s="24">
        <f t="shared" si="3"/>
        <v>2057.87</v>
      </c>
      <c r="N64" s="24">
        <f t="shared" si="3"/>
        <v>2087.0100000000002</v>
      </c>
      <c r="O64" s="24">
        <f t="shared" si="3"/>
        <v>2078.8200000000002</v>
      </c>
      <c r="P64" s="24">
        <f t="shared" si="3"/>
        <v>2082.9899999999998</v>
      </c>
      <c r="Q64" s="24">
        <f t="shared" si="3"/>
        <v>2103.5300000000002</v>
      </c>
      <c r="R64" s="24">
        <f t="shared" si="3"/>
        <v>2136.62</v>
      </c>
      <c r="S64" s="24">
        <f t="shared" si="3"/>
        <v>2125.12</v>
      </c>
      <c r="T64" s="24">
        <f t="shared" si="3"/>
        <v>2121.29</v>
      </c>
      <c r="U64" s="24">
        <f t="shared" si="3"/>
        <v>2062.96</v>
      </c>
      <c r="V64" s="24">
        <f t="shared" si="3"/>
        <v>2073.42</v>
      </c>
      <c r="W64" s="24">
        <f t="shared" si="3"/>
        <v>2039.48</v>
      </c>
      <c r="X64" s="24">
        <f t="shared" si="3"/>
        <v>1942.09</v>
      </c>
      <c r="Y64" s="24">
        <f t="shared" si="3"/>
        <v>1793.18</v>
      </c>
      <c r="Z64" s="24">
        <f t="shared" si="3"/>
        <v>1743.75</v>
      </c>
    </row>
    <row r="65" spans="2:26" x14ac:dyDescent="0.25">
      <c r="B65" s="36">
        <v>22</v>
      </c>
      <c r="C65" s="24">
        <f t="shared" si="3"/>
        <v>1693.68</v>
      </c>
      <c r="D65" s="24">
        <f t="shared" si="3"/>
        <v>1630.82</v>
      </c>
      <c r="E65" s="24">
        <f t="shared" si="3"/>
        <v>1608.12</v>
      </c>
      <c r="F65" s="24">
        <f t="shared" si="3"/>
        <v>1620.58</v>
      </c>
      <c r="G65" s="24">
        <f t="shared" si="3"/>
        <v>1678.93</v>
      </c>
      <c r="H65" s="24">
        <f t="shared" si="3"/>
        <v>1793.75</v>
      </c>
      <c r="I65" s="24">
        <f t="shared" si="3"/>
        <v>1931.72</v>
      </c>
      <c r="J65" s="24">
        <f t="shared" si="3"/>
        <v>2131.66</v>
      </c>
      <c r="K65" s="24">
        <f t="shared" si="3"/>
        <v>2255.83</v>
      </c>
      <c r="L65" s="24">
        <f t="shared" si="3"/>
        <v>2267.12</v>
      </c>
      <c r="M65" s="24">
        <f t="shared" si="3"/>
        <v>2270.58</v>
      </c>
      <c r="N65" s="24">
        <f t="shared" si="3"/>
        <v>2251.2600000000002</v>
      </c>
      <c r="O65" s="24">
        <f t="shared" si="3"/>
        <v>2231.9899999999998</v>
      </c>
      <c r="P65" s="24">
        <f t="shared" si="3"/>
        <v>2247.52</v>
      </c>
      <c r="Q65" s="24">
        <f t="shared" si="3"/>
        <v>2248.58</v>
      </c>
      <c r="R65" s="24">
        <f t="shared" si="3"/>
        <v>2280.0100000000002</v>
      </c>
      <c r="S65" s="24">
        <f t="shared" si="3"/>
        <v>2264.52</v>
      </c>
      <c r="T65" s="24">
        <f t="shared" si="3"/>
        <v>2277.1999999999998</v>
      </c>
      <c r="U65" s="24">
        <f t="shared" si="3"/>
        <v>2199.85</v>
      </c>
      <c r="V65" s="24">
        <f t="shared" si="3"/>
        <v>2190.09</v>
      </c>
      <c r="W65" s="24">
        <f t="shared" si="3"/>
        <v>2111.42</v>
      </c>
      <c r="X65" s="24">
        <f t="shared" si="3"/>
        <v>1980.14</v>
      </c>
      <c r="Y65" s="24">
        <f t="shared" si="3"/>
        <v>1826.18</v>
      </c>
      <c r="Z65" s="24">
        <f t="shared" si="3"/>
        <v>1765.84</v>
      </c>
    </row>
    <row r="66" spans="2:26" x14ac:dyDescent="0.25">
      <c r="B66" s="36">
        <v>23</v>
      </c>
      <c r="C66" s="24">
        <f t="shared" si="3"/>
        <v>1614.31</v>
      </c>
      <c r="D66" s="24">
        <f t="shared" si="3"/>
        <v>1584.56</v>
      </c>
      <c r="E66" s="24">
        <f t="shared" si="3"/>
        <v>1564.42</v>
      </c>
      <c r="F66" s="24">
        <f t="shared" si="3"/>
        <v>1568.06</v>
      </c>
      <c r="G66" s="24">
        <f t="shared" si="3"/>
        <v>1633.22</v>
      </c>
      <c r="H66" s="24">
        <f t="shared" si="3"/>
        <v>1727.96</v>
      </c>
      <c r="I66" s="24">
        <f t="shared" si="3"/>
        <v>1902.01</v>
      </c>
      <c r="J66" s="24">
        <f t="shared" si="3"/>
        <v>2082.94</v>
      </c>
      <c r="K66" s="24">
        <f t="shared" si="3"/>
        <v>2209.2399999999998</v>
      </c>
      <c r="L66" s="24">
        <f t="shared" si="3"/>
        <v>2222.86</v>
      </c>
      <c r="M66" s="24">
        <f t="shared" si="3"/>
        <v>2214.62</v>
      </c>
      <c r="N66" s="24">
        <f t="shared" si="3"/>
        <v>2205.1</v>
      </c>
      <c r="O66" s="24">
        <f t="shared" si="3"/>
        <v>2185.6799999999998</v>
      </c>
      <c r="P66" s="24">
        <f t="shared" si="3"/>
        <v>2196.4499999999998</v>
      </c>
      <c r="Q66" s="24">
        <f t="shared" si="3"/>
        <v>2197.5700000000002</v>
      </c>
      <c r="R66" s="24">
        <f t="shared" ref="R66:Z66" si="4">R31</f>
        <v>2268.1</v>
      </c>
      <c r="S66" s="24">
        <f t="shared" si="4"/>
        <v>2259.61</v>
      </c>
      <c r="T66" s="24">
        <f t="shared" si="4"/>
        <v>2261.2800000000002</v>
      </c>
      <c r="U66" s="24">
        <f t="shared" si="4"/>
        <v>2181.94</v>
      </c>
      <c r="V66" s="24">
        <f t="shared" si="4"/>
        <v>2167.37</v>
      </c>
      <c r="W66" s="24">
        <f t="shared" si="4"/>
        <v>2060</v>
      </c>
      <c r="X66" s="24">
        <f t="shared" si="4"/>
        <v>2009.82</v>
      </c>
      <c r="Y66" s="24">
        <f t="shared" si="4"/>
        <v>1819.55</v>
      </c>
      <c r="Z66" s="24">
        <f t="shared" si="4"/>
        <v>1720.42</v>
      </c>
    </row>
    <row r="67" spans="2:26" x14ac:dyDescent="0.25">
      <c r="B67" s="36">
        <v>24</v>
      </c>
      <c r="C67" s="24">
        <f t="shared" ref="C67:Z74" si="5">C32</f>
        <v>1671.34</v>
      </c>
      <c r="D67" s="24">
        <f t="shared" si="5"/>
        <v>1626.1</v>
      </c>
      <c r="E67" s="24">
        <f t="shared" si="5"/>
        <v>1614.39</v>
      </c>
      <c r="F67" s="24">
        <f t="shared" si="5"/>
        <v>1649.41</v>
      </c>
      <c r="G67" s="24">
        <f t="shared" si="5"/>
        <v>1740.06</v>
      </c>
      <c r="H67" s="24">
        <f t="shared" si="5"/>
        <v>1790.51</v>
      </c>
      <c r="I67" s="24">
        <f t="shared" si="5"/>
        <v>1980.81</v>
      </c>
      <c r="J67" s="24">
        <f t="shared" si="5"/>
        <v>2281.13</v>
      </c>
      <c r="K67" s="24">
        <f t="shared" si="5"/>
        <v>2355.09</v>
      </c>
      <c r="L67" s="24">
        <f t="shared" si="5"/>
        <v>2374.75</v>
      </c>
      <c r="M67" s="24">
        <f t="shared" si="5"/>
        <v>2343.84</v>
      </c>
      <c r="N67" s="24">
        <f t="shared" si="5"/>
        <v>2330.33</v>
      </c>
      <c r="O67" s="24">
        <f t="shared" si="5"/>
        <v>2314.7199999999998</v>
      </c>
      <c r="P67" s="24">
        <f t="shared" si="5"/>
        <v>2341.5</v>
      </c>
      <c r="Q67" s="24">
        <f t="shared" si="5"/>
        <v>2341.92</v>
      </c>
      <c r="R67" s="24">
        <f t="shared" si="5"/>
        <v>2378.36</v>
      </c>
      <c r="S67" s="24">
        <f t="shared" si="5"/>
        <v>2383.7600000000002</v>
      </c>
      <c r="T67" s="24">
        <f t="shared" si="5"/>
        <v>2403.34</v>
      </c>
      <c r="U67" s="24">
        <f t="shared" si="5"/>
        <v>2318.54</v>
      </c>
      <c r="V67" s="24">
        <f t="shared" si="5"/>
        <v>2276.29</v>
      </c>
      <c r="W67" s="24">
        <f t="shared" si="5"/>
        <v>2202.62</v>
      </c>
      <c r="X67" s="24">
        <f t="shared" si="5"/>
        <v>2046.75</v>
      </c>
      <c r="Y67" s="24">
        <f t="shared" si="5"/>
        <v>1872.75</v>
      </c>
      <c r="Z67" s="24">
        <f t="shared" si="5"/>
        <v>1792.95</v>
      </c>
    </row>
    <row r="68" spans="2:26" x14ac:dyDescent="0.25">
      <c r="B68" s="36">
        <v>25</v>
      </c>
      <c r="C68" s="24">
        <f t="shared" si="5"/>
        <v>1717.95</v>
      </c>
      <c r="D68" s="24">
        <f t="shared" si="5"/>
        <v>1675.32</v>
      </c>
      <c r="E68" s="24">
        <f t="shared" si="5"/>
        <v>1657.32</v>
      </c>
      <c r="F68" s="24">
        <f t="shared" si="5"/>
        <v>1705.33</v>
      </c>
      <c r="G68" s="24">
        <f t="shared" si="5"/>
        <v>1771.1</v>
      </c>
      <c r="H68" s="24">
        <f t="shared" si="5"/>
        <v>1875.55</v>
      </c>
      <c r="I68" s="24">
        <f t="shared" si="5"/>
        <v>2074.2199999999998</v>
      </c>
      <c r="J68" s="24">
        <f t="shared" si="5"/>
        <v>2263.5300000000002</v>
      </c>
      <c r="K68" s="24">
        <f t="shared" si="5"/>
        <v>2333.91</v>
      </c>
      <c r="L68" s="24">
        <f t="shared" si="5"/>
        <v>2355</v>
      </c>
      <c r="M68" s="24">
        <f t="shared" si="5"/>
        <v>2338.91</v>
      </c>
      <c r="N68" s="24">
        <f t="shared" si="5"/>
        <v>2333.19</v>
      </c>
      <c r="O68" s="24">
        <f t="shared" si="5"/>
        <v>2308.59</v>
      </c>
      <c r="P68" s="24">
        <f t="shared" si="5"/>
        <v>2326.2199999999998</v>
      </c>
      <c r="Q68" s="24">
        <f t="shared" si="5"/>
        <v>2313.52</v>
      </c>
      <c r="R68" s="24">
        <f t="shared" si="5"/>
        <v>2364.69</v>
      </c>
      <c r="S68" s="24">
        <f t="shared" si="5"/>
        <v>2368.73</v>
      </c>
      <c r="T68" s="24">
        <f t="shared" si="5"/>
        <v>2369.6999999999998</v>
      </c>
      <c r="U68" s="24">
        <f t="shared" si="5"/>
        <v>2276.4299999999998</v>
      </c>
      <c r="V68" s="24">
        <f t="shared" si="5"/>
        <v>2254.9</v>
      </c>
      <c r="W68" s="24">
        <f t="shared" si="5"/>
        <v>2132.64</v>
      </c>
      <c r="X68" s="24">
        <f t="shared" si="5"/>
        <v>2016.57</v>
      </c>
      <c r="Y68" s="24">
        <f t="shared" si="5"/>
        <v>1856.23</v>
      </c>
      <c r="Z68" s="24">
        <f t="shared" si="5"/>
        <v>1775.2</v>
      </c>
    </row>
    <row r="69" spans="2:26" x14ac:dyDescent="0.25">
      <c r="B69" s="36">
        <v>26</v>
      </c>
      <c r="C69" s="24">
        <f t="shared" si="5"/>
        <v>1687.9</v>
      </c>
      <c r="D69" s="24">
        <f t="shared" si="5"/>
        <v>1638.69</v>
      </c>
      <c r="E69" s="24">
        <f t="shared" si="5"/>
        <v>1641.33</v>
      </c>
      <c r="F69" s="24">
        <f t="shared" si="5"/>
        <v>1667.21</v>
      </c>
      <c r="G69" s="24">
        <f t="shared" si="5"/>
        <v>1718.82</v>
      </c>
      <c r="H69" s="24">
        <f t="shared" si="5"/>
        <v>1845.93</v>
      </c>
      <c r="I69" s="24">
        <f t="shared" si="5"/>
        <v>2009.08</v>
      </c>
      <c r="J69" s="24">
        <f t="shared" si="5"/>
        <v>2286.2399999999998</v>
      </c>
      <c r="K69" s="24">
        <f t="shared" si="5"/>
        <v>2358.7399999999998</v>
      </c>
      <c r="L69" s="24">
        <f t="shared" si="5"/>
        <v>2314.7399999999998</v>
      </c>
      <c r="M69" s="24">
        <f t="shared" si="5"/>
        <v>2306.36</v>
      </c>
      <c r="N69" s="24">
        <f t="shared" si="5"/>
        <v>2319.42</v>
      </c>
      <c r="O69" s="24">
        <f t="shared" si="5"/>
        <v>2291.84</v>
      </c>
      <c r="P69" s="24">
        <f t="shared" si="5"/>
        <v>2321.41</v>
      </c>
      <c r="Q69" s="24">
        <f t="shared" si="5"/>
        <v>2308.81</v>
      </c>
      <c r="R69" s="24">
        <f t="shared" si="5"/>
        <v>2345.63</v>
      </c>
      <c r="S69" s="24">
        <f t="shared" si="5"/>
        <v>2374.7199999999998</v>
      </c>
      <c r="T69" s="24">
        <f t="shared" si="5"/>
        <v>2361.83</v>
      </c>
      <c r="U69" s="24">
        <f t="shared" si="5"/>
        <v>2287.16</v>
      </c>
      <c r="V69" s="24">
        <f t="shared" si="5"/>
        <v>2236.42</v>
      </c>
      <c r="W69" s="24">
        <f t="shared" si="5"/>
        <v>2134.21</v>
      </c>
      <c r="X69" s="24">
        <f t="shared" si="5"/>
        <v>2034.05</v>
      </c>
      <c r="Y69" s="24">
        <f t="shared" si="5"/>
        <v>1856.91</v>
      </c>
      <c r="Z69" s="24">
        <f t="shared" si="5"/>
        <v>1806.42</v>
      </c>
    </row>
    <row r="70" spans="2:26" x14ac:dyDescent="0.25">
      <c r="B70" s="36">
        <v>27</v>
      </c>
      <c r="C70" s="24">
        <f t="shared" si="5"/>
        <v>1846.25</v>
      </c>
      <c r="D70" s="24">
        <f t="shared" si="5"/>
        <v>1815.27</v>
      </c>
      <c r="E70" s="24">
        <f t="shared" si="5"/>
        <v>1749.46</v>
      </c>
      <c r="F70" s="24">
        <f t="shared" si="5"/>
        <v>1733.65</v>
      </c>
      <c r="G70" s="24">
        <f t="shared" si="5"/>
        <v>1763.65</v>
      </c>
      <c r="H70" s="24">
        <f t="shared" si="5"/>
        <v>1811.5</v>
      </c>
      <c r="I70" s="24">
        <f t="shared" si="5"/>
        <v>1947.24</v>
      </c>
      <c r="J70" s="24">
        <f t="shared" si="5"/>
        <v>2058.4499999999998</v>
      </c>
      <c r="K70" s="24">
        <f t="shared" si="5"/>
        <v>2200.39</v>
      </c>
      <c r="L70" s="24">
        <f t="shared" si="5"/>
        <v>2252.81</v>
      </c>
      <c r="M70" s="24">
        <f t="shared" si="5"/>
        <v>2267.3200000000002</v>
      </c>
      <c r="N70" s="24">
        <f t="shared" si="5"/>
        <v>2254.4299999999998</v>
      </c>
      <c r="O70" s="24">
        <f t="shared" si="5"/>
        <v>2253.21</v>
      </c>
      <c r="P70" s="24">
        <f t="shared" si="5"/>
        <v>2265.4699999999998</v>
      </c>
      <c r="Q70" s="24">
        <f t="shared" si="5"/>
        <v>2280.4299999999998</v>
      </c>
      <c r="R70" s="24">
        <f t="shared" si="5"/>
        <v>2262.42</v>
      </c>
      <c r="S70" s="24">
        <f t="shared" si="5"/>
        <v>2274.0700000000002</v>
      </c>
      <c r="T70" s="24">
        <f t="shared" si="5"/>
        <v>2282.73</v>
      </c>
      <c r="U70" s="24">
        <f t="shared" si="5"/>
        <v>2210.91</v>
      </c>
      <c r="V70" s="24">
        <f t="shared" si="5"/>
        <v>2219.17</v>
      </c>
      <c r="W70" s="24">
        <f t="shared" si="5"/>
        <v>2172.0500000000002</v>
      </c>
      <c r="X70" s="24">
        <f t="shared" si="5"/>
        <v>2057.9</v>
      </c>
      <c r="Y70" s="24">
        <f t="shared" si="5"/>
        <v>1936.71</v>
      </c>
      <c r="Z70" s="24">
        <f t="shared" si="5"/>
        <v>1840.33</v>
      </c>
    </row>
    <row r="71" spans="2:26" x14ac:dyDescent="0.25">
      <c r="B71" s="36">
        <v>28</v>
      </c>
      <c r="C71" s="24">
        <f t="shared" si="5"/>
        <v>1791.23</v>
      </c>
      <c r="D71" s="24">
        <f t="shared" si="5"/>
        <v>1750.24</v>
      </c>
      <c r="E71" s="24">
        <f t="shared" si="5"/>
        <v>1678.59</v>
      </c>
      <c r="F71" s="24">
        <f t="shared" si="5"/>
        <v>1680.52</v>
      </c>
      <c r="G71" s="24">
        <f t="shared" si="5"/>
        <v>1694.46</v>
      </c>
      <c r="H71" s="24">
        <f t="shared" si="5"/>
        <v>1723.91</v>
      </c>
      <c r="I71" s="24">
        <f t="shared" si="5"/>
        <v>1832.32</v>
      </c>
      <c r="J71" s="24">
        <f t="shared" si="5"/>
        <v>1951.99</v>
      </c>
      <c r="K71" s="24">
        <f t="shared" si="5"/>
        <v>2057.63</v>
      </c>
      <c r="L71" s="24">
        <f t="shared" si="5"/>
        <v>2135.85</v>
      </c>
      <c r="M71" s="24">
        <f t="shared" si="5"/>
        <v>2191.92</v>
      </c>
      <c r="N71" s="24">
        <f t="shared" si="5"/>
        <v>2195.71</v>
      </c>
      <c r="O71" s="24">
        <f t="shared" si="5"/>
        <v>2195.65</v>
      </c>
      <c r="P71" s="24">
        <f t="shared" si="5"/>
        <v>2223.9699999999998</v>
      </c>
      <c r="Q71" s="24">
        <f t="shared" si="5"/>
        <v>2240.44</v>
      </c>
      <c r="R71" s="24">
        <f t="shared" si="5"/>
        <v>2264.4499999999998</v>
      </c>
      <c r="S71" s="24">
        <f t="shared" si="5"/>
        <v>2324.09</v>
      </c>
      <c r="T71" s="24">
        <f t="shared" si="5"/>
        <v>2313.67</v>
      </c>
      <c r="U71" s="24">
        <f t="shared" si="5"/>
        <v>2247.85</v>
      </c>
      <c r="V71" s="24">
        <f t="shared" si="5"/>
        <v>2193.1</v>
      </c>
      <c r="W71" s="24">
        <f t="shared" si="5"/>
        <v>2121.2399999999998</v>
      </c>
      <c r="X71" s="24">
        <f t="shared" si="5"/>
        <v>2015.23</v>
      </c>
      <c r="Y71" s="24">
        <f t="shared" si="5"/>
        <v>1895.77</v>
      </c>
      <c r="Z71" s="24">
        <f t="shared" si="5"/>
        <v>1813.16</v>
      </c>
    </row>
    <row r="72" spans="2:26" x14ac:dyDescent="0.25">
      <c r="B72" s="36">
        <v>29</v>
      </c>
      <c r="C72" s="24">
        <f t="shared" si="5"/>
        <v>1696.69</v>
      </c>
      <c r="D72" s="24">
        <f t="shared" si="5"/>
        <v>1665.05</v>
      </c>
      <c r="E72" s="24">
        <f t="shared" si="5"/>
        <v>1650.79</v>
      </c>
      <c r="F72" s="24">
        <f t="shared" si="5"/>
        <v>1661.17</v>
      </c>
      <c r="G72" s="24">
        <f t="shared" si="5"/>
        <v>1695.52</v>
      </c>
      <c r="H72" s="24">
        <f t="shared" si="5"/>
        <v>1811.71</v>
      </c>
      <c r="I72" s="24">
        <f t="shared" si="5"/>
        <v>1959.57</v>
      </c>
      <c r="J72" s="24">
        <f t="shared" si="5"/>
        <v>2156.2199999999998</v>
      </c>
      <c r="K72" s="24">
        <f t="shared" si="5"/>
        <v>2252.27</v>
      </c>
      <c r="L72" s="24">
        <f t="shared" si="5"/>
        <v>2205.35</v>
      </c>
      <c r="M72" s="24">
        <f t="shared" si="5"/>
        <v>2191.1999999999998</v>
      </c>
      <c r="N72" s="24">
        <f t="shared" si="5"/>
        <v>2196.5300000000002</v>
      </c>
      <c r="O72" s="24">
        <f t="shared" si="5"/>
        <v>2197.79</v>
      </c>
      <c r="P72" s="24">
        <f t="shared" si="5"/>
        <v>2221.4699999999998</v>
      </c>
      <c r="Q72" s="24">
        <f t="shared" si="5"/>
        <v>2239.17</v>
      </c>
      <c r="R72" s="24">
        <f t="shared" si="5"/>
        <v>2283.89</v>
      </c>
      <c r="S72" s="24">
        <f t="shared" si="5"/>
        <v>2253.77</v>
      </c>
      <c r="T72" s="24">
        <f t="shared" si="5"/>
        <v>2233.27</v>
      </c>
      <c r="U72" s="24">
        <f t="shared" si="5"/>
        <v>2227.98</v>
      </c>
      <c r="V72" s="24">
        <f t="shared" si="5"/>
        <v>2216.38</v>
      </c>
      <c r="W72" s="24">
        <f t="shared" si="5"/>
        <v>2104.36</v>
      </c>
      <c r="X72" s="24">
        <f t="shared" si="5"/>
        <v>2003.35</v>
      </c>
      <c r="Y72" s="24">
        <f t="shared" si="5"/>
        <v>1835.12</v>
      </c>
      <c r="Z72" s="24">
        <f t="shared" si="5"/>
        <v>1790.13</v>
      </c>
    </row>
    <row r="73" spans="2:26" x14ac:dyDescent="0.25">
      <c r="B73" s="36">
        <v>30</v>
      </c>
      <c r="C73" s="24">
        <f t="shared" si="5"/>
        <v>1735.91</v>
      </c>
      <c r="D73" s="24">
        <f t="shared" si="5"/>
        <v>1684.44</v>
      </c>
      <c r="E73" s="24">
        <f t="shared" si="5"/>
        <v>1671.86</v>
      </c>
      <c r="F73" s="24">
        <f t="shared" si="5"/>
        <v>1688.14</v>
      </c>
      <c r="G73" s="24">
        <f t="shared" si="5"/>
        <v>1762.24</v>
      </c>
      <c r="H73" s="24">
        <f t="shared" si="5"/>
        <v>1891.9</v>
      </c>
      <c r="I73" s="24">
        <f t="shared" si="5"/>
        <v>2041.38</v>
      </c>
      <c r="J73" s="24">
        <f t="shared" si="5"/>
        <v>2199.2199999999998</v>
      </c>
      <c r="K73" s="24">
        <f t="shared" si="5"/>
        <v>2291.33</v>
      </c>
      <c r="L73" s="24">
        <f t="shared" si="5"/>
        <v>2277.4699999999998</v>
      </c>
      <c r="M73" s="24">
        <f t="shared" si="5"/>
        <v>2265.73</v>
      </c>
      <c r="N73" s="24">
        <f t="shared" si="5"/>
        <v>2265.31</v>
      </c>
      <c r="O73" s="24">
        <f t="shared" si="5"/>
        <v>2269.5700000000002</v>
      </c>
      <c r="P73" s="24">
        <f t="shared" si="5"/>
        <v>2287.5</v>
      </c>
      <c r="Q73" s="24">
        <f t="shared" si="5"/>
        <v>2333.85</v>
      </c>
      <c r="R73" s="24">
        <f t="shared" si="5"/>
        <v>2337.35</v>
      </c>
      <c r="S73" s="24">
        <f t="shared" si="5"/>
        <v>2325.71</v>
      </c>
      <c r="T73" s="24">
        <f t="shared" si="5"/>
        <v>2299.5100000000002</v>
      </c>
      <c r="U73" s="24">
        <f t="shared" si="5"/>
        <v>2239.2600000000002</v>
      </c>
      <c r="V73" s="24">
        <f t="shared" si="5"/>
        <v>2228.3200000000002</v>
      </c>
      <c r="W73" s="24">
        <f t="shared" si="5"/>
        <v>2079.02</v>
      </c>
      <c r="X73" s="24">
        <f t="shared" si="5"/>
        <v>2023.22</v>
      </c>
      <c r="Y73" s="24">
        <f t="shared" si="5"/>
        <v>1846.14</v>
      </c>
      <c r="Z73" s="24">
        <f t="shared" si="5"/>
        <v>1794.82</v>
      </c>
    </row>
    <row r="74" spans="2:26" x14ac:dyDescent="0.25">
      <c r="B74" s="36">
        <v>31</v>
      </c>
      <c r="C74" s="24">
        <f t="shared" si="5"/>
        <v>1655.77</v>
      </c>
      <c r="D74" s="24">
        <f t="shared" si="5"/>
        <v>1621.36</v>
      </c>
      <c r="E74" s="24">
        <f t="shared" si="5"/>
        <v>1605.42</v>
      </c>
      <c r="F74" s="24">
        <f t="shared" si="5"/>
        <v>1619.1</v>
      </c>
      <c r="G74" s="24">
        <f t="shared" si="5"/>
        <v>1687.61</v>
      </c>
      <c r="H74" s="24">
        <f t="shared" si="5"/>
        <v>1824.95</v>
      </c>
      <c r="I74" s="24">
        <f t="shared" si="5"/>
        <v>2017.37</v>
      </c>
      <c r="J74" s="24">
        <f t="shared" si="5"/>
        <v>2108.9699999999998</v>
      </c>
      <c r="K74" s="24">
        <f t="shared" si="5"/>
        <v>2212.67</v>
      </c>
      <c r="L74" s="24">
        <f t="shared" si="5"/>
        <v>2235.56</v>
      </c>
      <c r="M74" s="24">
        <f t="shared" si="5"/>
        <v>2229.13</v>
      </c>
      <c r="N74" s="24">
        <f t="shared" si="5"/>
        <v>2241.83</v>
      </c>
      <c r="O74" s="24">
        <f t="shared" si="5"/>
        <v>2228.3200000000002</v>
      </c>
      <c r="P74" s="24">
        <f t="shared" si="5"/>
        <v>2237.9299999999998</v>
      </c>
      <c r="Q74" s="24">
        <f t="shared" si="5"/>
        <v>2240.71</v>
      </c>
      <c r="R74" s="24">
        <f t="shared" si="5"/>
        <v>2247.38</v>
      </c>
      <c r="S74" s="24">
        <f t="shared" si="5"/>
        <v>2241.85</v>
      </c>
      <c r="T74" s="24">
        <f t="shared" si="5"/>
        <v>2253.8200000000002</v>
      </c>
      <c r="U74" s="24">
        <f t="shared" si="5"/>
        <v>2216.96</v>
      </c>
      <c r="V74" s="24">
        <f t="shared" si="5"/>
        <v>2192.4299999999998</v>
      </c>
      <c r="W74" s="24">
        <f t="shared" si="5"/>
        <v>2123.2600000000002</v>
      </c>
      <c r="X74" s="24">
        <f t="shared" si="5"/>
        <v>2029.26</v>
      </c>
      <c r="Y74" s="24">
        <f t="shared" si="5"/>
        <v>1949.04</v>
      </c>
      <c r="Z74" s="24">
        <f t="shared" si="5"/>
        <v>1801.15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1575.44</v>
      </c>
      <c r="D79" s="24">
        <f t="shared" ref="D79:Z79" si="6">D44</f>
        <v>1511.43</v>
      </c>
      <c r="E79" s="24">
        <f t="shared" si="6"/>
        <v>1493.82</v>
      </c>
      <c r="F79" s="24">
        <f t="shared" si="6"/>
        <v>1423.15</v>
      </c>
      <c r="G79" s="24">
        <f t="shared" si="6"/>
        <v>1402.95</v>
      </c>
      <c r="H79" s="24">
        <f t="shared" si="6"/>
        <v>1408.59</v>
      </c>
      <c r="I79" s="24">
        <f t="shared" si="6"/>
        <v>1450.05</v>
      </c>
      <c r="J79" s="24">
        <f t="shared" si="6"/>
        <v>1437.32</v>
      </c>
      <c r="K79" s="24">
        <f t="shared" si="6"/>
        <v>1368.17</v>
      </c>
      <c r="L79" s="24">
        <f t="shared" si="6"/>
        <v>1426.77</v>
      </c>
      <c r="M79" s="24">
        <f t="shared" si="6"/>
        <v>1544.02</v>
      </c>
      <c r="N79" s="24">
        <f t="shared" si="6"/>
        <v>1557.18</v>
      </c>
      <c r="O79" s="24">
        <f t="shared" si="6"/>
        <v>1578.58</v>
      </c>
      <c r="P79" s="24">
        <f t="shared" si="6"/>
        <v>1614.06</v>
      </c>
      <c r="Q79" s="24">
        <f t="shared" si="6"/>
        <v>1631.31</v>
      </c>
      <c r="R79" s="24">
        <f t="shared" si="6"/>
        <v>1686.88</v>
      </c>
      <c r="S79" s="24">
        <f t="shared" si="6"/>
        <v>1711.28</v>
      </c>
      <c r="T79" s="24">
        <f t="shared" si="6"/>
        <v>1708.32</v>
      </c>
      <c r="U79" s="24">
        <f t="shared" si="6"/>
        <v>1702.53</v>
      </c>
      <c r="V79" s="24">
        <f t="shared" si="6"/>
        <v>1705.17</v>
      </c>
      <c r="W79" s="24">
        <f t="shared" si="6"/>
        <v>1688.35</v>
      </c>
      <c r="X79" s="24">
        <f t="shared" si="6"/>
        <v>1668.82</v>
      </c>
      <c r="Y79" s="24">
        <f t="shared" si="6"/>
        <v>1598.02</v>
      </c>
      <c r="Z79" s="24">
        <f t="shared" si="6"/>
        <v>1510.68</v>
      </c>
    </row>
    <row r="80" spans="2:26" x14ac:dyDescent="0.25">
      <c r="B80" s="36">
        <v>2</v>
      </c>
      <c r="C80" s="24">
        <f t="shared" ref="C80:Z90" si="7">C45</f>
        <v>1566.15</v>
      </c>
      <c r="D80" s="24">
        <f t="shared" si="7"/>
        <v>1441.54</v>
      </c>
      <c r="E80" s="24">
        <f t="shared" si="7"/>
        <v>1351.8</v>
      </c>
      <c r="F80" s="24">
        <f t="shared" si="7"/>
        <v>1323.79</v>
      </c>
      <c r="G80" s="24">
        <f t="shared" si="7"/>
        <v>1324.92</v>
      </c>
      <c r="H80" s="24">
        <f t="shared" si="7"/>
        <v>1357.31</v>
      </c>
      <c r="I80" s="24">
        <f t="shared" si="7"/>
        <v>1438.96</v>
      </c>
      <c r="J80" s="24">
        <f t="shared" si="7"/>
        <v>1623.15</v>
      </c>
      <c r="K80" s="24">
        <f t="shared" si="7"/>
        <v>1731.11</v>
      </c>
      <c r="L80" s="24">
        <f t="shared" si="7"/>
        <v>1864.72</v>
      </c>
      <c r="M80" s="24">
        <f t="shared" si="7"/>
        <v>1992.82</v>
      </c>
      <c r="N80" s="24">
        <f t="shared" si="7"/>
        <v>1998.56</v>
      </c>
      <c r="O80" s="24">
        <f t="shared" si="7"/>
        <v>1996.77</v>
      </c>
      <c r="P80" s="24">
        <f t="shared" si="7"/>
        <v>2009.22</v>
      </c>
      <c r="Q80" s="24">
        <f t="shared" si="7"/>
        <v>2009.79</v>
      </c>
      <c r="R80" s="24">
        <f t="shared" si="7"/>
        <v>2023.85</v>
      </c>
      <c r="S80" s="24">
        <f t="shared" si="7"/>
        <v>2041.83</v>
      </c>
      <c r="T80" s="24">
        <f t="shared" si="7"/>
        <v>2040.15</v>
      </c>
      <c r="U80" s="24">
        <f t="shared" si="7"/>
        <v>2031.19</v>
      </c>
      <c r="V80" s="24">
        <f t="shared" si="7"/>
        <v>2032.83</v>
      </c>
      <c r="W80" s="24">
        <f t="shared" si="7"/>
        <v>2009.33</v>
      </c>
      <c r="X80" s="24">
        <f t="shared" si="7"/>
        <v>1993.73</v>
      </c>
      <c r="Y80" s="24">
        <f t="shared" si="7"/>
        <v>1878.9</v>
      </c>
      <c r="Z80" s="24">
        <f t="shared" si="7"/>
        <v>1668.48</v>
      </c>
    </row>
    <row r="81" spans="2:26" x14ac:dyDescent="0.25">
      <c r="B81" s="36">
        <v>3</v>
      </c>
      <c r="C81" s="24">
        <f t="shared" si="7"/>
        <v>1517.97</v>
      </c>
      <c r="D81" s="24">
        <f t="shared" si="7"/>
        <v>1464.34</v>
      </c>
      <c r="E81" s="24">
        <f t="shared" si="7"/>
        <v>1461.54</v>
      </c>
      <c r="F81" s="24">
        <f t="shared" si="7"/>
        <v>1436.17</v>
      </c>
      <c r="G81" s="24">
        <f t="shared" si="7"/>
        <v>1430.08</v>
      </c>
      <c r="H81" s="24">
        <f t="shared" si="7"/>
        <v>1511.14</v>
      </c>
      <c r="I81" s="24">
        <f t="shared" si="7"/>
        <v>1602.35</v>
      </c>
      <c r="J81" s="24">
        <f t="shared" si="7"/>
        <v>1735.49</v>
      </c>
      <c r="K81" s="24">
        <f t="shared" si="7"/>
        <v>1875.08</v>
      </c>
      <c r="L81" s="24">
        <f t="shared" si="7"/>
        <v>2019.88</v>
      </c>
      <c r="M81" s="24">
        <f t="shared" si="7"/>
        <v>2039.9</v>
      </c>
      <c r="N81" s="24">
        <f t="shared" si="7"/>
        <v>2037.53</v>
      </c>
      <c r="O81" s="24">
        <f t="shared" si="7"/>
        <v>2032.62</v>
      </c>
      <c r="P81" s="24">
        <f t="shared" si="7"/>
        <v>2032.64</v>
      </c>
      <c r="Q81" s="24">
        <f t="shared" si="7"/>
        <v>2022.11</v>
      </c>
      <c r="R81" s="24">
        <f t="shared" si="7"/>
        <v>2027.61</v>
      </c>
      <c r="S81" s="24">
        <f t="shared" si="7"/>
        <v>2056.62</v>
      </c>
      <c r="T81" s="24">
        <f t="shared" si="7"/>
        <v>2060.59</v>
      </c>
      <c r="U81" s="24">
        <f t="shared" si="7"/>
        <v>2061.9899999999998</v>
      </c>
      <c r="V81" s="24">
        <f t="shared" si="7"/>
        <v>2042.19</v>
      </c>
      <c r="W81" s="24">
        <f t="shared" si="7"/>
        <v>2009.13</v>
      </c>
      <c r="X81" s="24">
        <f t="shared" si="7"/>
        <v>1912.47</v>
      </c>
      <c r="Y81" s="24">
        <f t="shared" si="7"/>
        <v>1754.32</v>
      </c>
      <c r="Z81" s="24">
        <f t="shared" si="7"/>
        <v>1606.38</v>
      </c>
    </row>
    <row r="82" spans="2:26" x14ac:dyDescent="0.25">
      <c r="B82" s="36">
        <v>4</v>
      </c>
      <c r="C82" s="24">
        <f t="shared" si="7"/>
        <v>1539.93</v>
      </c>
      <c r="D82" s="24">
        <f t="shared" si="7"/>
        <v>1484.57</v>
      </c>
      <c r="E82" s="24">
        <f t="shared" si="7"/>
        <v>1451.6</v>
      </c>
      <c r="F82" s="24">
        <f t="shared" si="7"/>
        <v>1420.95</v>
      </c>
      <c r="G82" s="24">
        <f t="shared" si="7"/>
        <v>1428.85</v>
      </c>
      <c r="H82" s="24">
        <f t="shared" si="7"/>
        <v>1466.88</v>
      </c>
      <c r="I82" s="24">
        <f t="shared" si="7"/>
        <v>1512.98</v>
      </c>
      <c r="J82" s="24">
        <f t="shared" si="7"/>
        <v>1662.77</v>
      </c>
      <c r="K82" s="24">
        <f t="shared" si="7"/>
        <v>1839.76</v>
      </c>
      <c r="L82" s="24">
        <f t="shared" si="7"/>
        <v>1986.05</v>
      </c>
      <c r="M82" s="24">
        <f t="shared" si="7"/>
        <v>2061.71</v>
      </c>
      <c r="N82" s="24">
        <f t="shared" si="7"/>
        <v>2056.58</v>
      </c>
      <c r="O82" s="24">
        <f t="shared" si="7"/>
        <v>2053.77</v>
      </c>
      <c r="P82" s="24">
        <f t="shared" si="7"/>
        <v>2058.25</v>
      </c>
      <c r="Q82" s="24">
        <f t="shared" si="7"/>
        <v>2051.8200000000002</v>
      </c>
      <c r="R82" s="24">
        <f t="shared" si="7"/>
        <v>2059.86</v>
      </c>
      <c r="S82" s="24">
        <f t="shared" si="7"/>
        <v>2078.86</v>
      </c>
      <c r="T82" s="24">
        <f t="shared" si="7"/>
        <v>2075.58</v>
      </c>
      <c r="U82" s="24">
        <f t="shared" si="7"/>
        <v>2056.2600000000002</v>
      </c>
      <c r="V82" s="24">
        <f t="shared" si="7"/>
        <v>2054.63</v>
      </c>
      <c r="W82" s="24">
        <f t="shared" si="7"/>
        <v>2012.13</v>
      </c>
      <c r="X82" s="24">
        <f t="shared" si="7"/>
        <v>1895.85</v>
      </c>
      <c r="Y82" s="24">
        <f t="shared" si="7"/>
        <v>1707.72</v>
      </c>
      <c r="Z82" s="24">
        <f t="shared" si="7"/>
        <v>1583.41</v>
      </c>
    </row>
    <row r="83" spans="2:26" x14ac:dyDescent="0.25">
      <c r="B83" s="36">
        <v>5</v>
      </c>
      <c r="C83" s="24">
        <f t="shared" si="7"/>
        <v>1549.14</v>
      </c>
      <c r="D83" s="24">
        <f t="shared" si="7"/>
        <v>1519.29</v>
      </c>
      <c r="E83" s="24">
        <f t="shared" si="7"/>
        <v>1472.34</v>
      </c>
      <c r="F83" s="24">
        <f t="shared" si="7"/>
        <v>1486.67</v>
      </c>
      <c r="G83" s="24">
        <f t="shared" si="7"/>
        <v>1516.2</v>
      </c>
      <c r="H83" s="24">
        <f t="shared" si="7"/>
        <v>1530.31</v>
      </c>
      <c r="I83" s="24">
        <f t="shared" si="7"/>
        <v>1579.19</v>
      </c>
      <c r="J83" s="24">
        <f t="shared" si="7"/>
        <v>1694.6</v>
      </c>
      <c r="K83" s="24">
        <f t="shared" si="7"/>
        <v>1914.62</v>
      </c>
      <c r="L83" s="24">
        <f t="shared" si="7"/>
        <v>2008.83</v>
      </c>
      <c r="M83" s="24">
        <f t="shared" si="7"/>
        <v>2097.5700000000002</v>
      </c>
      <c r="N83" s="24">
        <f t="shared" si="7"/>
        <v>2092.5300000000002</v>
      </c>
      <c r="O83" s="24">
        <f t="shared" si="7"/>
        <v>2084.5300000000002</v>
      </c>
      <c r="P83" s="24">
        <f t="shared" si="7"/>
        <v>2095.02</v>
      </c>
      <c r="Q83" s="24">
        <f t="shared" si="7"/>
        <v>2089.27</v>
      </c>
      <c r="R83" s="24">
        <f t="shared" si="7"/>
        <v>2124.4499999999998</v>
      </c>
      <c r="S83" s="24">
        <f t="shared" si="7"/>
        <v>2127.38</v>
      </c>
      <c r="T83" s="24">
        <f t="shared" si="7"/>
        <v>2119.36</v>
      </c>
      <c r="U83" s="24">
        <f t="shared" si="7"/>
        <v>2103.63</v>
      </c>
      <c r="V83" s="24">
        <f t="shared" si="7"/>
        <v>2070.4499999999998</v>
      </c>
      <c r="W83" s="24">
        <f t="shared" si="7"/>
        <v>2018.13</v>
      </c>
      <c r="X83" s="24">
        <f t="shared" si="7"/>
        <v>1929.57</v>
      </c>
      <c r="Y83" s="24">
        <f t="shared" si="7"/>
        <v>1718.91</v>
      </c>
      <c r="Z83" s="24">
        <f t="shared" si="7"/>
        <v>1597.05</v>
      </c>
    </row>
    <row r="84" spans="2:26" x14ac:dyDescent="0.25">
      <c r="B84" s="36">
        <v>6</v>
      </c>
      <c r="C84" s="24">
        <f t="shared" si="7"/>
        <v>1566.29</v>
      </c>
      <c r="D84" s="24">
        <f t="shared" si="7"/>
        <v>1535.08</v>
      </c>
      <c r="E84" s="24">
        <f t="shared" si="7"/>
        <v>1456.25</v>
      </c>
      <c r="F84" s="24">
        <f t="shared" si="7"/>
        <v>1427.42</v>
      </c>
      <c r="G84" s="24">
        <f t="shared" si="7"/>
        <v>1523.17</v>
      </c>
      <c r="H84" s="24">
        <f t="shared" si="7"/>
        <v>1544.31</v>
      </c>
      <c r="I84" s="24">
        <f t="shared" si="7"/>
        <v>1584.39</v>
      </c>
      <c r="J84" s="24">
        <f t="shared" si="7"/>
        <v>1686.77</v>
      </c>
      <c r="K84" s="24">
        <f t="shared" si="7"/>
        <v>1855.85</v>
      </c>
      <c r="L84" s="24">
        <f t="shared" si="7"/>
        <v>2002.76</v>
      </c>
      <c r="M84" s="24">
        <f t="shared" si="7"/>
        <v>2091.98</v>
      </c>
      <c r="N84" s="24">
        <f t="shared" si="7"/>
        <v>2093.4899999999998</v>
      </c>
      <c r="O84" s="24">
        <f t="shared" si="7"/>
        <v>2091.23</v>
      </c>
      <c r="P84" s="24">
        <f t="shared" si="7"/>
        <v>2097.35</v>
      </c>
      <c r="Q84" s="24">
        <f t="shared" si="7"/>
        <v>2091.87</v>
      </c>
      <c r="R84" s="24">
        <f t="shared" si="7"/>
        <v>2112.48</v>
      </c>
      <c r="S84" s="24">
        <f t="shared" si="7"/>
        <v>2127.08</v>
      </c>
      <c r="T84" s="24">
        <f t="shared" si="7"/>
        <v>2119.61</v>
      </c>
      <c r="U84" s="24">
        <f t="shared" si="7"/>
        <v>2106.0300000000002</v>
      </c>
      <c r="V84" s="24">
        <f t="shared" si="7"/>
        <v>2099.9</v>
      </c>
      <c r="W84" s="24">
        <f t="shared" si="7"/>
        <v>2054.15</v>
      </c>
      <c r="X84" s="24">
        <f t="shared" si="7"/>
        <v>2011.98</v>
      </c>
      <c r="Y84" s="24">
        <f t="shared" si="7"/>
        <v>1826.42</v>
      </c>
      <c r="Z84" s="24">
        <f t="shared" si="7"/>
        <v>1679.61</v>
      </c>
    </row>
    <row r="85" spans="2:26" x14ac:dyDescent="0.25">
      <c r="B85" s="36">
        <v>7</v>
      </c>
      <c r="C85" s="24">
        <f t="shared" si="7"/>
        <v>1616.56</v>
      </c>
      <c r="D85" s="24">
        <f t="shared" si="7"/>
        <v>1594.46</v>
      </c>
      <c r="E85" s="24">
        <f t="shared" si="7"/>
        <v>1546.05</v>
      </c>
      <c r="F85" s="24">
        <f t="shared" si="7"/>
        <v>1532.92</v>
      </c>
      <c r="G85" s="24">
        <f t="shared" si="7"/>
        <v>1576.5</v>
      </c>
      <c r="H85" s="24">
        <f t="shared" si="7"/>
        <v>1580.65</v>
      </c>
      <c r="I85" s="24">
        <f t="shared" si="7"/>
        <v>1638.34</v>
      </c>
      <c r="J85" s="24">
        <f t="shared" si="7"/>
        <v>1736.55</v>
      </c>
      <c r="K85" s="24">
        <f t="shared" si="7"/>
        <v>1905.27</v>
      </c>
      <c r="L85" s="24">
        <f t="shared" si="7"/>
        <v>1964.68</v>
      </c>
      <c r="M85" s="24">
        <f t="shared" si="7"/>
        <v>2077.5700000000002</v>
      </c>
      <c r="N85" s="24">
        <f t="shared" si="7"/>
        <v>2112.4899999999998</v>
      </c>
      <c r="O85" s="24">
        <f t="shared" si="7"/>
        <v>2091.0700000000002</v>
      </c>
      <c r="P85" s="24">
        <f t="shared" si="7"/>
        <v>2099.7600000000002</v>
      </c>
      <c r="Q85" s="24">
        <f t="shared" si="7"/>
        <v>2122.29</v>
      </c>
      <c r="R85" s="24">
        <f t="shared" si="7"/>
        <v>2150.54</v>
      </c>
      <c r="S85" s="24">
        <f t="shared" si="7"/>
        <v>2153.33</v>
      </c>
      <c r="T85" s="24">
        <f t="shared" si="7"/>
        <v>2126.92</v>
      </c>
      <c r="U85" s="24">
        <f t="shared" si="7"/>
        <v>2128.6</v>
      </c>
      <c r="V85" s="24">
        <f t="shared" si="7"/>
        <v>2103.2199999999998</v>
      </c>
      <c r="W85" s="24">
        <f t="shared" si="7"/>
        <v>2053.96</v>
      </c>
      <c r="X85" s="24">
        <f t="shared" si="7"/>
        <v>2010.19</v>
      </c>
      <c r="Y85" s="24">
        <f t="shared" si="7"/>
        <v>1826.06</v>
      </c>
      <c r="Z85" s="24">
        <f t="shared" si="7"/>
        <v>1687.52</v>
      </c>
    </row>
    <row r="86" spans="2:26" x14ac:dyDescent="0.25">
      <c r="B86" s="36">
        <v>8</v>
      </c>
      <c r="C86" s="24">
        <f t="shared" si="7"/>
        <v>1638.79</v>
      </c>
      <c r="D86" s="24">
        <f t="shared" si="7"/>
        <v>1590.13</v>
      </c>
      <c r="E86" s="24">
        <f t="shared" si="7"/>
        <v>1558.72</v>
      </c>
      <c r="F86" s="24">
        <f t="shared" si="7"/>
        <v>1554.71</v>
      </c>
      <c r="G86" s="24">
        <f t="shared" si="7"/>
        <v>1568.17</v>
      </c>
      <c r="H86" s="24">
        <f t="shared" si="7"/>
        <v>1579.16</v>
      </c>
      <c r="I86" s="24">
        <f t="shared" si="7"/>
        <v>1647.85</v>
      </c>
      <c r="J86" s="24">
        <f t="shared" si="7"/>
        <v>1798.52</v>
      </c>
      <c r="K86" s="24">
        <f t="shared" si="7"/>
        <v>1940.52</v>
      </c>
      <c r="L86" s="24">
        <f t="shared" si="7"/>
        <v>2046.74</v>
      </c>
      <c r="M86" s="24">
        <f t="shared" si="7"/>
        <v>2087.27</v>
      </c>
      <c r="N86" s="24">
        <f t="shared" si="7"/>
        <v>2085.6799999999998</v>
      </c>
      <c r="O86" s="24">
        <f t="shared" si="7"/>
        <v>2078.35</v>
      </c>
      <c r="P86" s="24">
        <f t="shared" si="7"/>
        <v>2117.9899999999998</v>
      </c>
      <c r="Q86" s="24">
        <f t="shared" si="7"/>
        <v>2079.83</v>
      </c>
      <c r="R86" s="24">
        <f t="shared" si="7"/>
        <v>2132.7600000000002</v>
      </c>
      <c r="S86" s="24">
        <f t="shared" si="7"/>
        <v>2092.35</v>
      </c>
      <c r="T86" s="24">
        <f t="shared" si="7"/>
        <v>2088.69</v>
      </c>
      <c r="U86" s="24">
        <f t="shared" si="7"/>
        <v>2064.5700000000002</v>
      </c>
      <c r="V86" s="24">
        <f t="shared" si="7"/>
        <v>2050.0700000000002</v>
      </c>
      <c r="W86" s="24">
        <f t="shared" si="7"/>
        <v>2038.39</v>
      </c>
      <c r="X86" s="24">
        <f t="shared" si="7"/>
        <v>1955.46</v>
      </c>
      <c r="Y86" s="24">
        <f t="shared" si="7"/>
        <v>1782.48</v>
      </c>
      <c r="Z86" s="24">
        <f t="shared" si="7"/>
        <v>1607.84</v>
      </c>
    </row>
    <row r="87" spans="2:26" x14ac:dyDescent="0.25">
      <c r="B87" s="36">
        <v>9</v>
      </c>
      <c r="C87" s="24">
        <f t="shared" si="7"/>
        <v>1547.38</v>
      </c>
      <c r="D87" s="24">
        <f t="shared" si="7"/>
        <v>1509.24</v>
      </c>
      <c r="E87" s="24">
        <f t="shared" si="7"/>
        <v>1464.8</v>
      </c>
      <c r="F87" s="24">
        <f t="shared" si="7"/>
        <v>1464.96</v>
      </c>
      <c r="G87" s="24">
        <f t="shared" si="7"/>
        <v>1512.55</v>
      </c>
      <c r="H87" s="24">
        <f t="shared" si="7"/>
        <v>1594.02</v>
      </c>
      <c r="I87" s="24">
        <f t="shared" si="7"/>
        <v>1795.67</v>
      </c>
      <c r="J87" s="24">
        <f t="shared" si="7"/>
        <v>1997.77</v>
      </c>
      <c r="K87" s="24">
        <f t="shared" si="7"/>
        <v>2119.09</v>
      </c>
      <c r="L87" s="24">
        <f t="shared" si="7"/>
        <v>2130.33</v>
      </c>
      <c r="M87" s="24">
        <f t="shared" si="7"/>
        <v>2128.71</v>
      </c>
      <c r="N87" s="24">
        <f t="shared" si="7"/>
        <v>2131.06</v>
      </c>
      <c r="O87" s="24">
        <f t="shared" si="7"/>
        <v>2123.41</v>
      </c>
      <c r="P87" s="24">
        <f t="shared" si="7"/>
        <v>2135.4699999999998</v>
      </c>
      <c r="Q87" s="24">
        <f t="shared" si="7"/>
        <v>2133.0300000000002</v>
      </c>
      <c r="R87" s="24">
        <f t="shared" si="7"/>
        <v>2136.21</v>
      </c>
      <c r="S87" s="24">
        <f t="shared" si="7"/>
        <v>2137.33</v>
      </c>
      <c r="T87" s="24">
        <f t="shared" si="7"/>
        <v>2124.77</v>
      </c>
      <c r="U87" s="24">
        <f t="shared" si="7"/>
        <v>2099.9699999999998</v>
      </c>
      <c r="V87" s="24">
        <f t="shared" si="7"/>
        <v>2091</v>
      </c>
      <c r="W87" s="24">
        <f t="shared" si="7"/>
        <v>2039</v>
      </c>
      <c r="X87" s="24">
        <f t="shared" si="7"/>
        <v>1967.6</v>
      </c>
      <c r="Y87" s="24">
        <f t="shared" si="7"/>
        <v>1792.33</v>
      </c>
      <c r="Z87" s="24">
        <f t="shared" si="7"/>
        <v>1591.53</v>
      </c>
    </row>
    <row r="88" spans="2:26" x14ac:dyDescent="0.25">
      <c r="B88" s="36">
        <v>10</v>
      </c>
      <c r="C88" s="24">
        <f t="shared" si="7"/>
        <v>1518.1</v>
      </c>
      <c r="D88" s="24">
        <f t="shared" si="7"/>
        <v>1487.33</v>
      </c>
      <c r="E88" s="24">
        <f t="shared" si="7"/>
        <v>1484.56</v>
      </c>
      <c r="F88" s="24">
        <f t="shared" si="7"/>
        <v>1502.96</v>
      </c>
      <c r="G88" s="24">
        <f t="shared" si="7"/>
        <v>1583.13</v>
      </c>
      <c r="H88" s="24">
        <f t="shared" si="7"/>
        <v>1669.23</v>
      </c>
      <c r="I88" s="24">
        <f t="shared" si="7"/>
        <v>1891.59</v>
      </c>
      <c r="J88" s="24">
        <f t="shared" si="7"/>
        <v>2056.7399999999998</v>
      </c>
      <c r="K88" s="24">
        <f t="shared" si="7"/>
        <v>2137.42</v>
      </c>
      <c r="L88" s="24">
        <f t="shared" si="7"/>
        <v>2140.4699999999998</v>
      </c>
      <c r="M88" s="24">
        <f t="shared" si="7"/>
        <v>2134.6999999999998</v>
      </c>
      <c r="N88" s="24">
        <f t="shared" si="7"/>
        <v>2152.41</v>
      </c>
      <c r="O88" s="24">
        <f t="shared" si="7"/>
        <v>2145.44</v>
      </c>
      <c r="P88" s="24">
        <f t="shared" si="7"/>
        <v>2155.62</v>
      </c>
      <c r="Q88" s="24">
        <f t="shared" si="7"/>
        <v>2149.7399999999998</v>
      </c>
      <c r="R88" s="24">
        <f t="shared" si="7"/>
        <v>2165.89</v>
      </c>
      <c r="S88" s="24">
        <f t="shared" si="7"/>
        <v>2169.9</v>
      </c>
      <c r="T88" s="24">
        <f t="shared" si="7"/>
        <v>2157.4299999999998</v>
      </c>
      <c r="U88" s="24">
        <f t="shared" si="7"/>
        <v>2113.46</v>
      </c>
      <c r="V88" s="24">
        <f t="shared" si="7"/>
        <v>2125.23</v>
      </c>
      <c r="W88" s="24">
        <f t="shared" si="7"/>
        <v>2053.3000000000002</v>
      </c>
      <c r="X88" s="24">
        <f t="shared" si="7"/>
        <v>1965.91</v>
      </c>
      <c r="Y88" s="24">
        <f t="shared" si="7"/>
        <v>1810.33</v>
      </c>
      <c r="Z88" s="24">
        <f t="shared" si="7"/>
        <v>1601.8</v>
      </c>
    </row>
    <row r="89" spans="2:26" x14ac:dyDescent="0.25">
      <c r="B89" s="36">
        <v>11</v>
      </c>
      <c r="C89" s="24">
        <f t="shared" si="7"/>
        <v>1605.91</v>
      </c>
      <c r="D89" s="24">
        <f t="shared" si="7"/>
        <v>1559.12</v>
      </c>
      <c r="E89" s="24">
        <f t="shared" si="7"/>
        <v>1526.7</v>
      </c>
      <c r="F89" s="24">
        <f t="shared" si="7"/>
        <v>1583.75</v>
      </c>
      <c r="G89" s="24">
        <f t="shared" si="7"/>
        <v>1648.47</v>
      </c>
      <c r="H89" s="24">
        <f t="shared" si="7"/>
        <v>1717.5</v>
      </c>
      <c r="I89" s="24">
        <f t="shared" si="7"/>
        <v>1944.62</v>
      </c>
      <c r="J89" s="24">
        <f t="shared" si="7"/>
        <v>2139.5</v>
      </c>
      <c r="K89" s="24">
        <f t="shared" si="7"/>
        <v>2210.0500000000002</v>
      </c>
      <c r="L89" s="24">
        <f t="shared" si="7"/>
        <v>2206.9</v>
      </c>
      <c r="M89" s="24">
        <f t="shared" si="7"/>
        <v>2209.9899999999998</v>
      </c>
      <c r="N89" s="24">
        <f t="shared" si="7"/>
        <v>2201.7399999999998</v>
      </c>
      <c r="O89" s="24">
        <f t="shared" si="7"/>
        <v>2203.44</v>
      </c>
      <c r="P89" s="24">
        <f t="shared" si="7"/>
        <v>2228.5</v>
      </c>
      <c r="Q89" s="24">
        <f t="shared" si="7"/>
        <v>2245.06</v>
      </c>
      <c r="R89" s="24">
        <f t="shared" si="7"/>
        <v>2257.41</v>
      </c>
      <c r="S89" s="24">
        <f t="shared" si="7"/>
        <v>2256.66</v>
      </c>
      <c r="T89" s="24">
        <f t="shared" si="7"/>
        <v>2212.29</v>
      </c>
      <c r="U89" s="24">
        <f t="shared" si="7"/>
        <v>2145.86</v>
      </c>
      <c r="V89" s="24">
        <f t="shared" si="7"/>
        <v>2155.06</v>
      </c>
      <c r="W89" s="24">
        <f t="shared" si="7"/>
        <v>2055.11</v>
      </c>
      <c r="X89" s="24">
        <f t="shared" si="7"/>
        <v>1996.1</v>
      </c>
      <c r="Y89" s="24">
        <f t="shared" si="7"/>
        <v>1836.71</v>
      </c>
      <c r="Z89" s="24">
        <f t="shared" si="7"/>
        <v>1611.48</v>
      </c>
    </row>
    <row r="90" spans="2:26" x14ac:dyDescent="0.25">
      <c r="B90" s="36">
        <v>12</v>
      </c>
      <c r="C90" s="24">
        <f t="shared" si="7"/>
        <v>1562.13</v>
      </c>
      <c r="D90" s="24">
        <f t="shared" si="7"/>
        <v>1502.19</v>
      </c>
      <c r="E90" s="24">
        <f t="shared" si="7"/>
        <v>1454.47</v>
      </c>
      <c r="F90" s="24">
        <f t="shared" si="7"/>
        <v>1494.09</v>
      </c>
      <c r="G90" s="24">
        <f t="shared" si="7"/>
        <v>1567.42</v>
      </c>
      <c r="H90" s="24">
        <f t="shared" si="7"/>
        <v>1688.75</v>
      </c>
      <c r="I90" s="24">
        <f t="shared" si="7"/>
        <v>1914.53</v>
      </c>
      <c r="J90" s="24">
        <f t="shared" si="7"/>
        <v>2026.19</v>
      </c>
      <c r="K90" s="24">
        <f t="shared" si="7"/>
        <v>2090.5500000000002</v>
      </c>
      <c r="L90" s="24">
        <f t="shared" si="7"/>
        <v>2096.2199999999998</v>
      </c>
      <c r="M90" s="24">
        <f t="shared" si="7"/>
        <v>2101.89</v>
      </c>
      <c r="N90" s="24">
        <f t="shared" si="7"/>
        <v>2105.27</v>
      </c>
      <c r="O90" s="24">
        <f t="shared" si="7"/>
        <v>2090.88</v>
      </c>
      <c r="P90" s="24">
        <f t="shared" si="7"/>
        <v>2097.8000000000002</v>
      </c>
      <c r="Q90" s="24">
        <f t="shared" si="7"/>
        <v>2094.33</v>
      </c>
      <c r="R90" s="24">
        <f t="shared" ref="R90:Z90" si="8">R55</f>
        <v>2102.15</v>
      </c>
      <c r="S90" s="24">
        <f t="shared" si="8"/>
        <v>2121.21</v>
      </c>
      <c r="T90" s="24">
        <f t="shared" si="8"/>
        <v>2094.0300000000002</v>
      </c>
      <c r="U90" s="24">
        <f t="shared" si="8"/>
        <v>2079.4</v>
      </c>
      <c r="V90" s="24">
        <f t="shared" si="8"/>
        <v>2077.1</v>
      </c>
      <c r="W90" s="24">
        <f t="shared" si="8"/>
        <v>2054.61</v>
      </c>
      <c r="X90" s="24">
        <f t="shared" si="8"/>
        <v>2014.65</v>
      </c>
      <c r="Y90" s="24">
        <f t="shared" si="8"/>
        <v>1855.73</v>
      </c>
      <c r="Z90" s="24">
        <f t="shared" si="8"/>
        <v>1698.97</v>
      </c>
    </row>
    <row r="91" spans="2:26" x14ac:dyDescent="0.25">
      <c r="B91" s="36">
        <v>13</v>
      </c>
      <c r="C91" s="24">
        <f t="shared" ref="C91:Z101" si="9">C56</f>
        <v>1815.21</v>
      </c>
      <c r="D91" s="24">
        <f t="shared" si="9"/>
        <v>1692.95</v>
      </c>
      <c r="E91" s="24">
        <f t="shared" si="9"/>
        <v>1664.15</v>
      </c>
      <c r="F91" s="24">
        <f t="shared" si="9"/>
        <v>1664.5</v>
      </c>
      <c r="G91" s="24">
        <f t="shared" si="9"/>
        <v>1721.35</v>
      </c>
      <c r="H91" s="24">
        <f t="shared" si="9"/>
        <v>1814.82</v>
      </c>
      <c r="I91" s="24">
        <f t="shared" si="9"/>
        <v>1895.61</v>
      </c>
      <c r="J91" s="24">
        <f t="shared" si="9"/>
        <v>1957.19</v>
      </c>
      <c r="K91" s="24">
        <f t="shared" si="9"/>
        <v>2037.89</v>
      </c>
      <c r="L91" s="24">
        <f t="shared" si="9"/>
        <v>2365.23</v>
      </c>
      <c r="M91" s="24">
        <f t="shared" si="9"/>
        <v>2385.88</v>
      </c>
      <c r="N91" s="24">
        <f t="shared" si="9"/>
        <v>2386.0300000000002</v>
      </c>
      <c r="O91" s="24">
        <f t="shared" si="9"/>
        <v>2372.3000000000002</v>
      </c>
      <c r="P91" s="24">
        <f t="shared" si="9"/>
        <v>2405.92</v>
      </c>
      <c r="Q91" s="24">
        <f t="shared" si="9"/>
        <v>2380.2199999999998</v>
      </c>
      <c r="R91" s="24">
        <f t="shared" si="9"/>
        <v>2411.23</v>
      </c>
      <c r="S91" s="24">
        <f t="shared" si="9"/>
        <v>2415.66</v>
      </c>
      <c r="T91" s="24">
        <f t="shared" si="9"/>
        <v>2499.15</v>
      </c>
      <c r="U91" s="24">
        <f t="shared" si="9"/>
        <v>2346.0300000000002</v>
      </c>
      <c r="V91" s="24">
        <f t="shared" si="9"/>
        <v>2341.56</v>
      </c>
      <c r="W91" s="24">
        <f t="shared" si="9"/>
        <v>2276.48</v>
      </c>
      <c r="X91" s="24">
        <f t="shared" si="9"/>
        <v>2146.38</v>
      </c>
      <c r="Y91" s="24">
        <f t="shared" si="9"/>
        <v>2058.52</v>
      </c>
      <c r="Z91" s="24">
        <f t="shared" si="9"/>
        <v>1829.49</v>
      </c>
    </row>
    <row r="92" spans="2:26" x14ac:dyDescent="0.25">
      <c r="B92" s="36">
        <v>14</v>
      </c>
      <c r="C92" s="24">
        <f t="shared" si="9"/>
        <v>1812.61</v>
      </c>
      <c r="D92" s="24">
        <f t="shared" si="9"/>
        <v>1740.68</v>
      </c>
      <c r="E92" s="24">
        <f t="shared" si="9"/>
        <v>1651.61</v>
      </c>
      <c r="F92" s="24">
        <f t="shared" si="9"/>
        <v>1643.12</v>
      </c>
      <c r="G92" s="24">
        <f t="shared" si="9"/>
        <v>1683.34</v>
      </c>
      <c r="H92" s="24">
        <f t="shared" si="9"/>
        <v>1753.58</v>
      </c>
      <c r="I92" s="24">
        <f t="shared" si="9"/>
        <v>1817.53</v>
      </c>
      <c r="J92" s="24">
        <f t="shared" si="9"/>
        <v>1928.69</v>
      </c>
      <c r="K92" s="24">
        <f t="shared" si="9"/>
        <v>1979.49</v>
      </c>
      <c r="L92" s="24">
        <f t="shared" si="9"/>
        <v>2014.62</v>
      </c>
      <c r="M92" s="24">
        <f t="shared" si="9"/>
        <v>2071.23</v>
      </c>
      <c r="N92" s="24">
        <f t="shared" si="9"/>
        <v>2072.56</v>
      </c>
      <c r="O92" s="24">
        <f t="shared" si="9"/>
        <v>2085.0300000000002</v>
      </c>
      <c r="P92" s="24">
        <f t="shared" si="9"/>
        <v>2118.44</v>
      </c>
      <c r="Q92" s="24">
        <f t="shared" si="9"/>
        <v>2070.44</v>
      </c>
      <c r="R92" s="24">
        <f t="shared" si="9"/>
        <v>2108.8000000000002</v>
      </c>
      <c r="S92" s="24">
        <f t="shared" si="9"/>
        <v>2102.66</v>
      </c>
      <c r="T92" s="24">
        <f t="shared" si="9"/>
        <v>2108.4</v>
      </c>
      <c r="U92" s="24">
        <f t="shared" si="9"/>
        <v>2051.8000000000002</v>
      </c>
      <c r="V92" s="24">
        <f t="shared" si="9"/>
        <v>2037.45</v>
      </c>
      <c r="W92" s="24">
        <f t="shared" si="9"/>
        <v>2026.16</v>
      </c>
      <c r="X92" s="24">
        <f t="shared" si="9"/>
        <v>1981.12</v>
      </c>
      <c r="Y92" s="24">
        <f t="shared" si="9"/>
        <v>1835.34</v>
      </c>
      <c r="Z92" s="24">
        <f t="shared" si="9"/>
        <v>1777.35</v>
      </c>
    </row>
    <row r="93" spans="2:26" x14ac:dyDescent="0.25">
      <c r="B93" s="36">
        <v>15</v>
      </c>
      <c r="C93" s="24">
        <f t="shared" si="9"/>
        <v>1598.7</v>
      </c>
      <c r="D93" s="24">
        <f t="shared" si="9"/>
        <v>1569.42</v>
      </c>
      <c r="E93" s="24">
        <f t="shared" si="9"/>
        <v>1548.41</v>
      </c>
      <c r="F93" s="24">
        <f t="shared" si="9"/>
        <v>1558.12</v>
      </c>
      <c r="G93" s="24">
        <f t="shared" si="9"/>
        <v>1630.31</v>
      </c>
      <c r="H93" s="24">
        <f t="shared" si="9"/>
        <v>1784.7</v>
      </c>
      <c r="I93" s="24">
        <f t="shared" si="9"/>
        <v>1964.94</v>
      </c>
      <c r="J93" s="24">
        <f t="shared" si="9"/>
        <v>2024.84</v>
      </c>
      <c r="K93" s="24">
        <f t="shared" si="9"/>
        <v>2156.15</v>
      </c>
      <c r="L93" s="24">
        <f t="shared" si="9"/>
        <v>2155.7600000000002</v>
      </c>
      <c r="M93" s="24">
        <f t="shared" si="9"/>
        <v>2137.31</v>
      </c>
      <c r="N93" s="24">
        <f t="shared" si="9"/>
        <v>2134.98</v>
      </c>
      <c r="O93" s="24">
        <f t="shared" si="9"/>
        <v>2145.89</v>
      </c>
      <c r="P93" s="24">
        <f t="shared" si="9"/>
        <v>2184.61</v>
      </c>
      <c r="Q93" s="24">
        <f t="shared" si="9"/>
        <v>2180.8000000000002</v>
      </c>
      <c r="R93" s="24">
        <f t="shared" si="9"/>
        <v>2179.73</v>
      </c>
      <c r="S93" s="24">
        <f t="shared" si="9"/>
        <v>2182.9</v>
      </c>
      <c r="T93" s="24">
        <f t="shared" si="9"/>
        <v>2165.96</v>
      </c>
      <c r="U93" s="24">
        <f t="shared" si="9"/>
        <v>2117.17</v>
      </c>
      <c r="V93" s="24">
        <f t="shared" si="9"/>
        <v>2100.04</v>
      </c>
      <c r="W93" s="24">
        <f t="shared" si="9"/>
        <v>2036.57</v>
      </c>
      <c r="X93" s="24">
        <f t="shared" si="9"/>
        <v>1975.21</v>
      </c>
      <c r="Y93" s="24">
        <f t="shared" si="9"/>
        <v>1831.92</v>
      </c>
      <c r="Z93" s="24">
        <f t="shared" si="9"/>
        <v>1733.02</v>
      </c>
    </row>
    <row r="94" spans="2:26" x14ac:dyDescent="0.25">
      <c r="B94" s="36">
        <v>16</v>
      </c>
      <c r="C94" s="24">
        <f t="shared" si="9"/>
        <v>1644.14</v>
      </c>
      <c r="D94" s="24">
        <f t="shared" si="9"/>
        <v>1602.1</v>
      </c>
      <c r="E94" s="24">
        <f t="shared" si="9"/>
        <v>1589.29</v>
      </c>
      <c r="F94" s="24">
        <f t="shared" si="9"/>
        <v>1577.58</v>
      </c>
      <c r="G94" s="24">
        <f t="shared" si="9"/>
        <v>1641.97</v>
      </c>
      <c r="H94" s="24">
        <f t="shared" si="9"/>
        <v>1780.4</v>
      </c>
      <c r="I94" s="24">
        <f t="shared" si="9"/>
        <v>1960.53</v>
      </c>
      <c r="J94" s="24">
        <f t="shared" si="9"/>
        <v>2029.22</v>
      </c>
      <c r="K94" s="24">
        <f t="shared" si="9"/>
        <v>2207.66</v>
      </c>
      <c r="L94" s="24">
        <f t="shared" si="9"/>
        <v>2200.11</v>
      </c>
      <c r="M94" s="24">
        <f t="shared" si="9"/>
        <v>2193.94</v>
      </c>
      <c r="N94" s="24">
        <f t="shared" si="9"/>
        <v>2195.33</v>
      </c>
      <c r="O94" s="24">
        <f t="shared" si="9"/>
        <v>2200.61</v>
      </c>
      <c r="P94" s="24">
        <f t="shared" si="9"/>
        <v>2266.42</v>
      </c>
      <c r="Q94" s="24">
        <f t="shared" si="9"/>
        <v>2257.4699999999998</v>
      </c>
      <c r="R94" s="24">
        <f t="shared" si="9"/>
        <v>2274.39</v>
      </c>
      <c r="S94" s="24">
        <f t="shared" si="9"/>
        <v>2269.61</v>
      </c>
      <c r="T94" s="24">
        <f t="shared" si="9"/>
        <v>2254.83</v>
      </c>
      <c r="U94" s="24">
        <f t="shared" si="9"/>
        <v>2147.0100000000002</v>
      </c>
      <c r="V94" s="24">
        <f t="shared" si="9"/>
        <v>2157.83</v>
      </c>
      <c r="W94" s="24">
        <f t="shared" si="9"/>
        <v>2046.88</v>
      </c>
      <c r="X94" s="24">
        <f t="shared" si="9"/>
        <v>1997.17</v>
      </c>
      <c r="Y94" s="24">
        <f t="shared" si="9"/>
        <v>1872.14</v>
      </c>
      <c r="Z94" s="24">
        <f t="shared" si="9"/>
        <v>1790.03</v>
      </c>
    </row>
    <row r="95" spans="2:26" x14ac:dyDescent="0.25">
      <c r="B95" s="36">
        <v>17</v>
      </c>
      <c r="C95" s="24">
        <f t="shared" si="9"/>
        <v>1644.8</v>
      </c>
      <c r="D95" s="24">
        <f t="shared" si="9"/>
        <v>1587.63</v>
      </c>
      <c r="E95" s="24">
        <f t="shared" si="9"/>
        <v>1559.25</v>
      </c>
      <c r="F95" s="24">
        <f t="shared" si="9"/>
        <v>1571.83</v>
      </c>
      <c r="G95" s="24">
        <f t="shared" si="9"/>
        <v>1655.72</v>
      </c>
      <c r="H95" s="24">
        <f t="shared" si="9"/>
        <v>1789.98</v>
      </c>
      <c r="I95" s="24">
        <f t="shared" si="9"/>
        <v>1965.89</v>
      </c>
      <c r="J95" s="24">
        <f t="shared" si="9"/>
        <v>2147.83</v>
      </c>
      <c r="K95" s="24">
        <f t="shared" si="9"/>
        <v>2269.94</v>
      </c>
      <c r="L95" s="24">
        <f t="shared" si="9"/>
        <v>2241.1799999999998</v>
      </c>
      <c r="M95" s="24">
        <f t="shared" si="9"/>
        <v>2246.75</v>
      </c>
      <c r="N95" s="24">
        <f t="shared" si="9"/>
        <v>2250.36</v>
      </c>
      <c r="O95" s="24">
        <f t="shared" si="9"/>
        <v>2248.35</v>
      </c>
      <c r="P95" s="24">
        <f t="shared" si="9"/>
        <v>2254.94</v>
      </c>
      <c r="Q95" s="24">
        <f t="shared" si="9"/>
        <v>2270.96</v>
      </c>
      <c r="R95" s="24">
        <f t="shared" si="9"/>
        <v>2294.8200000000002</v>
      </c>
      <c r="S95" s="24">
        <f t="shared" si="9"/>
        <v>2263.7800000000002</v>
      </c>
      <c r="T95" s="24">
        <f t="shared" si="9"/>
        <v>2246.79</v>
      </c>
      <c r="U95" s="24">
        <f t="shared" si="9"/>
        <v>2196.31</v>
      </c>
      <c r="V95" s="24">
        <f t="shared" si="9"/>
        <v>2193.2399999999998</v>
      </c>
      <c r="W95" s="24">
        <f t="shared" si="9"/>
        <v>2127.8200000000002</v>
      </c>
      <c r="X95" s="24">
        <f t="shared" si="9"/>
        <v>2018.68</v>
      </c>
      <c r="Y95" s="24">
        <f t="shared" si="9"/>
        <v>1920.99</v>
      </c>
      <c r="Z95" s="24">
        <f t="shared" si="9"/>
        <v>1798.13</v>
      </c>
    </row>
    <row r="96" spans="2:26" x14ac:dyDescent="0.25">
      <c r="B96" s="36">
        <v>18</v>
      </c>
      <c r="C96" s="24">
        <f t="shared" si="9"/>
        <v>1719.71</v>
      </c>
      <c r="D96" s="24">
        <f t="shared" si="9"/>
        <v>1603.23</v>
      </c>
      <c r="E96" s="24">
        <f t="shared" si="9"/>
        <v>1585.45</v>
      </c>
      <c r="F96" s="24">
        <f t="shared" si="9"/>
        <v>1594.88</v>
      </c>
      <c r="G96" s="24">
        <f t="shared" si="9"/>
        <v>1655.57</v>
      </c>
      <c r="H96" s="24">
        <f t="shared" si="9"/>
        <v>1807.39</v>
      </c>
      <c r="I96" s="24">
        <f t="shared" si="9"/>
        <v>1922.8</v>
      </c>
      <c r="J96" s="24">
        <f t="shared" si="9"/>
        <v>2071.94</v>
      </c>
      <c r="K96" s="24">
        <f t="shared" si="9"/>
        <v>2188.9699999999998</v>
      </c>
      <c r="L96" s="24">
        <f t="shared" si="9"/>
        <v>2163.71</v>
      </c>
      <c r="M96" s="24">
        <f t="shared" si="9"/>
        <v>2168.63</v>
      </c>
      <c r="N96" s="24">
        <f t="shared" si="9"/>
        <v>2175.15</v>
      </c>
      <c r="O96" s="24">
        <f t="shared" si="9"/>
        <v>2166.15</v>
      </c>
      <c r="P96" s="24">
        <f t="shared" si="9"/>
        <v>2181.39</v>
      </c>
      <c r="Q96" s="24">
        <f t="shared" si="9"/>
        <v>2206.12</v>
      </c>
      <c r="R96" s="24">
        <f t="shared" si="9"/>
        <v>2189.12</v>
      </c>
      <c r="S96" s="24">
        <f t="shared" si="9"/>
        <v>2119.0300000000002</v>
      </c>
      <c r="T96" s="24">
        <f t="shared" si="9"/>
        <v>2152.8000000000002</v>
      </c>
      <c r="U96" s="24">
        <f t="shared" si="9"/>
        <v>2030.44</v>
      </c>
      <c r="V96" s="24">
        <f t="shared" si="9"/>
        <v>2125.7199999999998</v>
      </c>
      <c r="W96" s="24">
        <f t="shared" si="9"/>
        <v>2011.62</v>
      </c>
      <c r="X96" s="24">
        <f t="shared" si="9"/>
        <v>1955.47</v>
      </c>
      <c r="Y96" s="24">
        <f t="shared" si="9"/>
        <v>1821.08</v>
      </c>
      <c r="Z96" s="24">
        <f t="shared" si="9"/>
        <v>1678.25</v>
      </c>
    </row>
    <row r="97" spans="2:26" x14ac:dyDescent="0.25">
      <c r="B97" s="36">
        <v>19</v>
      </c>
      <c r="C97" s="24">
        <f t="shared" si="9"/>
        <v>1641.58</v>
      </c>
      <c r="D97" s="24">
        <f t="shared" si="9"/>
        <v>1591.17</v>
      </c>
      <c r="E97" s="24">
        <f t="shared" si="9"/>
        <v>1574.67</v>
      </c>
      <c r="F97" s="24">
        <f t="shared" si="9"/>
        <v>1586.22</v>
      </c>
      <c r="G97" s="24">
        <f t="shared" si="9"/>
        <v>1645.41</v>
      </c>
      <c r="H97" s="24">
        <f t="shared" si="9"/>
        <v>1789.07</v>
      </c>
      <c r="I97" s="24">
        <f t="shared" si="9"/>
        <v>1933.61</v>
      </c>
      <c r="J97" s="24">
        <f t="shared" si="9"/>
        <v>2191.65</v>
      </c>
      <c r="K97" s="24">
        <f t="shared" si="9"/>
        <v>2311.83</v>
      </c>
      <c r="L97" s="24">
        <f t="shared" si="9"/>
        <v>2339.8000000000002</v>
      </c>
      <c r="M97" s="24">
        <f t="shared" si="9"/>
        <v>2328.36</v>
      </c>
      <c r="N97" s="24">
        <f t="shared" si="9"/>
        <v>2333.9299999999998</v>
      </c>
      <c r="O97" s="24">
        <f t="shared" si="9"/>
        <v>2330.62</v>
      </c>
      <c r="P97" s="24">
        <f t="shared" si="9"/>
        <v>2355.21</v>
      </c>
      <c r="Q97" s="24">
        <f t="shared" si="9"/>
        <v>2359.77</v>
      </c>
      <c r="R97" s="24">
        <f t="shared" si="9"/>
        <v>2381.2600000000002</v>
      </c>
      <c r="S97" s="24">
        <f t="shared" si="9"/>
        <v>2395.5100000000002</v>
      </c>
      <c r="T97" s="24">
        <f t="shared" si="9"/>
        <v>2393.58</v>
      </c>
      <c r="U97" s="24">
        <f t="shared" si="9"/>
        <v>2331.7600000000002</v>
      </c>
      <c r="V97" s="24">
        <f t="shared" si="9"/>
        <v>2276.88</v>
      </c>
      <c r="W97" s="24">
        <f t="shared" si="9"/>
        <v>2182.11</v>
      </c>
      <c r="X97" s="24">
        <f t="shared" si="9"/>
        <v>2056.1999999999998</v>
      </c>
      <c r="Y97" s="24">
        <f t="shared" si="9"/>
        <v>1940.21</v>
      </c>
      <c r="Z97" s="24">
        <f t="shared" si="9"/>
        <v>1813.93</v>
      </c>
    </row>
    <row r="98" spans="2:26" x14ac:dyDescent="0.25">
      <c r="B98" s="36">
        <v>20</v>
      </c>
      <c r="C98" s="24">
        <f t="shared" si="9"/>
        <v>1792.09</v>
      </c>
      <c r="D98" s="24">
        <f t="shared" si="9"/>
        <v>1691.56</v>
      </c>
      <c r="E98" s="24">
        <f t="shared" si="9"/>
        <v>1653.12</v>
      </c>
      <c r="F98" s="24">
        <f t="shared" si="9"/>
        <v>1678.9</v>
      </c>
      <c r="G98" s="24">
        <f t="shared" si="9"/>
        <v>1713.32</v>
      </c>
      <c r="H98" s="24">
        <f t="shared" si="9"/>
        <v>1774.77</v>
      </c>
      <c r="I98" s="24">
        <f t="shared" si="9"/>
        <v>1886.15</v>
      </c>
      <c r="J98" s="24">
        <f t="shared" si="9"/>
        <v>2014.55</v>
      </c>
      <c r="K98" s="24">
        <f t="shared" si="9"/>
        <v>2232.77</v>
      </c>
      <c r="L98" s="24">
        <f t="shared" si="9"/>
        <v>2298.31</v>
      </c>
      <c r="M98" s="24">
        <f t="shared" si="9"/>
        <v>2345.65</v>
      </c>
      <c r="N98" s="24">
        <f t="shared" si="9"/>
        <v>2338.11</v>
      </c>
      <c r="O98" s="24">
        <f t="shared" si="9"/>
        <v>2325.61</v>
      </c>
      <c r="P98" s="24">
        <f t="shared" si="9"/>
        <v>2350.25</v>
      </c>
      <c r="Q98" s="24">
        <f t="shared" si="9"/>
        <v>2345.14</v>
      </c>
      <c r="R98" s="24">
        <f t="shared" si="9"/>
        <v>2382.73</v>
      </c>
      <c r="S98" s="24">
        <f t="shared" si="9"/>
        <v>2403.54</v>
      </c>
      <c r="T98" s="24">
        <f t="shared" si="9"/>
        <v>2393.7600000000002</v>
      </c>
      <c r="U98" s="24">
        <f t="shared" si="9"/>
        <v>2275.3200000000002</v>
      </c>
      <c r="V98" s="24">
        <f t="shared" si="9"/>
        <v>2247.0300000000002</v>
      </c>
      <c r="W98" s="24">
        <f t="shared" si="9"/>
        <v>2148.2399999999998</v>
      </c>
      <c r="X98" s="24">
        <f t="shared" si="9"/>
        <v>2060.1799999999998</v>
      </c>
      <c r="Y98" s="24">
        <f t="shared" si="9"/>
        <v>1866.35</v>
      </c>
      <c r="Z98" s="24">
        <f t="shared" si="9"/>
        <v>1804</v>
      </c>
    </row>
    <row r="99" spans="2:26" x14ac:dyDescent="0.25">
      <c r="B99" s="36">
        <v>21</v>
      </c>
      <c r="C99" s="24">
        <f t="shared" si="9"/>
        <v>1658.24</v>
      </c>
      <c r="D99" s="24">
        <f t="shared" si="9"/>
        <v>1597.25</v>
      </c>
      <c r="E99" s="24">
        <f t="shared" si="9"/>
        <v>1551.78</v>
      </c>
      <c r="F99" s="24">
        <f t="shared" si="9"/>
        <v>1559.5</v>
      </c>
      <c r="G99" s="24">
        <f t="shared" si="9"/>
        <v>1567.8</v>
      </c>
      <c r="H99" s="24">
        <f t="shared" si="9"/>
        <v>1598.02</v>
      </c>
      <c r="I99" s="24">
        <f t="shared" si="9"/>
        <v>1661.22</v>
      </c>
      <c r="J99" s="24">
        <f t="shared" si="9"/>
        <v>1796.72</v>
      </c>
      <c r="K99" s="24">
        <f t="shared" si="9"/>
        <v>1931.23</v>
      </c>
      <c r="L99" s="24">
        <f t="shared" si="9"/>
        <v>2020.56</v>
      </c>
      <c r="M99" s="24">
        <f t="shared" si="9"/>
        <v>2057.87</v>
      </c>
      <c r="N99" s="24">
        <f t="shared" si="9"/>
        <v>2087.0100000000002</v>
      </c>
      <c r="O99" s="24">
        <f t="shared" si="9"/>
        <v>2078.8200000000002</v>
      </c>
      <c r="P99" s="24">
        <f t="shared" si="9"/>
        <v>2082.9899999999998</v>
      </c>
      <c r="Q99" s="24">
        <f t="shared" si="9"/>
        <v>2103.5300000000002</v>
      </c>
      <c r="R99" s="24">
        <f t="shared" si="9"/>
        <v>2136.62</v>
      </c>
      <c r="S99" s="24">
        <f t="shared" si="9"/>
        <v>2125.12</v>
      </c>
      <c r="T99" s="24">
        <f t="shared" si="9"/>
        <v>2121.29</v>
      </c>
      <c r="U99" s="24">
        <f t="shared" si="9"/>
        <v>2062.96</v>
      </c>
      <c r="V99" s="24">
        <f t="shared" si="9"/>
        <v>2073.42</v>
      </c>
      <c r="W99" s="24">
        <f t="shared" si="9"/>
        <v>2039.48</v>
      </c>
      <c r="X99" s="24">
        <f t="shared" si="9"/>
        <v>1942.09</v>
      </c>
      <c r="Y99" s="24">
        <f t="shared" si="9"/>
        <v>1793.18</v>
      </c>
      <c r="Z99" s="24">
        <f t="shared" si="9"/>
        <v>1743.75</v>
      </c>
    </row>
    <row r="100" spans="2:26" x14ac:dyDescent="0.25">
      <c r="B100" s="36">
        <v>22</v>
      </c>
      <c r="C100" s="24">
        <f t="shared" si="9"/>
        <v>1693.68</v>
      </c>
      <c r="D100" s="24">
        <f t="shared" si="9"/>
        <v>1630.82</v>
      </c>
      <c r="E100" s="24">
        <f t="shared" si="9"/>
        <v>1608.12</v>
      </c>
      <c r="F100" s="24">
        <f t="shared" si="9"/>
        <v>1620.58</v>
      </c>
      <c r="G100" s="24">
        <f t="shared" si="9"/>
        <v>1678.93</v>
      </c>
      <c r="H100" s="24">
        <f t="shared" si="9"/>
        <v>1793.75</v>
      </c>
      <c r="I100" s="24">
        <f t="shared" si="9"/>
        <v>1931.72</v>
      </c>
      <c r="J100" s="24">
        <f t="shared" si="9"/>
        <v>2131.66</v>
      </c>
      <c r="K100" s="24">
        <f t="shared" si="9"/>
        <v>2255.83</v>
      </c>
      <c r="L100" s="24">
        <f t="shared" si="9"/>
        <v>2267.12</v>
      </c>
      <c r="M100" s="24">
        <f t="shared" si="9"/>
        <v>2270.58</v>
      </c>
      <c r="N100" s="24">
        <f t="shared" si="9"/>
        <v>2251.2600000000002</v>
      </c>
      <c r="O100" s="24">
        <f t="shared" si="9"/>
        <v>2231.9899999999998</v>
      </c>
      <c r="P100" s="24">
        <f t="shared" si="9"/>
        <v>2247.52</v>
      </c>
      <c r="Q100" s="24">
        <f t="shared" si="9"/>
        <v>2248.58</v>
      </c>
      <c r="R100" s="24">
        <f t="shared" si="9"/>
        <v>2280.0100000000002</v>
      </c>
      <c r="S100" s="24">
        <f t="shared" si="9"/>
        <v>2264.52</v>
      </c>
      <c r="T100" s="24">
        <f t="shared" si="9"/>
        <v>2277.1999999999998</v>
      </c>
      <c r="U100" s="24">
        <f t="shared" si="9"/>
        <v>2199.85</v>
      </c>
      <c r="V100" s="24">
        <f t="shared" si="9"/>
        <v>2190.09</v>
      </c>
      <c r="W100" s="24">
        <f t="shared" si="9"/>
        <v>2111.42</v>
      </c>
      <c r="X100" s="24">
        <f t="shared" si="9"/>
        <v>1980.14</v>
      </c>
      <c r="Y100" s="24">
        <f t="shared" si="9"/>
        <v>1826.18</v>
      </c>
      <c r="Z100" s="24">
        <f t="shared" si="9"/>
        <v>1765.84</v>
      </c>
    </row>
    <row r="101" spans="2:26" x14ac:dyDescent="0.25">
      <c r="B101" s="36">
        <v>23</v>
      </c>
      <c r="C101" s="24">
        <f t="shared" si="9"/>
        <v>1614.31</v>
      </c>
      <c r="D101" s="24">
        <f t="shared" si="9"/>
        <v>1584.56</v>
      </c>
      <c r="E101" s="24">
        <f t="shared" si="9"/>
        <v>1564.42</v>
      </c>
      <c r="F101" s="24">
        <f t="shared" si="9"/>
        <v>1568.06</v>
      </c>
      <c r="G101" s="24">
        <f t="shared" si="9"/>
        <v>1633.22</v>
      </c>
      <c r="H101" s="24">
        <f t="shared" si="9"/>
        <v>1727.96</v>
      </c>
      <c r="I101" s="24">
        <f t="shared" si="9"/>
        <v>1902.01</v>
      </c>
      <c r="J101" s="24">
        <f t="shared" si="9"/>
        <v>2082.94</v>
      </c>
      <c r="K101" s="24">
        <f t="shared" si="9"/>
        <v>2209.2399999999998</v>
      </c>
      <c r="L101" s="24">
        <f t="shared" si="9"/>
        <v>2222.86</v>
      </c>
      <c r="M101" s="24">
        <f t="shared" si="9"/>
        <v>2214.62</v>
      </c>
      <c r="N101" s="24">
        <f t="shared" si="9"/>
        <v>2205.1</v>
      </c>
      <c r="O101" s="24">
        <f t="shared" si="9"/>
        <v>2185.6799999999998</v>
      </c>
      <c r="P101" s="24">
        <f t="shared" si="9"/>
        <v>2196.4499999999998</v>
      </c>
      <c r="Q101" s="24">
        <f t="shared" si="9"/>
        <v>2197.5700000000002</v>
      </c>
      <c r="R101" s="24">
        <f t="shared" ref="R101:Z101" si="10">R66</f>
        <v>2268.1</v>
      </c>
      <c r="S101" s="24">
        <f t="shared" si="10"/>
        <v>2259.61</v>
      </c>
      <c r="T101" s="24">
        <f t="shared" si="10"/>
        <v>2261.2800000000002</v>
      </c>
      <c r="U101" s="24">
        <f t="shared" si="10"/>
        <v>2181.94</v>
      </c>
      <c r="V101" s="24">
        <f t="shared" si="10"/>
        <v>2167.37</v>
      </c>
      <c r="W101" s="24">
        <f t="shared" si="10"/>
        <v>2060</v>
      </c>
      <c r="X101" s="24">
        <f t="shared" si="10"/>
        <v>2009.82</v>
      </c>
      <c r="Y101" s="24">
        <f t="shared" si="10"/>
        <v>1819.55</v>
      </c>
      <c r="Z101" s="24">
        <f t="shared" si="10"/>
        <v>1720.42</v>
      </c>
    </row>
    <row r="102" spans="2:26" x14ac:dyDescent="0.25">
      <c r="B102" s="36">
        <v>24</v>
      </c>
      <c r="C102" s="24">
        <f t="shared" ref="C102:Z109" si="11">C67</f>
        <v>1671.34</v>
      </c>
      <c r="D102" s="24">
        <f t="shared" si="11"/>
        <v>1626.1</v>
      </c>
      <c r="E102" s="24">
        <f t="shared" si="11"/>
        <v>1614.39</v>
      </c>
      <c r="F102" s="24">
        <f t="shared" si="11"/>
        <v>1649.41</v>
      </c>
      <c r="G102" s="24">
        <f t="shared" si="11"/>
        <v>1740.06</v>
      </c>
      <c r="H102" s="24">
        <f t="shared" si="11"/>
        <v>1790.51</v>
      </c>
      <c r="I102" s="24">
        <f t="shared" si="11"/>
        <v>1980.81</v>
      </c>
      <c r="J102" s="24">
        <f t="shared" si="11"/>
        <v>2281.13</v>
      </c>
      <c r="K102" s="24">
        <f t="shared" si="11"/>
        <v>2355.09</v>
      </c>
      <c r="L102" s="24">
        <f t="shared" si="11"/>
        <v>2374.75</v>
      </c>
      <c r="M102" s="24">
        <f t="shared" si="11"/>
        <v>2343.84</v>
      </c>
      <c r="N102" s="24">
        <f t="shared" si="11"/>
        <v>2330.33</v>
      </c>
      <c r="O102" s="24">
        <f t="shared" si="11"/>
        <v>2314.7199999999998</v>
      </c>
      <c r="P102" s="24">
        <f t="shared" si="11"/>
        <v>2341.5</v>
      </c>
      <c r="Q102" s="24">
        <f t="shared" si="11"/>
        <v>2341.92</v>
      </c>
      <c r="R102" s="24">
        <f t="shared" si="11"/>
        <v>2378.36</v>
      </c>
      <c r="S102" s="24">
        <f t="shared" si="11"/>
        <v>2383.7600000000002</v>
      </c>
      <c r="T102" s="24">
        <f t="shared" si="11"/>
        <v>2403.34</v>
      </c>
      <c r="U102" s="24">
        <f t="shared" si="11"/>
        <v>2318.54</v>
      </c>
      <c r="V102" s="24">
        <f t="shared" si="11"/>
        <v>2276.29</v>
      </c>
      <c r="W102" s="24">
        <f t="shared" si="11"/>
        <v>2202.62</v>
      </c>
      <c r="X102" s="24">
        <f t="shared" si="11"/>
        <v>2046.75</v>
      </c>
      <c r="Y102" s="24">
        <f t="shared" si="11"/>
        <v>1872.75</v>
      </c>
      <c r="Z102" s="24">
        <f t="shared" si="11"/>
        <v>1792.95</v>
      </c>
    </row>
    <row r="103" spans="2:26" x14ac:dyDescent="0.25">
      <c r="B103" s="36">
        <v>25</v>
      </c>
      <c r="C103" s="24">
        <f t="shared" si="11"/>
        <v>1717.95</v>
      </c>
      <c r="D103" s="24">
        <f t="shared" si="11"/>
        <v>1675.32</v>
      </c>
      <c r="E103" s="24">
        <f t="shared" si="11"/>
        <v>1657.32</v>
      </c>
      <c r="F103" s="24">
        <f t="shared" si="11"/>
        <v>1705.33</v>
      </c>
      <c r="G103" s="24">
        <f t="shared" si="11"/>
        <v>1771.1</v>
      </c>
      <c r="H103" s="24">
        <f t="shared" si="11"/>
        <v>1875.55</v>
      </c>
      <c r="I103" s="24">
        <f t="shared" si="11"/>
        <v>2074.2199999999998</v>
      </c>
      <c r="J103" s="24">
        <f t="shared" si="11"/>
        <v>2263.5300000000002</v>
      </c>
      <c r="K103" s="24">
        <f t="shared" si="11"/>
        <v>2333.91</v>
      </c>
      <c r="L103" s="24">
        <f t="shared" si="11"/>
        <v>2355</v>
      </c>
      <c r="M103" s="24">
        <f t="shared" si="11"/>
        <v>2338.91</v>
      </c>
      <c r="N103" s="24">
        <f t="shared" si="11"/>
        <v>2333.19</v>
      </c>
      <c r="O103" s="24">
        <f t="shared" si="11"/>
        <v>2308.59</v>
      </c>
      <c r="P103" s="24">
        <f t="shared" si="11"/>
        <v>2326.2199999999998</v>
      </c>
      <c r="Q103" s="24">
        <f t="shared" si="11"/>
        <v>2313.52</v>
      </c>
      <c r="R103" s="24">
        <f t="shared" si="11"/>
        <v>2364.69</v>
      </c>
      <c r="S103" s="24">
        <f t="shared" si="11"/>
        <v>2368.73</v>
      </c>
      <c r="T103" s="24">
        <f t="shared" si="11"/>
        <v>2369.6999999999998</v>
      </c>
      <c r="U103" s="24">
        <f t="shared" si="11"/>
        <v>2276.4299999999998</v>
      </c>
      <c r="V103" s="24">
        <f t="shared" si="11"/>
        <v>2254.9</v>
      </c>
      <c r="W103" s="24">
        <f t="shared" si="11"/>
        <v>2132.64</v>
      </c>
      <c r="X103" s="24">
        <f t="shared" si="11"/>
        <v>2016.57</v>
      </c>
      <c r="Y103" s="24">
        <f t="shared" si="11"/>
        <v>1856.23</v>
      </c>
      <c r="Z103" s="24">
        <f t="shared" si="11"/>
        <v>1775.2</v>
      </c>
    </row>
    <row r="104" spans="2:26" x14ac:dyDescent="0.25">
      <c r="B104" s="36">
        <v>26</v>
      </c>
      <c r="C104" s="24">
        <f t="shared" si="11"/>
        <v>1687.9</v>
      </c>
      <c r="D104" s="24">
        <f t="shared" si="11"/>
        <v>1638.69</v>
      </c>
      <c r="E104" s="24">
        <f t="shared" si="11"/>
        <v>1641.33</v>
      </c>
      <c r="F104" s="24">
        <f t="shared" si="11"/>
        <v>1667.21</v>
      </c>
      <c r="G104" s="24">
        <f t="shared" si="11"/>
        <v>1718.82</v>
      </c>
      <c r="H104" s="24">
        <f t="shared" si="11"/>
        <v>1845.93</v>
      </c>
      <c r="I104" s="24">
        <f t="shared" si="11"/>
        <v>2009.08</v>
      </c>
      <c r="J104" s="24">
        <f t="shared" si="11"/>
        <v>2286.2399999999998</v>
      </c>
      <c r="K104" s="24">
        <f t="shared" si="11"/>
        <v>2358.7399999999998</v>
      </c>
      <c r="L104" s="24">
        <f t="shared" si="11"/>
        <v>2314.7399999999998</v>
      </c>
      <c r="M104" s="24">
        <f t="shared" si="11"/>
        <v>2306.36</v>
      </c>
      <c r="N104" s="24">
        <f t="shared" si="11"/>
        <v>2319.42</v>
      </c>
      <c r="O104" s="24">
        <f t="shared" si="11"/>
        <v>2291.84</v>
      </c>
      <c r="P104" s="24">
        <f t="shared" si="11"/>
        <v>2321.41</v>
      </c>
      <c r="Q104" s="24">
        <f t="shared" si="11"/>
        <v>2308.81</v>
      </c>
      <c r="R104" s="24">
        <f t="shared" si="11"/>
        <v>2345.63</v>
      </c>
      <c r="S104" s="24">
        <f t="shared" si="11"/>
        <v>2374.7199999999998</v>
      </c>
      <c r="T104" s="24">
        <f t="shared" si="11"/>
        <v>2361.83</v>
      </c>
      <c r="U104" s="24">
        <f t="shared" si="11"/>
        <v>2287.16</v>
      </c>
      <c r="V104" s="24">
        <f t="shared" si="11"/>
        <v>2236.42</v>
      </c>
      <c r="W104" s="24">
        <f t="shared" si="11"/>
        <v>2134.21</v>
      </c>
      <c r="X104" s="24">
        <f t="shared" si="11"/>
        <v>2034.05</v>
      </c>
      <c r="Y104" s="24">
        <f t="shared" si="11"/>
        <v>1856.91</v>
      </c>
      <c r="Z104" s="24">
        <f t="shared" si="11"/>
        <v>1806.42</v>
      </c>
    </row>
    <row r="105" spans="2:26" x14ac:dyDescent="0.25">
      <c r="B105" s="36">
        <v>27</v>
      </c>
      <c r="C105" s="24">
        <f t="shared" si="11"/>
        <v>1846.25</v>
      </c>
      <c r="D105" s="24">
        <f t="shared" si="11"/>
        <v>1815.27</v>
      </c>
      <c r="E105" s="24">
        <f t="shared" si="11"/>
        <v>1749.46</v>
      </c>
      <c r="F105" s="24">
        <f t="shared" si="11"/>
        <v>1733.65</v>
      </c>
      <c r="G105" s="24">
        <f t="shared" si="11"/>
        <v>1763.65</v>
      </c>
      <c r="H105" s="24">
        <f t="shared" si="11"/>
        <v>1811.5</v>
      </c>
      <c r="I105" s="24">
        <f t="shared" si="11"/>
        <v>1947.24</v>
      </c>
      <c r="J105" s="24">
        <f t="shared" si="11"/>
        <v>2058.4499999999998</v>
      </c>
      <c r="K105" s="24">
        <f t="shared" si="11"/>
        <v>2200.39</v>
      </c>
      <c r="L105" s="24">
        <f t="shared" si="11"/>
        <v>2252.81</v>
      </c>
      <c r="M105" s="24">
        <f t="shared" si="11"/>
        <v>2267.3200000000002</v>
      </c>
      <c r="N105" s="24">
        <f t="shared" si="11"/>
        <v>2254.4299999999998</v>
      </c>
      <c r="O105" s="24">
        <f t="shared" si="11"/>
        <v>2253.21</v>
      </c>
      <c r="P105" s="24">
        <f t="shared" si="11"/>
        <v>2265.4699999999998</v>
      </c>
      <c r="Q105" s="24">
        <f t="shared" si="11"/>
        <v>2280.4299999999998</v>
      </c>
      <c r="R105" s="24">
        <f t="shared" si="11"/>
        <v>2262.42</v>
      </c>
      <c r="S105" s="24">
        <f t="shared" si="11"/>
        <v>2274.0700000000002</v>
      </c>
      <c r="T105" s="24">
        <f t="shared" si="11"/>
        <v>2282.73</v>
      </c>
      <c r="U105" s="24">
        <f t="shared" si="11"/>
        <v>2210.91</v>
      </c>
      <c r="V105" s="24">
        <f t="shared" si="11"/>
        <v>2219.17</v>
      </c>
      <c r="W105" s="24">
        <f t="shared" si="11"/>
        <v>2172.0500000000002</v>
      </c>
      <c r="X105" s="24">
        <f t="shared" si="11"/>
        <v>2057.9</v>
      </c>
      <c r="Y105" s="24">
        <f t="shared" si="11"/>
        <v>1936.71</v>
      </c>
      <c r="Z105" s="24">
        <f t="shared" si="11"/>
        <v>1840.33</v>
      </c>
    </row>
    <row r="106" spans="2:26" x14ac:dyDescent="0.25">
      <c r="B106" s="36">
        <v>28</v>
      </c>
      <c r="C106" s="24">
        <f t="shared" si="11"/>
        <v>1791.23</v>
      </c>
      <c r="D106" s="24">
        <f t="shared" si="11"/>
        <v>1750.24</v>
      </c>
      <c r="E106" s="24">
        <f t="shared" si="11"/>
        <v>1678.59</v>
      </c>
      <c r="F106" s="24">
        <f t="shared" si="11"/>
        <v>1680.52</v>
      </c>
      <c r="G106" s="24">
        <f t="shared" si="11"/>
        <v>1694.46</v>
      </c>
      <c r="H106" s="24">
        <f t="shared" si="11"/>
        <v>1723.91</v>
      </c>
      <c r="I106" s="24">
        <f t="shared" si="11"/>
        <v>1832.32</v>
      </c>
      <c r="J106" s="24">
        <f t="shared" si="11"/>
        <v>1951.99</v>
      </c>
      <c r="K106" s="24">
        <f t="shared" si="11"/>
        <v>2057.63</v>
      </c>
      <c r="L106" s="24">
        <f t="shared" si="11"/>
        <v>2135.85</v>
      </c>
      <c r="M106" s="24">
        <f t="shared" si="11"/>
        <v>2191.92</v>
      </c>
      <c r="N106" s="24">
        <f t="shared" si="11"/>
        <v>2195.71</v>
      </c>
      <c r="O106" s="24">
        <f t="shared" si="11"/>
        <v>2195.65</v>
      </c>
      <c r="P106" s="24">
        <f t="shared" si="11"/>
        <v>2223.9699999999998</v>
      </c>
      <c r="Q106" s="24">
        <f t="shared" si="11"/>
        <v>2240.44</v>
      </c>
      <c r="R106" s="24">
        <f t="shared" si="11"/>
        <v>2264.4499999999998</v>
      </c>
      <c r="S106" s="24">
        <f t="shared" si="11"/>
        <v>2324.09</v>
      </c>
      <c r="T106" s="24">
        <f t="shared" si="11"/>
        <v>2313.67</v>
      </c>
      <c r="U106" s="24">
        <f t="shared" si="11"/>
        <v>2247.85</v>
      </c>
      <c r="V106" s="24">
        <f t="shared" si="11"/>
        <v>2193.1</v>
      </c>
      <c r="W106" s="24">
        <f t="shared" si="11"/>
        <v>2121.2399999999998</v>
      </c>
      <c r="X106" s="24">
        <f t="shared" si="11"/>
        <v>2015.23</v>
      </c>
      <c r="Y106" s="24">
        <f t="shared" si="11"/>
        <v>1895.77</v>
      </c>
      <c r="Z106" s="24">
        <f t="shared" si="11"/>
        <v>1813.16</v>
      </c>
    </row>
    <row r="107" spans="2:26" x14ac:dyDescent="0.25">
      <c r="B107" s="36">
        <v>29</v>
      </c>
      <c r="C107" s="24">
        <f t="shared" si="11"/>
        <v>1696.69</v>
      </c>
      <c r="D107" s="24">
        <f t="shared" si="11"/>
        <v>1665.05</v>
      </c>
      <c r="E107" s="24">
        <f t="shared" si="11"/>
        <v>1650.79</v>
      </c>
      <c r="F107" s="24">
        <f t="shared" si="11"/>
        <v>1661.17</v>
      </c>
      <c r="G107" s="24">
        <f t="shared" si="11"/>
        <v>1695.52</v>
      </c>
      <c r="H107" s="24">
        <f t="shared" si="11"/>
        <v>1811.71</v>
      </c>
      <c r="I107" s="24">
        <f t="shared" si="11"/>
        <v>1959.57</v>
      </c>
      <c r="J107" s="24">
        <f t="shared" si="11"/>
        <v>2156.2199999999998</v>
      </c>
      <c r="K107" s="24">
        <f t="shared" si="11"/>
        <v>2252.27</v>
      </c>
      <c r="L107" s="24">
        <f t="shared" si="11"/>
        <v>2205.35</v>
      </c>
      <c r="M107" s="24">
        <f t="shared" si="11"/>
        <v>2191.1999999999998</v>
      </c>
      <c r="N107" s="24">
        <f t="shared" si="11"/>
        <v>2196.5300000000002</v>
      </c>
      <c r="O107" s="24">
        <f t="shared" si="11"/>
        <v>2197.79</v>
      </c>
      <c r="P107" s="24">
        <f t="shared" si="11"/>
        <v>2221.4699999999998</v>
      </c>
      <c r="Q107" s="24">
        <f t="shared" si="11"/>
        <v>2239.17</v>
      </c>
      <c r="R107" s="24">
        <f t="shared" si="11"/>
        <v>2283.89</v>
      </c>
      <c r="S107" s="24">
        <f t="shared" si="11"/>
        <v>2253.77</v>
      </c>
      <c r="T107" s="24">
        <f t="shared" si="11"/>
        <v>2233.27</v>
      </c>
      <c r="U107" s="24">
        <f t="shared" si="11"/>
        <v>2227.98</v>
      </c>
      <c r="V107" s="24">
        <f t="shared" si="11"/>
        <v>2216.38</v>
      </c>
      <c r="W107" s="24">
        <f t="shared" si="11"/>
        <v>2104.36</v>
      </c>
      <c r="X107" s="24">
        <f t="shared" si="11"/>
        <v>2003.35</v>
      </c>
      <c r="Y107" s="24">
        <f t="shared" si="11"/>
        <v>1835.12</v>
      </c>
      <c r="Z107" s="24">
        <f t="shared" si="11"/>
        <v>1790.13</v>
      </c>
    </row>
    <row r="108" spans="2:26" x14ac:dyDescent="0.25">
      <c r="B108" s="36">
        <v>30</v>
      </c>
      <c r="C108" s="24">
        <f t="shared" si="11"/>
        <v>1735.91</v>
      </c>
      <c r="D108" s="24">
        <f t="shared" si="11"/>
        <v>1684.44</v>
      </c>
      <c r="E108" s="24">
        <f t="shared" si="11"/>
        <v>1671.86</v>
      </c>
      <c r="F108" s="24">
        <f t="shared" si="11"/>
        <v>1688.14</v>
      </c>
      <c r="G108" s="24">
        <f t="shared" si="11"/>
        <v>1762.24</v>
      </c>
      <c r="H108" s="24">
        <f t="shared" si="11"/>
        <v>1891.9</v>
      </c>
      <c r="I108" s="24">
        <f t="shared" si="11"/>
        <v>2041.38</v>
      </c>
      <c r="J108" s="24">
        <f t="shared" si="11"/>
        <v>2199.2199999999998</v>
      </c>
      <c r="K108" s="24">
        <f t="shared" si="11"/>
        <v>2291.33</v>
      </c>
      <c r="L108" s="24">
        <f t="shared" si="11"/>
        <v>2277.4699999999998</v>
      </c>
      <c r="M108" s="24">
        <f t="shared" si="11"/>
        <v>2265.73</v>
      </c>
      <c r="N108" s="24">
        <f t="shared" si="11"/>
        <v>2265.31</v>
      </c>
      <c r="O108" s="24">
        <f t="shared" si="11"/>
        <v>2269.5700000000002</v>
      </c>
      <c r="P108" s="24">
        <f t="shared" si="11"/>
        <v>2287.5</v>
      </c>
      <c r="Q108" s="24">
        <f t="shared" si="11"/>
        <v>2333.85</v>
      </c>
      <c r="R108" s="24">
        <f t="shared" si="11"/>
        <v>2337.35</v>
      </c>
      <c r="S108" s="24">
        <f t="shared" si="11"/>
        <v>2325.71</v>
      </c>
      <c r="T108" s="24">
        <f t="shared" si="11"/>
        <v>2299.5100000000002</v>
      </c>
      <c r="U108" s="24">
        <f t="shared" si="11"/>
        <v>2239.2600000000002</v>
      </c>
      <c r="V108" s="24">
        <f t="shared" si="11"/>
        <v>2228.3200000000002</v>
      </c>
      <c r="W108" s="24">
        <f t="shared" si="11"/>
        <v>2079.02</v>
      </c>
      <c r="X108" s="24">
        <f t="shared" si="11"/>
        <v>2023.22</v>
      </c>
      <c r="Y108" s="24">
        <f t="shared" si="11"/>
        <v>1846.14</v>
      </c>
      <c r="Z108" s="24">
        <f t="shared" si="11"/>
        <v>1794.82</v>
      </c>
    </row>
    <row r="109" spans="2:26" x14ac:dyDescent="0.25">
      <c r="B109" s="36">
        <v>31</v>
      </c>
      <c r="C109" s="24">
        <f t="shared" si="11"/>
        <v>1655.77</v>
      </c>
      <c r="D109" s="24">
        <f t="shared" si="11"/>
        <v>1621.36</v>
      </c>
      <c r="E109" s="24">
        <f t="shared" si="11"/>
        <v>1605.42</v>
      </c>
      <c r="F109" s="24">
        <f t="shared" si="11"/>
        <v>1619.1</v>
      </c>
      <c r="G109" s="24">
        <f t="shared" si="11"/>
        <v>1687.61</v>
      </c>
      <c r="H109" s="24">
        <f t="shared" si="11"/>
        <v>1824.95</v>
      </c>
      <c r="I109" s="24">
        <f t="shared" si="11"/>
        <v>2017.37</v>
      </c>
      <c r="J109" s="24">
        <f t="shared" si="11"/>
        <v>2108.9699999999998</v>
      </c>
      <c r="K109" s="24">
        <f t="shared" si="11"/>
        <v>2212.67</v>
      </c>
      <c r="L109" s="24">
        <f t="shared" si="11"/>
        <v>2235.56</v>
      </c>
      <c r="M109" s="24">
        <f t="shared" si="11"/>
        <v>2229.13</v>
      </c>
      <c r="N109" s="24">
        <f t="shared" si="11"/>
        <v>2241.83</v>
      </c>
      <c r="O109" s="24">
        <f t="shared" si="11"/>
        <v>2228.3200000000002</v>
      </c>
      <c r="P109" s="24">
        <f t="shared" si="11"/>
        <v>2237.9299999999998</v>
      </c>
      <c r="Q109" s="24">
        <f t="shared" si="11"/>
        <v>2240.71</v>
      </c>
      <c r="R109" s="24">
        <f t="shared" si="11"/>
        <v>2247.38</v>
      </c>
      <c r="S109" s="24">
        <f t="shared" si="11"/>
        <v>2241.85</v>
      </c>
      <c r="T109" s="24">
        <f t="shared" si="11"/>
        <v>2253.8200000000002</v>
      </c>
      <c r="U109" s="24">
        <f t="shared" si="11"/>
        <v>2216.96</v>
      </c>
      <c r="V109" s="24">
        <f t="shared" si="11"/>
        <v>2192.4299999999998</v>
      </c>
      <c r="W109" s="24">
        <f t="shared" si="11"/>
        <v>2123.2600000000002</v>
      </c>
      <c r="X109" s="24">
        <f t="shared" si="11"/>
        <v>2029.26</v>
      </c>
      <c r="Y109" s="24">
        <f t="shared" si="11"/>
        <v>1949.04</v>
      </c>
      <c r="Z109" s="24">
        <f t="shared" si="11"/>
        <v>1801.15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>C79</f>
        <v>1575.44</v>
      </c>
      <c r="D114" s="24">
        <f t="shared" ref="D114:Z114" si="12">D79</f>
        <v>1511.43</v>
      </c>
      <c r="E114" s="24">
        <f t="shared" si="12"/>
        <v>1493.82</v>
      </c>
      <c r="F114" s="24">
        <f t="shared" si="12"/>
        <v>1423.15</v>
      </c>
      <c r="G114" s="24">
        <f t="shared" si="12"/>
        <v>1402.95</v>
      </c>
      <c r="H114" s="24">
        <f t="shared" si="12"/>
        <v>1408.59</v>
      </c>
      <c r="I114" s="24">
        <f t="shared" si="12"/>
        <v>1450.05</v>
      </c>
      <c r="J114" s="24">
        <f t="shared" si="12"/>
        <v>1437.32</v>
      </c>
      <c r="K114" s="24">
        <f t="shared" si="12"/>
        <v>1368.17</v>
      </c>
      <c r="L114" s="24">
        <f t="shared" si="12"/>
        <v>1426.77</v>
      </c>
      <c r="M114" s="24">
        <f t="shared" si="12"/>
        <v>1544.02</v>
      </c>
      <c r="N114" s="24">
        <f t="shared" si="12"/>
        <v>1557.18</v>
      </c>
      <c r="O114" s="24">
        <f t="shared" si="12"/>
        <v>1578.58</v>
      </c>
      <c r="P114" s="24">
        <f t="shared" si="12"/>
        <v>1614.06</v>
      </c>
      <c r="Q114" s="24">
        <f t="shared" si="12"/>
        <v>1631.31</v>
      </c>
      <c r="R114" s="24">
        <f t="shared" si="12"/>
        <v>1686.88</v>
      </c>
      <c r="S114" s="24">
        <f t="shared" si="12"/>
        <v>1711.28</v>
      </c>
      <c r="T114" s="24">
        <f t="shared" si="12"/>
        <v>1708.32</v>
      </c>
      <c r="U114" s="24">
        <f t="shared" si="12"/>
        <v>1702.53</v>
      </c>
      <c r="V114" s="24">
        <f t="shared" si="12"/>
        <v>1705.17</v>
      </c>
      <c r="W114" s="24">
        <f t="shared" si="12"/>
        <v>1688.35</v>
      </c>
      <c r="X114" s="24">
        <f t="shared" si="12"/>
        <v>1668.82</v>
      </c>
      <c r="Y114" s="24">
        <f t="shared" si="12"/>
        <v>1598.02</v>
      </c>
      <c r="Z114" s="24">
        <f t="shared" si="12"/>
        <v>1510.68</v>
      </c>
    </row>
    <row r="115" spans="2:26" x14ac:dyDescent="0.25">
      <c r="B115" s="36">
        <v>2</v>
      </c>
      <c r="C115" s="24">
        <f t="shared" ref="C115:Z125" si="13">C80</f>
        <v>1566.15</v>
      </c>
      <c r="D115" s="24">
        <f t="shared" si="13"/>
        <v>1441.54</v>
      </c>
      <c r="E115" s="24">
        <f t="shared" si="13"/>
        <v>1351.8</v>
      </c>
      <c r="F115" s="24">
        <f t="shared" si="13"/>
        <v>1323.79</v>
      </c>
      <c r="G115" s="24">
        <f t="shared" si="13"/>
        <v>1324.92</v>
      </c>
      <c r="H115" s="24">
        <f t="shared" si="13"/>
        <v>1357.31</v>
      </c>
      <c r="I115" s="24">
        <f t="shared" si="13"/>
        <v>1438.96</v>
      </c>
      <c r="J115" s="24">
        <f t="shared" si="13"/>
        <v>1623.15</v>
      </c>
      <c r="K115" s="24">
        <f t="shared" si="13"/>
        <v>1731.11</v>
      </c>
      <c r="L115" s="24">
        <f t="shared" si="13"/>
        <v>1864.72</v>
      </c>
      <c r="M115" s="24">
        <f t="shared" si="13"/>
        <v>1992.82</v>
      </c>
      <c r="N115" s="24">
        <f t="shared" si="13"/>
        <v>1998.56</v>
      </c>
      <c r="O115" s="24">
        <f t="shared" si="13"/>
        <v>1996.77</v>
      </c>
      <c r="P115" s="24">
        <f t="shared" si="13"/>
        <v>2009.22</v>
      </c>
      <c r="Q115" s="24">
        <f t="shared" si="13"/>
        <v>2009.79</v>
      </c>
      <c r="R115" s="24">
        <f t="shared" si="13"/>
        <v>2023.85</v>
      </c>
      <c r="S115" s="24">
        <f t="shared" si="13"/>
        <v>2041.83</v>
      </c>
      <c r="T115" s="24">
        <f t="shared" si="13"/>
        <v>2040.15</v>
      </c>
      <c r="U115" s="24">
        <f t="shared" si="13"/>
        <v>2031.19</v>
      </c>
      <c r="V115" s="24">
        <f t="shared" si="13"/>
        <v>2032.83</v>
      </c>
      <c r="W115" s="24">
        <f t="shared" si="13"/>
        <v>2009.33</v>
      </c>
      <c r="X115" s="24">
        <f t="shared" si="13"/>
        <v>1993.73</v>
      </c>
      <c r="Y115" s="24">
        <f t="shared" si="13"/>
        <v>1878.9</v>
      </c>
      <c r="Z115" s="24">
        <f t="shared" si="13"/>
        <v>1668.48</v>
      </c>
    </row>
    <row r="116" spans="2:26" x14ac:dyDescent="0.25">
      <c r="B116" s="36">
        <v>3</v>
      </c>
      <c r="C116" s="24">
        <f t="shared" si="13"/>
        <v>1517.97</v>
      </c>
      <c r="D116" s="24">
        <f t="shared" si="13"/>
        <v>1464.34</v>
      </c>
      <c r="E116" s="24">
        <f t="shared" si="13"/>
        <v>1461.54</v>
      </c>
      <c r="F116" s="24">
        <f t="shared" si="13"/>
        <v>1436.17</v>
      </c>
      <c r="G116" s="24">
        <f t="shared" si="13"/>
        <v>1430.08</v>
      </c>
      <c r="H116" s="24">
        <f t="shared" si="13"/>
        <v>1511.14</v>
      </c>
      <c r="I116" s="24">
        <f t="shared" si="13"/>
        <v>1602.35</v>
      </c>
      <c r="J116" s="24">
        <f t="shared" si="13"/>
        <v>1735.49</v>
      </c>
      <c r="K116" s="24">
        <f t="shared" si="13"/>
        <v>1875.08</v>
      </c>
      <c r="L116" s="24">
        <f t="shared" si="13"/>
        <v>2019.88</v>
      </c>
      <c r="M116" s="24">
        <f t="shared" si="13"/>
        <v>2039.9</v>
      </c>
      <c r="N116" s="24">
        <f t="shared" si="13"/>
        <v>2037.53</v>
      </c>
      <c r="O116" s="24">
        <f t="shared" si="13"/>
        <v>2032.62</v>
      </c>
      <c r="P116" s="24">
        <f t="shared" si="13"/>
        <v>2032.64</v>
      </c>
      <c r="Q116" s="24">
        <f t="shared" si="13"/>
        <v>2022.11</v>
      </c>
      <c r="R116" s="24">
        <f t="shared" si="13"/>
        <v>2027.61</v>
      </c>
      <c r="S116" s="24">
        <f t="shared" si="13"/>
        <v>2056.62</v>
      </c>
      <c r="T116" s="24">
        <f t="shared" si="13"/>
        <v>2060.59</v>
      </c>
      <c r="U116" s="24">
        <f t="shared" si="13"/>
        <v>2061.9899999999998</v>
      </c>
      <c r="V116" s="24">
        <f t="shared" si="13"/>
        <v>2042.19</v>
      </c>
      <c r="W116" s="24">
        <f t="shared" si="13"/>
        <v>2009.13</v>
      </c>
      <c r="X116" s="24">
        <f t="shared" si="13"/>
        <v>1912.47</v>
      </c>
      <c r="Y116" s="24">
        <f t="shared" si="13"/>
        <v>1754.32</v>
      </c>
      <c r="Z116" s="24">
        <f t="shared" si="13"/>
        <v>1606.38</v>
      </c>
    </row>
    <row r="117" spans="2:26" x14ac:dyDescent="0.25">
      <c r="B117" s="36">
        <v>4</v>
      </c>
      <c r="C117" s="24">
        <f t="shared" si="13"/>
        <v>1539.93</v>
      </c>
      <c r="D117" s="24">
        <f t="shared" si="13"/>
        <v>1484.57</v>
      </c>
      <c r="E117" s="24">
        <f t="shared" si="13"/>
        <v>1451.6</v>
      </c>
      <c r="F117" s="24">
        <f t="shared" si="13"/>
        <v>1420.95</v>
      </c>
      <c r="G117" s="24">
        <f t="shared" si="13"/>
        <v>1428.85</v>
      </c>
      <c r="H117" s="24">
        <f t="shared" si="13"/>
        <v>1466.88</v>
      </c>
      <c r="I117" s="24">
        <f t="shared" si="13"/>
        <v>1512.98</v>
      </c>
      <c r="J117" s="24">
        <f t="shared" si="13"/>
        <v>1662.77</v>
      </c>
      <c r="K117" s="24">
        <f t="shared" si="13"/>
        <v>1839.76</v>
      </c>
      <c r="L117" s="24">
        <f t="shared" si="13"/>
        <v>1986.05</v>
      </c>
      <c r="M117" s="24">
        <f t="shared" si="13"/>
        <v>2061.71</v>
      </c>
      <c r="N117" s="24">
        <f t="shared" si="13"/>
        <v>2056.58</v>
      </c>
      <c r="O117" s="24">
        <f t="shared" si="13"/>
        <v>2053.77</v>
      </c>
      <c r="P117" s="24">
        <f t="shared" si="13"/>
        <v>2058.25</v>
      </c>
      <c r="Q117" s="24">
        <f t="shared" si="13"/>
        <v>2051.8200000000002</v>
      </c>
      <c r="R117" s="24">
        <f t="shared" si="13"/>
        <v>2059.86</v>
      </c>
      <c r="S117" s="24">
        <f t="shared" si="13"/>
        <v>2078.86</v>
      </c>
      <c r="T117" s="24">
        <f t="shared" si="13"/>
        <v>2075.58</v>
      </c>
      <c r="U117" s="24">
        <f t="shared" si="13"/>
        <v>2056.2600000000002</v>
      </c>
      <c r="V117" s="24">
        <f t="shared" si="13"/>
        <v>2054.63</v>
      </c>
      <c r="W117" s="24">
        <f t="shared" si="13"/>
        <v>2012.13</v>
      </c>
      <c r="X117" s="24">
        <f t="shared" si="13"/>
        <v>1895.85</v>
      </c>
      <c r="Y117" s="24">
        <f t="shared" si="13"/>
        <v>1707.72</v>
      </c>
      <c r="Z117" s="24">
        <f t="shared" si="13"/>
        <v>1583.41</v>
      </c>
    </row>
    <row r="118" spans="2:26" x14ac:dyDescent="0.25">
      <c r="B118" s="36">
        <v>5</v>
      </c>
      <c r="C118" s="24">
        <f t="shared" si="13"/>
        <v>1549.14</v>
      </c>
      <c r="D118" s="24">
        <f t="shared" si="13"/>
        <v>1519.29</v>
      </c>
      <c r="E118" s="24">
        <f t="shared" si="13"/>
        <v>1472.34</v>
      </c>
      <c r="F118" s="24">
        <f t="shared" si="13"/>
        <v>1486.67</v>
      </c>
      <c r="G118" s="24">
        <f t="shared" si="13"/>
        <v>1516.2</v>
      </c>
      <c r="H118" s="24">
        <f t="shared" si="13"/>
        <v>1530.31</v>
      </c>
      <c r="I118" s="24">
        <f t="shared" si="13"/>
        <v>1579.19</v>
      </c>
      <c r="J118" s="24">
        <f t="shared" si="13"/>
        <v>1694.6</v>
      </c>
      <c r="K118" s="24">
        <f t="shared" si="13"/>
        <v>1914.62</v>
      </c>
      <c r="L118" s="24">
        <f t="shared" si="13"/>
        <v>2008.83</v>
      </c>
      <c r="M118" s="24">
        <f t="shared" si="13"/>
        <v>2097.5700000000002</v>
      </c>
      <c r="N118" s="24">
        <f t="shared" si="13"/>
        <v>2092.5300000000002</v>
      </c>
      <c r="O118" s="24">
        <f t="shared" si="13"/>
        <v>2084.5300000000002</v>
      </c>
      <c r="P118" s="24">
        <f t="shared" si="13"/>
        <v>2095.02</v>
      </c>
      <c r="Q118" s="24">
        <f t="shared" si="13"/>
        <v>2089.27</v>
      </c>
      <c r="R118" s="24">
        <f t="shared" si="13"/>
        <v>2124.4499999999998</v>
      </c>
      <c r="S118" s="24">
        <f t="shared" si="13"/>
        <v>2127.38</v>
      </c>
      <c r="T118" s="24">
        <f t="shared" si="13"/>
        <v>2119.36</v>
      </c>
      <c r="U118" s="24">
        <f t="shared" si="13"/>
        <v>2103.63</v>
      </c>
      <c r="V118" s="24">
        <f t="shared" si="13"/>
        <v>2070.4499999999998</v>
      </c>
      <c r="W118" s="24">
        <f t="shared" si="13"/>
        <v>2018.13</v>
      </c>
      <c r="X118" s="24">
        <f t="shared" si="13"/>
        <v>1929.57</v>
      </c>
      <c r="Y118" s="24">
        <f t="shared" si="13"/>
        <v>1718.91</v>
      </c>
      <c r="Z118" s="24">
        <f t="shared" si="13"/>
        <v>1597.05</v>
      </c>
    </row>
    <row r="119" spans="2:26" x14ac:dyDescent="0.25">
      <c r="B119" s="36">
        <v>6</v>
      </c>
      <c r="C119" s="24">
        <f t="shared" si="13"/>
        <v>1566.29</v>
      </c>
      <c r="D119" s="24">
        <f t="shared" si="13"/>
        <v>1535.08</v>
      </c>
      <c r="E119" s="24">
        <f t="shared" si="13"/>
        <v>1456.25</v>
      </c>
      <c r="F119" s="24">
        <f t="shared" si="13"/>
        <v>1427.42</v>
      </c>
      <c r="G119" s="24">
        <f t="shared" si="13"/>
        <v>1523.17</v>
      </c>
      <c r="H119" s="24">
        <f t="shared" si="13"/>
        <v>1544.31</v>
      </c>
      <c r="I119" s="24">
        <f t="shared" si="13"/>
        <v>1584.39</v>
      </c>
      <c r="J119" s="24">
        <f t="shared" si="13"/>
        <v>1686.77</v>
      </c>
      <c r="K119" s="24">
        <f t="shared" si="13"/>
        <v>1855.85</v>
      </c>
      <c r="L119" s="24">
        <f t="shared" si="13"/>
        <v>2002.76</v>
      </c>
      <c r="M119" s="24">
        <f t="shared" si="13"/>
        <v>2091.98</v>
      </c>
      <c r="N119" s="24">
        <f t="shared" si="13"/>
        <v>2093.4899999999998</v>
      </c>
      <c r="O119" s="24">
        <f t="shared" si="13"/>
        <v>2091.23</v>
      </c>
      <c r="P119" s="24">
        <f t="shared" si="13"/>
        <v>2097.35</v>
      </c>
      <c r="Q119" s="24">
        <f t="shared" si="13"/>
        <v>2091.87</v>
      </c>
      <c r="R119" s="24">
        <f t="shared" si="13"/>
        <v>2112.48</v>
      </c>
      <c r="S119" s="24">
        <f t="shared" si="13"/>
        <v>2127.08</v>
      </c>
      <c r="T119" s="24">
        <f t="shared" si="13"/>
        <v>2119.61</v>
      </c>
      <c r="U119" s="24">
        <f t="shared" si="13"/>
        <v>2106.0300000000002</v>
      </c>
      <c r="V119" s="24">
        <f t="shared" si="13"/>
        <v>2099.9</v>
      </c>
      <c r="W119" s="24">
        <f t="shared" si="13"/>
        <v>2054.15</v>
      </c>
      <c r="X119" s="24">
        <f t="shared" si="13"/>
        <v>2011.98</v>
      </c>
      <c r="Y119" s="24">
        <f t="shared" si="13"/>
        <v>1826.42</v>
      </c>
      <c r="Z119" s="24">
        <f t="shared" si="13"/>
        <v>1679.61</v>
      </c>
    </row>
    <row r="120" spans="2:26" x14ac:dyDescent="0.25">
      <c r="B120" s="36">
        <v>7</v>
      </c>
      <c r="C120" s="24">
        <f t="shared" si="13"/>
        <v>1616.56</v>
      </c>
      <c r="D120" s="24">
        <f t="shared" si="13"/>
        <v>1594.46</v>
      </c>
      <c r="E120" s="24">
        <f t="shared" si="13"/>
        <v>1546.05</v>
      </c>
      <c r="F120" s="24">
        <f t="shared" si="13"/>
        <v>1532.92</v>
      </c>
      <c r="G120" s="24">
        <f t="shared" si="13"/>
        <v>1576.5</v>
      </c>
      <c r="H120" s="24">
        <f t="shared" si="13"/>
        <v>1580.65</v>
      </c>
      <c r="I120" s="24">
        <f t="shared" si="13"/>
        <v>1638.34</v>
      </c>
      <c r="J120" s="24">
        <f t="shared" si="13"/>
        <v>1736.55</v>
      </c>
      <c r="K120" s="24">
        <f t="shared" si="13"/>
        <v>1905.27</v>
      </c>
      <c r="L120" s="24">
        <f t="shared" si="13"/>
        <v>1964.68</v>
      </c>
      <c r="M120" s="24">
        <f t="shared" si="13"/>
        <v>2077.5700000000002</v>
      </c>
      <c r="N120" s="24">
        <f t="shared" si="13"/>
        <v>2112.4899999999998</v>
      </c>
      <c r="O120" s="24">
        <f t="shared" si="13"/>
        <v>2091.0700000000002</v>
      </c>
      <c r="P120" s="24">
        <f t="shared" si="13"/>
        <v>2099.7600000000002</v>
      </c>
      <c r="Q120" s="24">
        <f t="shared" si="13"/>
        <v>2122.29</v>
      </c>
      <c r="R120" s="24">
        <f t="shared" si="13"/>
        <v>2150.54</v>
      </c>
      <c r="S120" s="24">
        <f t="shared" si="13"/>
        <v>2153.33</v>
      </c>
      <c r="T120" s="24">
        <f t="shared" si="13"/>
        <v>2126.92</v>
      </c>
      <c r="U120" s="24">
        <f t="shared" si="13"/>
        <v>2128.6</v>
      </c>
      <c r="V120" s="24">
        <f t="shared" si="13"/>
        <v>2103.2199999999998</v>
      </c>
      <c r="W120" s="24">
        <f t="shared" si="13"/>
        <v>2053.96</v>
      </c>
      <c r="X120" s="24">
        <f t="shared" si="13"/>
        <v>2010.19</v>
      </c>
      <c r="Y120" s="24">
        <f t="shared" si="13"/>
        <v>1826.06</v>
      </c>
      <c r="Z120" s="24">
        <f t="shared" si="13"/>
        <v>1687.52</v>
      </c>
    </row>
    <row r="121" spans="2:26" x14ac:dyDescent="0.25">
      <c r="B121" s="36">
        <v>8</v>
      </c>
      <c r="C121" s="24">
        <f t="shared" si="13"/>
        <v>1638.79</v>
      </c>
      <c r="D121" s="24">
        <f t="shared" si="13"/>
        <v>1590.13</v>
      </c>
      <c r="E121" s="24">
        <f t="shared" si="13"/>
        <v>1558.72</v>
      </c>
      <c r="F121" s="24">
        <f t="shared" si="13"/>
        <v>1554.71</v>
      </c>
      <c r="G121" s="24">
        <f t="shared" si="13"/>
        <v>1568.17</v>
      </c>
      <c r="H121" s="24">
        <f t="shared" si="13"/>
        <v>1579.16</v>
      </c>
      <c r="I121" s="24">
        <f t="shared" si="13"/>
        <v>1647.85</v>
      </c>
      <c r="J121" s="24">
        <f t="shared" si="13"/>
        <v>1798.52</v>
      </c>
      <c r="K121" s="24">
        <f t="shared" si="13"/>
        <v>1940.52</v>
      </c>
      <c r="L121" s="24">
        <f t="shared" si="13"/>
        <v>2046.74</v>
      </c>
      <c r="M121" s="24">
        <f t="shared" si="13"/>
        <v>2087.27</v>
      </c>
      <c r="N121" s="24">
        <f t="shared" si="13"/>
        <v>2085.6799999999998</v>
      </c>
      <c r="O121" s="24">
        <f t="shared" si="13"/>
        <v>2078.35</v>
      </c>
      <c r="P121" s="24">
        <f t="shared" si="13"/>
        <v>2117.9899999999998</v>
      </c>
      <c r="Q121" s="24">
        <f t="shared" si="13"/>
        <v>2079.83</v>
      </c>
      <c r="R121" s="24">
        <f t="shared" si="13"/>
        <v>2132.7600000000002</v>
      </c>
      <c r="S121" s="24">
        <f t="shared" si="13"/>
        <v>2092.35</v>
      </c>
      <c r="T121" s="24">
        <f t="shared" si="13"/>
        <v>2088.69</v>
      </c>
      <c r="U121" s="24">
        <f t="shared" si="13"/>
        <v>2064.5700000000002</v>
      </c>
      <c r="V121" s="24">
        <f t="shared" si="13"/>
        <v>2050.0700000000002</v>
      </c>
      <c r="W121" s="24">
        <f t="shared" si="13"/>
        <v>2038.39</v>
      </c>
      <c r="X121" s="24">
        <f t="shared" si="13"/>
        <v>1955.46</v>
      </c>
      <c r="Y121" s="24">
        <f t="shared" si="13"/>
        <v>1782.48</v>
      </c>
      <c r="Z121" s="24">
        <f t="shared" si="13"/>
        <v>1607.84</v>
      </c>
    </row>
    <row r="122" spans="2:26" x14ac:dyDescent="0.25">
      <c r="B122" s="36">
        <v>9</v>
      </c>
      <c r="C122" s="24">
        <f t="shared" si="13"/>
        <v>1547.38</v>
      </c>
      <c r="D122" s="24">
        <f t="shared" si="13"/>
        <v>1509.24</v>
      </c>
      <c r="E122" s="24">
        <f t="shared" si="13"/>
        <v>1464.8</v>
      </c>
      <c r="F122" s="24">
        <f t="shared" si="13"/>
        <v>1464.96</v>
      </c>
      <c r="G122" s="24">
        <f t="shared" si="13"/>
        <v>1512.55</v>
      </c>
      <c r="H122" s="24">
        <f t="shared" si="13"/>
        <v>1594.02</v>
      </c>
      <c r="I122" s="24">
        <f t="shared" si="13"/>
        <v>1795.67</v>
      </c>
      <c r="J122" s="24">
        <f t="shared" si="13"/>
        <v>1997.77</v>
      </c>
      <c r="K122" s="24">
        <f t="shared" si="13"/>
        <v>2119.09</v>
      </c>
      <c r="L122" s="24">
        <f t="shared" si="13"/>
        <v>2130.33</v>
      </c>
      <c r="M122" s="24">
        <f t="shared" si="13"/>
        <v>2128.71</v>
      </c>
      <c r="N122" s="24">
        <f t="shared" si="13"/>
        <v>2131.06</v>
      </c>
      <c r="O122" s="24">
        <f t="shared" si="13"/>
        <v>2123.41</v>
      </c>
      <c r="P122" s="24">
        <f t="shared" si="13"/>
        <v>2135.4699999999998</v>
      </c>
      <c r="Q122" s="24">
        <f t="shared" si="13"/>
        <v>2133.0300000000002</v>
      </c>
      <c r="R122" s="24">
        <f t="shared" si="13"/>
        <v>2136.21</v>
      </c>
      <c r="S122" s="24">
        <f t="shared" si="13"/>
        <v>2137.33</v>
      </c>
      <c r="T122" s="24">
        <f t="shared" si="13"/>
        <v>2124.77</v>
      </c>
      <c r="U122" s="24">
        <f t="shared" si="13"/>
        <v>2099.9699999999998</v>
      </c>
      <c r="V122" s="24">
        <f t="shared" si="13"/>
        <v>2091</v>
      </c>
      <c r="W122" s="24">
        <f t="shared" si="13"/>
        <v>2039</v>
      </c>
      <c r="X122" s="24">
        <f t="shared" si="13"/>
        <v>1967.6</v>
      </c>
      <c r="Y122" s="24">
        <f t="shared" si="13"/>
        <v>1792.33</v>
      </c>
      <c r="Z122" s="24">
        <f t="shared" si="13"/>
        <v>1591.53</v>
      </c>
    </row>
    <row r="123" spans="2:26" x14ac:dyDescent="0.25">
      <c r="B123" s="36">
        <v>10</v>
      </c>
      <c r="C123" s="24">
        <f t="shared" si="13"/>
        <v>1518.1</v>
      </c>
      <c r="D123" s="24">
        <f t="shared" si="13"/>
        <v>1487.33</v>
      </c>
      <c r="E123" s="24">
        <f t="shared" si="13"/>
        <v>1484.56</v>
      </c>
      <c r="F123" s="24">
        <f t="shared" si="13"/>
        <v>1502.96</v>
      </c>
      <c r="G123" s="24">
        <f t="shared" si="13"/>
        <v>1583.13</v>
      </c>
      <c r="H123" s="24">
        <f t="shared" si="13"/>
        <v>1669.23</v>
      </c>
      <c r="I123" s="24">
        <f t="shared" si="13"/>
        <v>1891.59</v>
      </c>
      <c r="J123" s="24">
        <f t="shared" si="13"/>
        <v>2056.7399999999998</v>
      </c>
      <c r="K123" s="24">
        <f t="shared" si="13"/>
        <v>2137.42</v>
      </c>
      <c r="L123" s="24">
        <f t="shared" si="13"/>
        <v>2140.4699999999998</v>
      </c>
      <c r="M123" s="24">
        <f t="shared" si="13"/>
        <v>2134.6999999999998</v>
      </c>
      <c r="N123" s="24">
        <f t="shared" si="13"/>
        <v>2152.41</v>
      </c>
      <c r="O123" s="24">
        <f t="shared" si="13"/>
        <v>2145.44</v>
      </c>
      <c r="P123" s="24">
        <f t="shared" si="13"/>
        <v>2155.62</v>
      </c>
      <c r="Q123" s="24">
        <f t="shared" si="13"/>
        <v>2149.7399999999998</v>
      </c>
      <c r="R123" s="24">
        <f t="shared" si="13"/>
        <v>2165.89</v>
      </c>
      <c r="S123" s="24">
        <f t="shared" si="13"/>
        <v>2169.9</v>
      </c>
      <c r="T123" s="24">
        <f t="shared" si="13"/>
        <v>2157.4299999999998</v>
      </c>
      <c r="U123" s="24">
        <f t="shared" si="13"/>
        <v>2113.46</v>
      </c>
      <c r="V123" s="24">
        <f t="shared" si="13"/>
        <v>2125.23</v>
      </c>
      <c r="W123" s="24">
        <f t="shared" si="13"/>
        <v>2053.3000000000002</v>
      </c>
      <c r="X123" s="24">
        <f t="shared" si="13"/>
        <v>1965.91</v>
      </c>
      <c r="Y123" s="24">
        <f t="shared" si="13"/>
        <v>1810.33</v>
      </c>
      <c r="Z123" s="24">
        <f t="shared" si="13"/>
        <v>1601.8</v>
      </c>
    </row>
    <row r="124" spans="2:26" x14ac:dyDescent="0.25">
      <c r="B124" s="36">
        <v>11</v>
      </c>
      <c r="C124" s="24">
        <f t="shared" si="13"/>
        <v>1605.91</v>
      </c>
      <c r="D124" s="24">
        <f t="shared" si="13"/>
        <v>1559.12</v>
      </c>
      <c r="E124" s="24">
        <f t="shared" si="13"/>
        <v>1526.7</v>
      </c>
      <c r="F124" s="24">
        <f t="shared" si="13"/>
        <v>1583.75</v>
      </c>
      <c r="G124" s="24">
        <f t="shared" si="13"/>
        <v>1648.47</v>
      </c>
      <c r="H124" s="24">
        <f t="shared" si="13"/>
        <v>1717.5</v>
      </c>
      <c r="I124" s="24">
        <f t="shared" si="13"/>
        <v>1944.62</v>
      </c>
      <c r="J124" s="24">
        <f t="shared" si="13"/>
        <v>2139.5</v>
      </c>
      <c r="K124" s="24">
        <f t="shared" si="13"/>
        <v>2210.0500000000002</v>
      </c>
      <c r="L124" s="24">
        <f t="shared" si="13"/>
        <v>2206.9</v>
      </c>
      <c r="M124" s="24">
        <f t="shared" si="13"/>
        <v>2209.9899999999998</v>
      </c>
      <c r="N124" s="24">
        <f t="shared" si="13"/>
        <v>2201.7399999999998</v>
      </c>
      <c r="O124" s="24">
        <f t="shared" si="13"/>
        <v>2203.44</v>
      </c>
      <c r="P124" s="24">
        <f t="shared" si="13"/>
        <v>2228.5</v>
      </c>
      <c r="Q124" s="24">
        <f t="shared" si="13"/>
        <v>2245.06</v>
      </c>
      <c r="R124" s="24">
        <f t="shared" si="13"/>
        <v>2257.41</v>
      </c>
      <c r="S124" s="24">
        <f t="shared" si="13"/>
        <v>2256.66</v>
      </c>
      <c r="T124" s="24">
        <f t="shared" si="13"/>
        <v>2212.29</v>
      </c>
      <c r="U124" s="24">
        <f t="shared" si="13"/>
        <v>2145.86</v>
      </c>
      <c r="V124" s="24">
        <f t="shared" si="13"/>
        <v>2155.06</v>
      </c>
      <c r="W124" s="24">
        <f t="shared" si="13"/>
        <v>2055.11</v>
      </c>
      <c r="X124" s="24">
        <f t="shared" si="13"/>
        <v>1996.1</v>
      </c>
      <c r="Y124" s="24">
        <f t="shared" si="13"/>
        <v>1836.71</v>
      </c>
      <c r="Z124" s="24">
        <f t="shared" si="13"/>
        <v>1611.48</v>
      </c>
    </row>
    <row r="125" spans="2:26" x14ac:dyDescent="0.25">
      <c r="B125" s="36">
        <v>12</v>
      </c>
      <c r="C125" s="24">
        <f t="shared" si="13"/>
        <v>1562.13</v>
      </c>
      <c r="D125" s="24">
        <f t="shared" si="13"/>
        <v>1502.19</v>
      </c>
      <c r="E125" s="24">
        <f t="shared" si="13"/>
        <v>1454.47</v>
      </c>
      <c r="F125" s="24">
        <f t="shared" si="13"/>
        <v>1494.09</v>
      </c>
      <c r="G125" s="24">
        <f t="shared" si="13"/>
        <v>1567.42</v>
      </c>
      <c r="H125" s="24">
        <f t="shared" si="13"/>
        <v>1688.75</v>
      </c>
      <c r="I125" s="24">
        <f t="shared" si="13"/>
        <v>1914.53</v>
      </c>
      <c r="J125" s="24">
        <f t="shared" si="13"/>
        <v>2026.19</v>
      </c>
      <c r="K125" s="24">
        <f t="shared" si="13"/>
        <v>2090.5500000000002</v>
      </c>
      <c r="L125" s="24">
        <f t="shared" si="13"/>
        <v>2096.2199999999998</v>
      </c>
      <c r="M125" s="24">
        <f t="shared" si="13"/>
        <v>2101.89</v>
      </c>
      <c r="N125" s="24">
        <f t="shared" si="13"/>
        <v>2105.27</v>
      </c>
      <c r="O125" s="24">
        <f t="shared" si="13"/>
        <v>2090.88</v>
      </c>
      <c r="P125" s="24">
        <f t="shared" si="13"/>
        <v>2097.8000000000002</v>
      </c>
      <c r="Q125" s="24">
        <f t="shared" si="13"/>
        <v>2094.33</v>
      </c>
      <c r="R125" s="24">
        <f t="shared" ref="R125:Z125" si="14">R90</f>
        <v>2102.15</v>
      </c>
      <c r="S125" s="24">
        <f t="shared" si="14"/>
        <v>2121.21</v>
      </c>
      <c r="T125" s="24">
        <f t="shared" si="14"/>
        <v>2094.0300000000002</v>
      </c>
      <c r="U125" s="24">
        <f t="shared" si="14"/>
        <v>2079.4</v>
      </c>
      <c r="V125" s="24">
        <f t="shared" si="14"/>
        <v>2077.1</v>
      </c>
      <c r="W125" s="24">
        <f t="shared" si="14"/>
        <v>2054.61</v>
      </c>
      <c r="X125" s="24">
        <f t="shared" si="14"/>
        <v>2014.65</v>
      </c>
      <c r="Y125" s="24">
        <f t="shared" si="14"/>
        <v>1855.73</v>
      </c>
      <c r="Z125" s="24">
        <f t="shared" si="14"/>
        <v>1698.97</v>
      </c>
    </row>
    <row r="126" spans="2:26" x14ac:dyDescent="0.25">
      <c r="B126" s="36">
        <v>13</v>
      </c>
      <c r="C126" s="24">
        <f t="shared" ref="C126:Z136" si="15">C91</f>
        <v>1815.21</v>
      </c>
      <c r="D126" s="24">
        <f t="shared" si="15"/>
        <v>1692.95</v>
      </c>
      <c r="E126" s="24">
        <f t="shared" si="15"/>
        <v>1664.15</v>
      </c>
      <c r="F126" s="24">
        <f t="shared" si="15"/>
        <v>1664.5</v>
      </c>
      <c r="G126" s="24">
        <f t="shared" si="15"/>
        <v>1721.35</v>
      </c>
      <c r="H126" s="24">
        <f t="shared" si="15"/>
        <v>1814.82</v>
      </c>
      <c r="I126" s="24">
        <f t="shared" si="15"/>
        <v>1895.61</v>
      </c>
      <c r="J126" s="24">
        <f t="shared" si="15"/>
        <v>1957.19</v>
      </c>
      <c r="K126" s="24">
        <f t="shared" si="15"/>
        <v>2037.89</v>
      </c>
      <c r="L126" s="24">
        <f t="shared" si="15"/>
        <v>2365.23</v>
      </c>
      <c r="M126" s="24">
        <f t="shared" si="15"/>
        <v>2385.88</v>
      </c>
      <c r="N126" s="24">
        <f t="shared" si="15"/>
        <v>2386.0300000000002</v>
      </c>
      <c r="O126" s="24">
        <f t="shared" si="15"/>
        <v>2372.3000000000002</v>
      </c>
      <c r="P126" s="24">
        <f t="shared" si="15"/>
        <v>2405.92</v>
      </c>
      <c r="Q126" s="24">
        <f t="shared" si="15"/>
        <v>2380.2199999999998</v>
      </c>
      <c r="R126" s="24">
        <f t="shared" si="15"/>
        <v>2411.23</v>
      </c>
      <c r="S126" s="24">
        <f t="shared" si="15"/>
        <v>2415.66</v>
      </c>
      <c r="T126" s="24">
        <f t="shared" si="15"/>
        <v>2499.15</v>
      </c>
      <c r="U126" s="24">
        <f t="shared" si="15"/>
        <v>2346.0300000000002</v>
      </c>
      <c r="V126" s="24">
        <f t="shared" si="15"/>
        <v>2341.56</v>
      </c>
      <c r="W126" s="24">
        <f t="shared" si="15"/>
        <v>2276.48</v>
      </c>
      <c r="X126" s="24">
        <f t="shared" si="15"/>
        <v>2146.38</v>
      </c>
      <c r="Y126" s="24">
        <f t="shared" si="15"/>
        <v>2058.52</v>
      </c>
      <c r="Z126" s="24">
        <f t="shared" si="15"/>
        <v>1829.49</v>
      </c>
    </row>
    <row r="127" spans="2:26" x14ac:dyDescent="0.25">
      <c r="B127" s="36">
        <v>14</v>
      </c>
      <c r="C127" s="24">
        <f t="shared" si="15"/>
        <v>1812.61</v>
      </c>
      <c r="D127" s="24">
        <f t="shared" si="15"/>
        <v>1740.68</v>
      </c>
      <c r="E127" s="24">
        <f t="shared" si="15"/>
        <v>1651.61</v>
      </c>
      <c r="F127" s="24">
        <f t="shared" si="15"/>
        <v>1643.12</v>
      </c>
      <c r="G127" s="24">
        <f t="shared" si="15"/>
        <v>1683.34</v>
      </c>
      <c r="H127" s="24">
        <f t="shared" si="15"/>
        <v>1753.58</v>
      </c>
      <c r="I127" s="24">
        <f t="shared" si="15"/>
        <v>1817.53</v>
      </c>
      <c r="J127" s="24">
        <f t="shared" si="15"/>
        <v>1928.69</v>
      </c>
      <c r="K127" s="24">
        <f t="shared" si="15"/>
        <v>1979.49</v>
      </c>
      <c r="L127" s="24">
        <f t="shared" si="15"/>
        <v>2014.62</v>
      </c>
      <c r="M127" s="24">
        <f t="shared" si="15"/>
        <v>2071.23</v>
      </c>
      <c r="N127" s="24">
        <f t="shared" si="15"/>
        <v>2072.56</v>
      </c>
      <c r="O127" s="24">
        <f t="shared" si="15"/>
        <v>2085.0300000000002</v>
      </c>
      <c r="P127" s="24">
        <f t="shared" si="15"/>
        <v>2118.44</v>
      </c>
      <c r="Q127" s="24">
        <f t="shared" si="15"/>
        <v>2070.44</v>
      </c>
      <c r="R127" s="24">
        <f t="shared" si="15"/>
        <v>2108.8000000000002</v>
      </c>
      <c r="S127" s="24">
        <f t="shared" si="15"/>
        <v>2102.66</v>
      </c>
      <c r="T127" s="24">
        <f t="shared" si="15"/>
        <v>2108.4</v>
      </c>
      <c r="U127" s="24">
        <f t="shared" si="15"/>
        <v>2051.8000000000002</v>
      </c>
      <c r="V127" s="24">
        <f t="shared" si="15"/>
        <v>2037.45</v>
      </c>
      <c r="W127" s="24">
        <f t="shared" si="15"/>
        <v>2026.16</v>
      </c>
      <c r="X127" s="24">
        <f t="shared" si="15"/>
        <v>1981.12</v>
      </c>
      <c r="Y127" s="24">
        <f t="shared" si="15"/>
        <v>1835.34</v>
      </c>
      <c r="Z127" s="24">
        <f t="shared" si="15"/>
        <v>1777.35</v>
      </c>
    </row>
    <row r="128" spans="2:26" x14ac:dyDescent="0.25">
      <c r="B128" s="36">
        <v>15</v>
      </c>
      <c r="C128" s="24">
        <f t="shared" si="15"/>
        <v>1598.7</v>
      </c>
      <c r="D128" s="24">
        <f t="shared" si="15"/>
        <v>1569.42</v>
      </c>
      <c r="E128" s="24">
        <f t="shared" si="15"/>
        <v>1548.41</v>
      </c>
      <c r="F128" s="24">
        <f t="shared" si="15"/>
        <v>1558.12</v>
      </c>
      <c r="G128" s="24">
        <f t="shared" si="15"/>
        <v>1630.31</v>
      </c>
      <c r="H128" s="24">
        <f t="shared" si="15"/>
        <v>1784.7</v>
      </c>
      <c r="I128" s="24">
        <f t="shared" si="15"/>
        <v>1964.94</v>
      </c>
      <c r="J128" s="24">
        <f t="shared" si="15"/>
        <v>2024.84</v>
      </c>
      <c r="K128" s="24">
        <f t="shared" si="15"/>
        <v>2156.15</v>
      </c>
      <c r="L128" s="24">
        <f t="shared" si="15"/>
        <v>2155.7600000000002</v>
      </c>
      <c r="M128" s="24">
        <f t="shared" si="15"/>
        <v>2137.31</v>
      </c>
      <c r="N128" s="24">
        <f t="shared" si="15"/>
        <v>2134.98</v>
      </c>
      <c r="O128" s="24">
        <f t="shared" si="15"/>
        <v>2145.89</v>
      </c>
      <c r="P128" s="24">
        <f t="shared" si="15"/>
        <v>2184.61</v>
      </c>
      <c r="Q128" s="24">
        <f t="shared" si="15"/>
        <v>2180.8000000000002</v>
      </c>
      <c r="R128" s="24">
        <f t="shared" si="15"/>
        <v>2179.73</v>
      </c>
      <c r="S128" s="24">
        <f t="shared" si="15"/>
        <v>2182.9</v>
      </c>
      <c r="T128" s="24">
        <f t="shared" si="15"/>
        <v>2165.96</v>
      </c>
      <c r="U128" s="24">
        <f t="shared" si="15"/>
        <v>2117.17</v>
      </c>
      <c r="V128" s="24">
        <f t="shared" si="15"/>
        <v>2100.04</v>
      </c>
      <c r="W128" s="24">
        <f t="shared" si="15"/>
        <v>2036.57</v>
      </c>
      <c r="X128" s="24">
        <f t="shared" si="15"/>
        <v>1975.21</v>
      </c>
      <c r="Y128" s="24">
        <f t="shared" si="15"/>
        <v>1831.92</v>
      </c>
      <c r="Z128" s="24">
        <f t="shared" si="15"/>
        <v>1733.02</v>
      </c>
    </row>
    <row r="129" spans="2:26" x14ac:dyDescent="0.25">
      <c r="B129" s="36">
        <v>16</v>
      </c>
      <c r="C129" s="24">
        <f t="shared" si="15"/>
        <v>1644.14</v>
      </c>
      <c r="D129" s="24">
        <f t="shared" si="15"/>
        <v>1602.1</v>
      </c>
      <c r="E129" s="24">
        <f t="shared" si="15"/>
        <v>1589.29</v>
      </c>
      <c r="F129" s="24">
        <f t="shared" si="15"/>
        <v>1577.58</v>
      </c>
      <c r="G129" s="24">
        <f t="shared" si="15"/>
        <v>1641.97</v>
      </c>
      <c r="H129" s="24">
        <f t="shared" si="15"/>
        <v>1780.4</v>
      </c>
      <c r="I129" s="24">
        <f t="shared" si="15"/>
        <v>1960.53</v>
      </c>
      <c r="J129" s="24">
        <f t="shared" si="15"/>
        <v>2029.22</v>
      </c>
      <c r="K129" s="24">
        <f t="shared" si="15"/>
        <v>2207.66</v>
      </c>
      <c r="L129" s="24">
        <f t="shared" si="15"/>
        <v>2200.11</v>
      </c>
      <c r="M129" s="24">
        <f t="shared" si="15"/>
        <v>2193.94</v>
      </c>
      <c r="N129" s="24">
        <f t="shared" si="15"/>
        <v>2195.33</v>
      </c>
      <c r="O129" s="24">
        <f t="shared" si="15"/>
        <v>2200.61</v>
      </c>
      <c r="P129" s="24">
        <f t="shared" si="15"/>
        <v>2266.42</v>
      </c>
      <c r="Q129" s="24">
        <f t="shared" si="15"/>
        <v>2257.4699999999998</v>
      </c>
      <c r="R129" s="24">
        <f t="shared" si="15"/>
        <v>2274.39</v>
      </c>
      <c r="S129" s="24">
        <f t="shared" si="15"/>
        <v>2269.61</v>
      </c>
      <c r="T129" s="24">
        <f t="shared" si="15"/>
        <v>2254.83</v>
      </c>
      <c r="U129" s="24">
        <f t="shared" si="15"/>
        <v>2147.0100000000002</v>
      </c>
      <c r="V129" s="24">
        <f t="shared" si="15"/>
        <v>2157.83</v>
      </c>
      <c r="W129" s="24">
        <f t="shared" si="15"/>
        <v>2046.88</v>
      </c>
      <c r="X129" s="24">
        <f t="shared" si="15"/>
        <v>1997.17</v>
      </c>
      <c r="Y129" s="24">
        <f t="shared" si="15"/>
        <v>1872.14</v>
      </c>
      <c r="Z129" s="24">
        <f t="shared" si="15"/>
        <v>1790.03</v>
      </c>
    </row>
    <row r="130" spans="2:26" x14ac:dyDescent="0.25">
      <c r="B130" s="36">
        <v>17</v>
      </c>
      <c r="C130" s="24">
        <f t="shared" si="15"/>
        <v>1644.8</v>
      </c>
      <c r="D130" s="24">
        <f t="shared" si="15"/>
        <v>1587.63</v>
      </c>
      <c r="E130" s="24">
        <f t="shared" si="15"/>
        <v>1559.25</v>
      </c>
      <c r="F130" s="24">
        <f t="shared" si="15"/>
        <v>1571.83</v>
      </c>
      <c r="G130" s="24">
        <f t="shared" si="15"/>
        <v>1655.72</v>
      </c>
      <c r="H130" s="24">
        <f t="shared" si="15"/>
        <v>1789.98</v>
      </c>
      <c r="I130" s="24">
        <f t="shared" si="15"/>
        <v>1965.89</v>
      </c>
      <c r="J130" s="24">
        <f t="shared" si="15"/>
        <v>2147.83</v>
      </c>
      <c r="K130" s="24">
        <f t="shared" si="15"/>
        <v>2269.94</v>
      </c>
      <c r="L130" s="24">
        <f t="shared" si="15"/>
        <v>2241.1799999999998</v>
      </c>
      <c r="M130" s="24">
        <f t="shared" si="15"/>
        <v>2246.75</v>
      </c>
      <c r="N130" s="24">
        <f t="shared" si="15"/>
        <v>2250.36</v>
      </c>
      <c r="O130" s="24">
        <f t="shared" si="15"/>
        <v>2248.35</v>
      </c>
      <c r="P130" s="24">
        <f t="shared" si="15"/>
        <v>2254.94</v>
      </c>
      <c r="Q130" s="24">
        <f t="shared" si="15"/>
        <v>2270.96</v>
      </c>
      <c r="R130" s="24">
        <f t="shared" si="15"/>
        <v>2294.8200000000002</v>
      </c>
      <c r="S130" s="24">
        <f t="shared" si="15"/>
        <v>2263.7800000000002</v>
      </c>
      <c r="T130" s="24">
        <f t="shared" si="15"/>
        <v>2246.79</v>
      </c>
      <c r="U130" s="24">
        <f t="shared" si="15"/>
        <v>2196.31</v>
      </c>
      <c r="V130" s="24">
        <f t="shared" si="15"/>
        <v>2193.2399999999998</v>
      </c>
      <c r="W130" s="24">
        <f t="shared" si="15"/>
        <v>2127.8200000000002</v>
      </c>
      <c r="X130" s="24">
        <f t="shared" si="15"/>
        <v>2018.68</v>
      </c>
      <c r="Y130" s="24">
        <f t="shared" si="15"/>
        <v>1920.99</v>
      </c>
      <c r="Z130" s="24">
        <f t="shared" si="15"/>
        <v>1798.13</v>
      </c>
    </row>
    <row r="131" spans="2:26" x14ac:dyDescent="0.25">
      <c r="B131" s="36">
        <v>18</v>
      </c>
      <c r="C131" s="24">
        <f t="shared" si="15"/>
        <v>1719.71</v>
      </c>
      <c r="D131" s="24">
        <f t="shared" si="15"/>
        <v>1603.23</v>
      </c>
      <c r="E131" s="24">
        <f t="shared" si="15"/>
        <v>1585.45</v>
      </c>
      <c r="F131" s="24">
        <f t="shared" si="15"/>
        <v>1594.88</v>
      </c>
      <c r="G131" s="24">
        <f t="shared" si="15"/>
        <v>1655.57</v>
      </c>
      <c r="H131" s="24">
        <f t="shared" si="15"/>
        <v>1807.39</v>
      </c>
      <c r="I131" s="24">
        <f t="shared" si="15"/>
        <v>1922.8</v>
      </c>
      <c r="J131" s="24">
        <f t="shared" si="15"/>
        <v>2071.94</v>
      </c>
      <c r="K131" s="24">
        <f t="shared" si="15"/>
        <v>2188.9699999999998</v>
      </c>
      <c r="L131" s="24">
        <f t="shared" si="15"/>
        <v>2163.71</v>
      </c>
      <c r="M131" s="24">
        <f t="shared" si="15"/>
        <v>2168.63</v>
      </c>
      <c r="N131" s="24">
        <f t="shared" si="15"/>
        <v>2175.15</v>
      </c>
      <c r="O131" s="24">
        <f t="shared" si="15"/>
        <v>2166.15</v>
      </c>
      <c r="P131" s="24">
        <f t="shared" si="15"/>
        <v>2181.39</v>
      </c>
      <c r="Q131" s="24">
        <f t="shared" si="15"/>
        <v>2206.12</v>
      </c>
      <c r="R131" s="24">
        <f t="shared" si="15"/>
        <v>2189.12</v>
      </c>
      <c r="S131" s="24">
        <f t="shared" si="15"/>
        <v>2119.0300000000002</v>
      </c>
      <c r="T131" s="24">
        <f t="shared" si="15"/>
        <v>2152.8000000000002</v>
      </c>
      <c r="U131" s="24">
        <f t="shared" si="15"/>
        <v>2030.44</v>
      </c>
      <c r="V131" s="24">
        <f t="shared" si="15"/>
        <v>2125.7199999999998</v>
      </c>
      <c r="W131" s="24">
        <f t="shared" si="15"/>
        <v>2011.62</v>
      </c>
      <c r="X131" s="24">
        <f t="shared" si="15"/>
        <v>1955.47</v>
      </c>
      <c r="Y131" s="24">
        <f t="shared" si="15"/>
        <v>1821.08</v>
      </c>
      <c r="Z131" s="24">
        <f t="shared" si="15"/>
        <v>1678.25</v>
      </c>
    </row>
    <row r="132" spans="2:26" x14ac:dyDescent="0.25">
      <c r="B132" s="36">
        <v>19</v>
      </c>
      <c r="C132" s="24">
        <f t="shared" si="15"/>
        <v>1641.58</v>
      </c>
      <c r="D132" s="24">
        <f t="shared" si="15"/>
        <v>1591.17</v>
      </c>
      <c r="E132" s="24">
        <f t="shared" si="15"/>
        <v>1574.67</v>
      </c>
      <c r="F132" s="24">
        <f t="shared" si="15"/>
        <v>1586.22</v>
      </c>
      <c r="G132" s="24">
        <f t="shared" si="15"/>
        <v>1645.41</v>
      </c>
      <c r="H132" s="24">
        <f t="shared" si="15"/>
        <v>1789.07</v>
      </c>
      <c r="I132" s="24">
        <f t="shared" si="15"/>
        <v>1933.61</v>
      </c>
      <c r="J132" s="24">
        <f t="shared" si="15"/>
        <v>2191.65</v>
      </c>
      <c r="K132" s="24">
        <f t="shared" si="15"/>
        <v>2311.83</v>
      </c>
      <c r="L132" s="24">
        <f t="shared" si="15"/>
        <v>2339.8000000000002</v>
      </c>
      <c r="M132" s="24">
        <f t="shared" si="15"/>
        <v>2328.36</v>
      </c>
      <c r="N132" s="24">
        <f t="shared" si="15"/>
        <v>2333.9299999999998</v>
      </c>
      <c r="O132" s="24">
        <f t="shared" si="15"/>
        <v>2330.62</v>
      </c>
      <c r="P132" s="24">
        <f t="shared" si="15"/>
        <v>2355.21</v>
      </c>
      <c r="Q132" s="24">
        <f t="shared" si="15"/>
        <v>2359.77</v>
      </c>
      <c r="R132" s="24">
        <f t="shared" si="15"/>
        <v>2381.2600000000002</v>
      </c>
      <c r="S132" s="24">
        <f t="shared" si="15"/>
        <v>2395.5100000000002</v>
      </c>
      <c r="T132" s="24">
        <f t="shared" si="15"/>
        <v>2393.58</v>
      </c>
      <c r="U132" s="24">
        <f t="shared" si="15"/>
        <v>2331.7600000000002</v>
      </c>
      <c r="V132" s="24">
        <f t="shared" si="15"/>
        <v>2276.88</v>
      </c>
      <c r="W132" s="24">
        <f t="shared" si="15"/>
        <v>2182.11</v>
      </c>
      <c r="X132" s="24">
        <f t="shared" si="15"/>
        <v>2056.1999999999998</v>
      </c>
      <c r="Y132" s="24">
        <f t="shared" si="15"/>
        <v>1940.21</v>
      </c>
      <c r="Z132" s="24">
        <f t="shared" si="15"/>
        <v>1813.93</v>
      </c>
    </row>
    <row r="133" spans="2:26" x14ac:dyDescent="0.25">
      <c r="B133" s="36">
        <v>20</v>
      </c>
      <c r="C133" s="24">
        <f t="shared" si="15"/>
        <v>1792.09</v>
      </c>
      <c r="D133" s="24">
        <f t="shared" si="15"/>
        <v>1691.56</v>
      </c>
      <c r="E133" s="24">
        <f t="shared" si="15"/>
        <v>1653.12</v>
      </c>
      <c r="F133" s="24">
        <f t="shared" si="15"/>
        <v>1678.9</v>
      </c>
      <c r="G133" s="24">
        <f t="shared" si="15"/>
        <v>1713.32</v>
      </c>
      <c r="H133" s="24">
        <f t="shared" si="15"/>
        <v>1774.77</v>
      </c>
      <c r="I133" s="24">
        <f t="shared" si="15"/>
        <v>1886.15</v>
      </c>
      <c r="J133" s="24">
        <f t="shared" si="15"/>
        <v>2014.55</v>
      </c>
      <c r="K133" s="24">
        <f t="shared" si="15"/>
        <v>2232.77</v>
      </c>
      <c r="L133" s="24">
        <f t="shared" si="15"/>
        <v>2298.31</v>
      </c>
      <c r="M133" s="24">
        <f t="shared" si="15"/>
        <v>2345.65</v>
      </c>
      <c r="N133" s="24">
        <f t="shared" si="15"/>
        <v>2338.11</v>
      </c>
      <c r="O133" s="24">
        <f t="shared" si="15"/>
        <v>2325.61</v>
      </c>
      <c r="P133" s="24">
        <f t="shared" si="15"/>
        <v>2350.25</v>
      </c>
      <c r="Q133" s="24">
        <f t="shared" si="15"/>
        <v>2345.14</v>
      </c>
      <c r="R133" s="24">
        <f t="shared" si="15"/>
        <v>2382.73</v>
      </c>
      <c r="S133" s="24">
        <f t="shared" si="15"/>
        <v>2403.54</v>
      </c>
      <c r="T133" s="24">
        <f t="shared" si="15"/>
        <v>2393.7600000000002</v>
      </c>
      <c r="U133" s="24">
        <f t="shared" si="15"/>
        <v>2275.3200000000002</v>
      </c>
      <c r="V133" s="24">
        <f t="shared" si="15"/>
        <v>2247.0300000000002</v>
      </c>
      <c r="W133" s="24">
        <f t="shared" si="15"/>
        <v>2148.2399999999998</v>
      </c>
      <c r="X133" s="24">
        <f t="shared" si="15"/>
        <v>2060.1799999999998</v>
      </c>
      <c r="Y133" s="24">
        <f t="shared" si="15"/>
        <v>1866.35</v>
      </c>
      <c r="Z133" s="24">
        <f t="shared" si="15"/>
        <v>1804</v>
      </c>
    </row>
    <row r="134" spans="2:26" x14ac:dyDescent="0.25">
      <c r="B134" s="36">
        <v>21</v>
      </c>
      <c r="C134" s="24">
        <f t="shared" si="15"/>
        <v>1658.24</v>
      </c>
      <c r="D134" s="24">
        <f t="shared" si="15"/>
        <v>1597.25</v>
      </c>
      <c r="E134" s="24">
        <f t="shared" si="15"/>
        <v>1551.78</v>
      </c>
      <c r="F134" s="24">
        <f t="shared" si="15"/>
        <v>1559.5</v>
      </c>
      <c r="G134" s="24">
        <f t="shared" si="15"/>
        <v>1567.8</v>
      </c>
      <c r="H134" s="24">
        <f t="shared" si="15"/>
        <v>1598.02</v>
      </c>
      <c r="I134" s="24">
        <f t="shared" si="15"/>
        <v>1661.22</v>
      </c>
      <c r="J134" s="24">
        <f t="shared" si="15"/>
        <v>1796.72</v>
      </c>
      <c r="K134" s="24">
        <f t="shared" si="15"/>
        <v>1931.23</v>
      </c>
      <c r="L134" s="24">
        <f t="shared" si="15"/>
        <v>2020.56</v>
      </c>
      <c r="M134" s="24">
        <f t="shared" si="15"/>
        <v>2057.87</v>
      </c>
      <c r="N134" s="24">
        <f t="shared" si="15"/>
        <v>2087.0100000000002</v>
      </c>
      <c r="O134" s="24">
        <f t="shared" si="15"/>
        <v>2078.8200000000002</v>
      </c>
      <c r="P134" s="24">
        <f t="shared" si="15"/>
        <v>2082.9899999999998</v>
      </c>
      <c r="Q134" s="24">
        <f t="shared" si="15"/>
        <v>2103.5300000000002</v>
      </c>
      <c r="R134" s="24">
        <f t="shared" si="15"/>
        <v>2136.62</v>
      </c>
      <c r="S134" s="24">
        <f t="shared" si="15"/>
        <v>2125.12</v>
      </c>
      <c r="T134" s="24">
        <f t="shared" si="15"/>
        <v>2121.29</v>
      </c>
      <c r="U134" s="24">
        <f t="shared" si="15"/>
        <v>2062.96</v>
      </c>
      <c r="V134" s="24">
        <f t="shared" si="15"/>
        <v>2073.42</v>
      </c>
      <c r="W134" s="24">
        <f t="shared" si="15"/>
        <v>2039.48</v>
      </c>
      <c r="X134" s="24">
        <f t="shared" si="15"/>
        <v>1942.09</v>
      </c>
      <c r="Y134" s="24">
        <f t="shared" si="15"/>
        <v>1793.18</v>
      </c>
      <c r="Z134" s="24">
        <f t="shared" si="15"/>
        <v>1743.75</v>
      </c>
    </row>
    <row r="135" spans="2:26" x14ac:dyDescent="0.25">
      <c r="B135" s="36">
        <v>22</v>
      </c>
      <c r="C135" s="24">
        <f t="shared" si="15"/>
        <v>1693.68</v>
      </c>
      <c r="D135" s="24">
        <f t="shared" si="15"/>
        <v>1630.82</v>
      </c>
      <c r="E135" s="24">
        <f t="shared" si="15"/>
        <v>1608.12</v>
      </c>
      <c r="F135" s="24">
        <f t="shared" si="15"/>
        <v>1620.58</v>
      </c>
      <c r="G135" s="24">
        <f t="shared" si="15"/>
        <v>1678.93</v>
      </c>
      <c r="H135" s="24">
        <f t="shared" si="15"/>
        <v>1793.75</v>
      </c>
      <c r="I135" s="24">
        <f t="shared" si="15"/>
        <v>1931.72</v>
      </c>
      <c r="J135" s="24">
        <f t="shared" si="15"/>
        <v>2131.66</v>
      </c>
      <c r="K135" s="24">
        <f t="shared" si="15"/>
        <v>2255.83</v>
      </c>
      <c r="L135" s="24">
        <f t="shared" si="15"/>
        <v>2267.12</v>
      </c>
      <c r="M135" s="24">
        <f t="shared" si="15"/>
        <v>2270.58</v>
      </c>
      <c r="N135" s="24">
        <f t="shared" si="15"/>
        <v>2251.2600000000002</v>
      </c>
      <c r="O135" s="24">
        <f t="shared" si="15"/>
        <v>2231.9899999999998</v>
      </c>
      <c r="P135" s="24">
        <f t="shared" si="15"/>
        <v>2247.52</v>
      </c>
      <c r="Q135" s="24">
        <f t="shared" si="15"/>
        <v>2248.58</v>
      </c>
      <c r="R135" s="24">
        <f t="shared" si="15"/>
        <v>2280.0100000000002</v>
      </c>
      <c r="S135" s="24">
        <f t="shared" si="15"/>
        <v>2264.52</v>
      </c>
      <c r="T135" s="24">
        <f t="shared" si="15"/>
        <v>2277.1999999999998</v>
      </c>
      <c r="U135" s="24">
        <f t="shared" si="15"/>
        <v>2199.85</v>
      </c>
      <c r="V135" s="24">
        <f t="shared" si="15"/>
        <v>2190.09</v>
      </c>
      <c r="W135" s="24">
        <f t="shared" si="15"/>
        <v>2111.42</v>
      </c>
      <c r="X135" s="24">
        <f t="shared" si="15"/>
        <v>1980.14</v>
      </c>
      <c r="Y135" s="24">
        <f t="shared" si="15"/>
        <v>1826.18</v>
      </c>
      <c r="Z135" s="24">
        <f t="shared" si="15"/>
        <v>1765.84</v>
      </c>
    </row>
    <row r="136" spans="2:26" x14ac:dyDescent="0.25">
      <c r="B136" s="36">
        <v>23</v>
      </c>
      <c r="C136" s="24">
        <f t="shared" si="15"/>
        <v>1614.31</v>
      </c>
      <c r="D136" s="24">
        <f t="shared" si="15"/>
        <v>1584.56</v>
      </c>
      <c r="E136" s="24">
        <f t="shared" si="15"/>
        <v>1564.42</v>
      </c>
      <c r="F136" s="24">
        <f t="shared" si="15"/>
        <v>1568.06</v>
      </c>
      <c r="G136" s="24">
        <f t="shared" si="15"/>
        <v>1633.22</v>
      </c>
      <c r="H136" s="24">
        <f t="shared" si="15"/>
        <v>1727.96</v>
      </c>
      <c r="I136" s="24">
        <f t="shared" si="15"/>
        <v>1902.01</v>
      </c>
      <c r="J136" s="24">
        <f t="shared" si="15"/>
        <v>2082.94</v>
      </c>
      <c r="K136" s="24">
        <f t="shared" si="15"/>
        <v>2209.2399999999998</v>
      </c>
      <c r="L136" s="24">
        <f t="shared" si="15"/>
        <v>2222.86</v>
      </c>
      <c r="M136" s="24">
        <f t="shared" si="15"/>
        <v>2214.62</v>
      </c>
      <c r="N136" s="24">
        <f t="shared" si="15"/>
        <v>2205.1</v>
      </c>
      <c r="O136" s="24">
        <f t="shared" si="15"/>
        <v>2185.6799999999998</v>
      </c>
      <c r="P136" s="24">
        <f t="shared" si="15"/>
        <v>2196.4499999999998</v>
      </c>
      <c r="Q136" s="24">
        <f t="shared" si="15"/>
        <v>2197.5700000000002</v>
      </c>
      <c r="R136" s="24">
        <f t="shared" ref="R136:Z136" si="16">R101</f>
        <v>2268.1</v>
      </c>
      <c r="S136" s="24">
        <f t="shared" si="16"/>
        <v>2259.61</v>
      </c>
      <c r="T136" s="24">
        <f t="shared" si="16"/>
        <v>2261.2800000000002</v>
      </c>
      <c r="U136" s="24">
        <f t="shared" si="16"/>
        <v>2181.94</v>
      </c>
      <c r="V136" s="24">
        <f t="shared" si="16"/>
        <v>2167.37</v>
      </c>
      <c r="W136" s="24">
        <f t="shared" si="16"/>
        <v>2060</v>
      </c>
      <c r="X136" s="24">
        <f t="shared" si="16"/>
        <v>2009.82</v>
      </c>
      <c r="Y136" s="24">
        <f t="shared" si="16"/>
        <v>1819.55</v>
      </c>
      <c r="Z136" s="24">
        <f t="shared" si="16"/>
        <v>1720.42</v>
      </c>
    </row>
    <row r="137" spans="2:26" x14ac:dyDescent="0.25">
      <c r="B137" s="36">
        <v>24</v>
      </c>
      <c r="C137" s="24">
        <f t="shared" ref="C137:Z144" si="17">C102</f>
        <v>1671.34</v>
      </c>
      <c r="D137" s="24">
        <f t="shared" si="17"/>
        <v>1626.1</v>
      </c>
      <c r="E137" s="24">
        <f t="shared" si="17"/>
        <v>1614.39</v>
      </c>
      <c r="F137" s="24">
        <f t="shared" si="17"/>
        <v>1649.41</v>
      </c>
      <c r="G137" s="24">
        <f t="shared" si="17"/>
        <v>1740.06</v>
      </c>
      <c r="H137" s="24">
        <f t="shared" si="17"/>
        <v>1790.51</v>
      </c>
      <c r="I137" s="24">
        <f t="shared" si="17"/>
        <v>1980.81</v>
      </c>
      <c r="J137" s="24">
        <f t="shared" si="17"/>
        <v>2281.13</v>
      </c>
      <c r="K137" s="24">
        <f t="shared" si="17"/>
        <v>2355.09</v>
      </c>
      <c r="L137" s="24">
        <f t="shared" si="17"/>
        <v>2374.75</v>
      </c>
      <c r="M137" s="24">
        <f t="shared" si="17"/>
        <v>2343.84</v>
      </c>
      <c r="N137" s="24">
        <f t="shared" si="17"/>
        <v>2330.33</v>
      </c>
      <c r="O137" s="24">
        <f t="shared" si="17"/>
        <v>2314.7199999999998</v>
      </c>
      <c r="P137" s="24">
        <f t="shared" si="17"/>
        <v>2341.5</v>
      </c>
      <c r="Q137" s="24">
        <f t="shared" si="17"/>
        <v>2341.92</v>
      </c>
      <c r="R137" s="24">
        <f t="shared" si="17"/>
        <v>2378.36</v>
      </c>
      <c r="S137" s="24">
        <f t="shared" si="17"/>
        <v>2383.7600000000002</v>
      </c>
      <c r="T137" s="24">
        <f t="shared" si="17"/>
        <v>2403.34</v>
      </c>
      <c r="U137" s="24">
        <f t="shared" si="17"/>
        <v>2318.54</v>
      </c>
      <c r="V137" s="24">
        <f t="shared" si="17"/>
        <v>2276.29</v>
      </c>
      <c r="W137" s="24">
        <f t="shared" si="17"/>
        <v>2202.62</v>
      </c>
      <c r="X137" s="24">
        <f t="shared" si="17"/>
        <v>2046.75</v>
      </c>
      <c r="Y137" s="24">
        <f t="shared" si="17"/>
        <v>1872.75</v>
      </c>
      <c r="Z137" s="24">
        <f t="shared" si="17"/>
        <v>1792.95</v>
      </c>
    </row>
    <row r="138" spans="2:26" x14ac:dyDescent="0.25">
      <c r="B138" s="36">
        <v>25</v>
      </c>
      <c r="C138" s="24">
        <f t="shared" si="17"/>
        <v>1717.95</v>
      </c>
      <c r="D138" s="24">
        <f t="shared" si="17"/>
        <v>1675.32</v>
      </c>
      <c r="E138" s="24">
        <f t="shared" si="17"/>
        <v>1657.32</v>
      </c>
      <c r="F138" s="24">
        <f t="shared" si="17"/>
        <v>1705.33</v>
      </c>
      <c r="G138" s="24">
        <f t="shared" si="17"/>
        <v>1771.1</v>
      </c>
      <c r="H138" s="24">
        <f t="shared" si="17"/>
        <v>1875.55</v>
      </c>
      <c r="I138" s="24">
        <f t="shared" si="17"/>
        <v>2074.2199999999998</v>
      </c>
      <c r="J138" s="24">
        <f t="shared" si="17"/>
        <v>2263.5300000000002</v>
      </c>
      <c r="K138" s="24">
        <f t="shared" si="17"/>
        <v>2333.91</v>
      </c>
      <c r="L138" s="24">
        <f t="shared" si="17"/>
        <v>2355</v>
      </c>
      <c r="M138" s="24">
        <f t="shared" si="17"/>
        <v>2338.91</v>
      </c>
      <c r="N138" s="24">
        <f t="shared" si="17"/>
        <v>2333.19</v>
      </c>
      <c r="O138" s="24">
        <f t="shared" si="17"/>
        <v>2308.59</v>
      </c>
      <c r="P138" s="24">
        <f t="shared" si="17"/>
        <v>2326.2199999999998</v>
      </c>
      <c r="Q138" s="24">
        <f t="shared" si="17"/>
        <v>2313.52</v>
      </c>
      <c r="R138" s="24">
        <f t="shared" si="17"/>
        <v>2364.69</v>
      </c>
      <c r="S138" s="24">
        <f t="shared" si="17"/>
        <v>2368.73</v>
      </c>
      <c r="T138" s="24">
        <f t="shared" si="17"/>
        <v>2369.6999999999998</v>
      </c>
      <c r="U138" s="24">
        <f t="shared" si="17"/>
        <v>2276.4299999999998</v>
      </c>
      <c r="V138" s="24">
        <f t="shared" si="17"/>
        <v>2254.9</v>
      </c>
      <c r="W138" s="24">
        <f t="shared" si="17"/>
        <v>2132.64</v>
      </c>
      <c r="X138" s="24">
        <f t="shared" si="17"/>
        <v>2016.57</v>
      </c>
      <c r="Y138" s="24">
        <f t="shared" si="17"/>
        <v>1856.23</v>
      </c>
      <c r="Z138" s="24">
        <f t="shared" si="17"/>
        <v>1775.2</v>
      </c>
    </row>
    <row r="139" spans="2:26" x14ac:dyDescent="0.25">
      <c r="B139" s="36">
        <v>26</v>
      </c>
      <c r="C139" s="24">
        <f t="shared" si="17"/>
        <v>1687.9</v>
      </c>
      <c r="D139" s="24">
        <f t="shared" si="17"/>
        <v>1638.69</v>
      </c>
      <c r="E139" s="24">
        <f t="shared" si="17"/>
        <v>1641.33</v>
      </c>
      <c r="F139" s="24">
        <f t="shared" si="17"/>
        <v>1667.21</v>
      </c>
      <c r="G139" s="24">
        <f t="shared" si="17"/>
        <v>1718.82</v>
      </c>
      <c r="H139" s="24">
        <f t="shared" si="17"/>
        <v>1845.93</v>
      </c>
      <c r="I139" s="24">
        <f t="shared" si="17"/>
        <v>2009.08</v>
      </c>
      <c r="J139" s="24">
        <f t="shared" si="17"/>
        <v>2286.2399999999998</v>
      </c>
      <c r="K139" s="24">
        <f t="shared" si="17"/>
        <v>2358.7399999999998</v>
      </c>
      <c r="L139" s="24">
        <f t="shared" si="17"/>
        <v>2314.7399999999998</v>
      </c>
      <c r="M139" s="24">
        <f t="shared" si="17"/>
        <v>2306.36</v>
      </c>
      <c r="N139" s="24">
        <f t="shared" si="17"/>
        <v>2319.42</v>
      </c>
      <c r="O139" s="24">
        <f t="shared" si="17"/>
        <v>2291.84</v>
      </c>
      <c r="P139" s="24">
        <f t="shared" si="17"/>
        <v>2321.41</v>
      </c>
      <c r="Q139" s="24">
        <f t="shared" si="17"/>
        <v>2308.81</v>
      </c>
      <c r="R139" s="24">
        <f t="shared" si="17"/>
        <v>2345.63</v>
      </c>
      <c r="S139" s="24">
        <f t="shared" si="17"/>
        <v>2374.7199999999998</v>
      </c>
      <c r="T139" s="24">
        <f t="shared" si="17"/>
        <v>2361.83</v>
      </c>
      <c r="U139" s="24">
        <f t="shared" si="17"/>
        <v>2287.16</v>
      </c>
      <c r="V139" s="24">
        <f t="shared" si="17"/>
        <v>2236.42</v>
      </c>
      <c r="W139" s="24">
        <f t="shared" si="17"/>
        <v>2134.21</v>
      </c>
      <c r="X139" s="24">
        <f t="shared" si="17"/>
        <v>2034.05</v>
      </c>
      <c r="Y139" s="24">
        <f t="shared" si="17"/>
        <v>1856.91</v>
      </c>
      <c r="Z139" s="24">
        <f t="shared" si="17"/>
        <v>1806.42</v>
      </c>
    </row>
    <row r="140" spans="2:26" x14ac:dyDescent="0.25">
      <c r="B140" s="36">
        <v>27</v>
      </c>
      <c r="C140" s="24">
        <f t="shared" si="17"/>
        <v>1846.25</v>
      </c>
      <c r="D140" s="24">
        <f t="shared" si="17"/>
        <v>1815.27</v>
      </c>
      <c r="E140" s="24">
        <f t="shared" si="17"/>
        <v>1749.46</v>
      </c>
      <c r="F140" s="24">
        <f t="shared" si="17"/>
        <v>1733.65</v>
      </c>
      <c r="G140" s="24">
        <f t="shared" si="17"/>
        <v>1763.65</v>
      </c>
      <c r="H140" s="24">
        <f t="shared" si="17"/>
        <v>1811.5</v>
      </c>
      <c r="I140" s="24">
        <f t="shared" si="17"/>
        <v>1947.24</v>
      </c>
      <c r="J140" s="24">
        <f t="shared" si="17"/>
        <v>2058.4499999999998</v>
      </c>
      <c r="K140" s="24">
        <f t="shared" si="17"/>
        <v>2200.39</v>
      </c>
      <c r="L140" s="24">
        <f t="shared" si="17"/>
        <v>2252.81</v>
      </c>
      <c r="M140" s="24">
        <f t="shared" si="17"/>
        <v>2267.3200000000002</v>
      </c>
      <c r="N140" s="24">
        <f t="shared" si="17"/>
        <v>2254.4299999999998</v>
      </c>
      <c r="O140" s="24">
        <f t="shared" si="17"/>
        <v>2253.21</v>
      </c>
      <c r="P140" s="24">
        <f t="shared" si="17"/>
        <v>2265.4699999999998</v>
      </c>
      <c r="Q140" s="24">
        <f t="shared" si="17"/>
        <v>2280.4299999999998</v>
      </c>
      <c r="R140" s="24">
        <f t="shared" si="17"/>
        <v>2262.42</v>
      </c>
      <c r="S140" s="24">
        <f t="shared" si="17"/>
        <v>2274.0700000000002</v>
      </c>
      <c r="T140" s="24">
        <f t="shared" si="17"/>
        <v>2282.73</v>
      </c>
      <c r="U140" s="24">
        <f t="shared" si="17"/>
        <v>2210.91</v>
      </c>
      <c r="V140" s="24">
        <f t="shared" si="17"/>
        <v>2219.17</v>
      </c>
      <c r="W140" s="24">
        <f t="shared" si="17"/>
        <v>2172.0500000000002</v>
      </c>
      <c r="X140" s="24">
        <f t="shared" si="17"/>
        <v>2057.9</v>
      </c>
      <c r="Y140" s="24">
        <f t="shared" si="17"/>
        <v>1936.71</v>
      </c>
      <c r="Z140" s="24">
        <f t="shared" si="17"/>
        <v>1840.33</v>
      </c>
    </row>
    <row r="141" spans="2:26" x14ac:dyDescent="0.25">
      <c r="B141" s="36">
        <v>28</v>
      </c>
      <c r="C141" s="24">
        <f t="shared" si="17"/>
        <v>1791.23</v>
      </c>
      <c r="D141" s="24">
        <f t="shared" si="17"/>
        <v>1750.24</v>
      </c>
      <c r="E141" s="24">
        <f t="shared" si="17"/>
        <v>1678.59</v>
      </c>
      <c r="F141" s="24">
        <f t="shared" si="17"/>
        <v>1680.52</v>
      </c>
      <c r="G141" s="24">
        <f t="shared" si="17"/>
        <v>1694.46</v>
      </c>
      <c r="H141" s="24">
        <f t="shared" si="17"/>
        <v>1723.91</v>
      </c>
      <c r="I141" s="24">
        <f t="shared" si="17"/>
        <v>1832.32</v>
      </c>
      <c r="J141" s="24">
        <f t="shared" si="17"/>
        <v>1951.99</v>
      </c>
      <c r="K141" s="24">
        <f t="shared" si="17"/>
        <v>2057.63</v>
      </c>
      <c r="L141" s="24">
        <f t="shared" si="17"/>
        <v>2135.85</v>
      </c>
      <c r="M141" s="24">
        <f t="shared" si="17"/>
        <v>2191.92</v>
      </c>
      <c r="N141" s="24">
        <f t="shared" si="17"/>
        <v>2195.71</v>
      </c>
      <c r="O141" s="24">
        <f t="shared" si="17"/>
        <v>2195.65</v>
      </c>
      <c r="P141" s="24">
        <f t="shared" si="17"/>
        <v>2223.9699999999998</v>
      </c>
      <c r="Q141" s="24">
        <f t="shared" si="17"/>
        <v>2240.44</v>
      </c>
      <c r="R141" s="24">
        <f t="shared" si="17"/>
        <v>2264.4499999999998</v>
      </c>
      <c r="S141" s="24">
        <f t="shared" si="17"/>
        <v>2324.09</v>
      </c>
      <c r="T141" s="24">
        <f t="shared" si="17"/>
        <v>2313.67</v>
      </c>
      <c r="U141" s="24">
        <f t="shared" si="17"/>
        <v>2247.85</v>
      </c>
      <c r="V141" s="24">
        <f t="shared" si="17"/>
        <v>2193.1</v>
      </c>
      <c r="W141" s="24">
        <f t="shared" si="17"/>
        <v>2121.2399999999998</v>
      </c>
      <c r="X141" s="24">
        <f t="shared" si="17"/>
        <v>2015.23</v>
      </c>
      <c r="Y141" s="24">
        <f t="shared" si="17"/>
        <v>1895.77</v>
      </c>
      <c r="Z141" s="24">
        <f t="shared" si="17"/>
        <v>1813.16</v>
      </c>
    </row>
    <row r="142" spans="2:26" x14ac:dyDescent="0.25">
      <c r="B142" s="36">
        <v>29</v>
      </c>
      <c r="C142" s="24">
        <f t="shared" si="17"/>
        <v>1696.69</v>
      </c>
      <c r="D142" s="24">
        <f t="shared" si="17"/>
        <v>1665.05</v>
      </c>
      <c r="E142" s="24">
        <f t="shared" si="17"/>
        <v>1650.79</v>
      </c>
      <c r="F142" s="24">
        <f t="shared" si="17"/>
        <v>1661.17</v>
      </c>
      <c r="G142" s="24">
        <f t="shared" si="17"/>
        <v>1695.52</v>
      </c>
      <c r="H142" s="24">
        <f t="shared" si="17"/>
        <v>1811.71</v>
      </c>
      <c r="I142" s="24">
        <f t="shared" si="17"/>
        <v>1959.57</v>
      </c>
      <c r="J142" s="24">
        <f t="shared" si="17"/>
        <v>2156.2199999999998</v>
      </c>
      <c r="K142" s="24">
        <f t="shared" si="17"/>
        <v>2252.27</v>
      </c>
      <c r="L142" s="24">
        <f t="shared" si="17"/>
        <v>2205.35</v>
      </c>
      <c r="M142" s="24">
        <f t="shared" si="17"/>
        <v>2191.1999999999998</v>
      </c>
      <c r="N142" s="24">
        <f t="shared" si="17"/>
        <v>2196.5300000000002</v>
      </c>
      <c r="O142" s="24">
        <f t="shared" si="17"/>
        <v>2197.79</v>
      </c>
      <c r="P142" s="24">
        <f t="shared" si="17"/>
        <v>2221.4699999999998</v>
      </c>
      <c r="Q142" s="24">
        <f t="shared" si="17"/>
        <v>2239.17</v>
      </c>
      <c r="R142" s="24">
        <f t="shared" si="17"/>
        <v>2283.89</v>
      </c>
      <c r="S142" s="24">
        <f t="shared" si="17"/>
        <v>2253.77</v>
      </c>
      <c r="T142" s="24">
        <f t="shared" si="17"/>
        <v>2233.27</v>
      </c>
      <c r="U142" s="24">
        <f t="shared" si="17"/>
        <v>2227.98</v>
      </c>
      <c r="V142" s="24">
        <f t="shared" si="17"/>
        <v>2216.38</v>
      </c>
      <c r="W142" s="24">
        <f t="shared" si="17"/>
        <v>2104.36</v>
      </c>
      <c r="X142" s="24">
        <f t="shared" si="17"/>
        <v>2003.35</v>
      </c>
      <c r="Y142" s="24">
        <f t="shared" si="17"/>
        <v>1835.12</v>
      </c>
      <c r="Z142" s="24">
        <f t="shared" si="17"/>
        <v>1790.13</v>
      </c>
    </row>
    <row r="143" spans="2:26" x14ac:dyDescent="0.25">
      <c r="B143" s="36">
        <v>30</v>
      </c>
      <c r="C143" s="24">
        <f t="shared" si="17"/>
        <v>1735.91</v>
      </c>
      <c r="D143" s="24">
        <f t="shared" si="17"/>
        <v>1684.44</v>
      </c>
      <c r="E143" s="24">
        <f t="shared" si="17"/>
        <v>1671.86</v>
      </c>
      <c r="F143" s="24">
        <f t="shared" si="17"/>
        <v>1688.14</v>
      </c>
      <c r="G143" s="24">
        <f t="shared" si="17"/>
        <v>1762.24</v>
      </c>
      <c r="H143" s="24">
        <f t="shared" si="17"/>
        <v>1891.9</v>
      </c>
      <c r="I143" s="24">
        <f t="shared" si="17"/>
        <v>2041.38</v>
      </c>
      <c r="J143" s="24">
        <f t="shared" si="17"/>
        <v>2199.2199999999998</v>
      </c>
      <c r="K143" s="24">
        <f t="shared" si="17"/>
        <v>2291.33</v>
      </c>
      <c r="L143" s="24">
        <f t="shared" si="17"/>
        <v>2277.4699999999998</v>
      </c>
      <c r="M143" s="24">
        <f t="shared" si="17"/>
        <v>2265.73</v>
      </c>
      <c r="N143" s="24">
        <f t="shared" si="17"/>
        <v>2265.31</v>
      </c>
      <c r="O143" s="24">
        <f t="shared" si="17"/>
        <v>2269.5700000000002</v>
      </c>
      <c r="P143" s="24">
        <f t="shared" si="17"/>
        <v>2287.5</v>
      </c>
      <c r="Q143" s="24">
        <f t="shared" si="17"/>
        <v>2333.85</v>
      </c>
      <c r="R143" s="24">
        <f t="shared" si="17"/>
        <v>2337.35</v>
      </c>
      <c r="S143" s="24">
        <f t="shared" si="17"/>
        <v>2325.71</v>
      </c>
      <c r="T143" s="24">
        <f t="shared" si="17"/>
        <v>2299.5100000000002</v>
      </c>
      <c r="U143" s="24">
        <f t="shared" si="17"/>
        <v>2239.2600000000002</v>
      </c>
      <c r="V143" s="24">
        <f t="shared" si="17"/>
        <v>2228.3200000000002</v>
      </c>
      <c r="W143" s="24">
        <f t="shared" si="17"/>
        <v>2079.02</v>
      </c>
      <c r="X143" s="24">
        <f t="shared" si="17"/>
        <v>2023.22</v>
      </c>
      <c r="Y143" s="24">
        <f t="shared" si="17"/>
        <v>1846.14</v>
      </c>
      <c r="Z143" s="24">
        <f t="shared" si="17"/>
        <v>1794.82</v>
      </c>
    </row>
    <row r="144" spans="2:26" x14ac:dyDescent="0.25">
      <c r="B144" s="36">
        <v>31</v>
      </c>
      <c r="C144" s="24">
        <f t="shared" si="17"/>
        <v>1655.77</v>
      </c>
      <c r="D144" s="24">
        <f t="shared" si="17"/>
        <v>1621.36</v>
      </c>
      <c r="E144" s="24">
        <f t="shared" si="17"/>
        <v>1605.42</v>
      </c>
      <c r="F144" s="24">
        <f t="shared" si="17"/>
        <v>1619.1</v>
      </c>
      <c r="G144" s="24">
        <f t="shared" si="17"/>
        <v>1687.61</v>
      </c>
      <c r="H144" s="24">
        <f t="shared" si="17"/>
        <v>1824.95</v>
      </c>
      <c r="I144" s="24">
        <f t="shared" si="17"/>
        <v>2017.37</v>
      </c>
      <c r="J144" s="24">
        <f t="shared" si="17"/>
        <v>2108.9699999999998</v>
      </c>
      <c r="K144" s="24">
        <f t="shared" si="17"/>
        <v>2212.67</v>
      </c>
      <c r="L144" s="24">
        <f t="shared" si="17"/>
        <v>2235.56</v>
      </c>
      <c r="M144" s="24">
        <f t="shared" si="17"/>
        <v>2229.13</v>
      </c>
      <c r="N144" s="24">
        <f t="shared" si="17"/>
        <v>2241.83</v>
      </c>
      <c r="O144" s="24">
        <f t="shared" si="17"/>
        <v>2228.3200000000002</v>
      </c>
      <c r="P144" s="24">
        <f t="shared" si="17"/>
        <v>2237.9299999999998</v>
      </c>
      <c r="Q144" s="24">
        <f t="shared" si="17"/>
        <v>2240.71</v>
      </c>
      <c r="R144" s="24">
        <f t="shared" si="17"/>
        <v>2247.38</v>
      </c>
      <c r="S144" s="24">
        <f t="shared" si="17"/>
        <v>2241.85</v>
      </c>
      <c r="T144" s="24">
        <f t="shared" si="17"/>
        <v>2253.8200000000002</v>
      </c>
      <c r="U144" s="24">
        <f t="shared" si="17"/>
        <v>2216.96</v>
      </c>
      <c r="V144" s="24">
        <f t="shared" si="17"/>
        <v>2192.4299999999998</v>
      </c>
      <c r="W144" s="24">
        <f t="shared" si="17"/>
        <v>2123.2600000000002</v>
      </c>
      <c r="X144" s="24">
        <f t="shared" si="17"/>
        <v>2029.26</v>
      </c>
      <c r="Y144" s="24">
        <f t="shared" si="17"/>
        <v>1949.04</v>
      </c>
      <c r="Z144" s="24">
        <f t="shared" si="17"/>
        <v>1801.15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4" s="9" customFormat="1" x14ac:dyDescent="0.25">
      <c r="C225" s="9" t="s">
        <v>123</v>
      </c>
      <c r="M225" s="15"/>
      <c r="N225" s="15"/>
    </row>
    <row r="226" spans="2:14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</row>
    <row r="227" spans="2:14" s="9" customFormat="1" x14ac:dyDescent="0.25">
      <c r="B227" s="6"/>
    </row>
    <row r="230" spans="2:14" ht="15" customHeight="1" x14ac:dyDescent="0.25"/>
    <row r="233" spans="2:14" ht="15" customHeight="1" x14ac:dyDescent="0.25"/>
    <row r="234" spans="2:14" s="9" customFormat="1" x14ac:dyDescent="0.25"/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1345.74</v>
      </c>
      <c r="D9" s="25">
        <v>1281.73</v>
      </c>
      <c r="E9" s="25">
        <v>1264.1199999999999</v>
      </c>
      <c r="F9" s="25">
        <v>1193.45</v>
      </c>
      <c r="G9" s="25">
        <v>1173.25</v>
      </c>
      <c r="H9" s="25">
        <v>1178.8900000000001</v>
      </c>
      <c r="I9" s="25">
        <v>1220.3499999999999</v>
      </c>
      <c r="J9" s="25">
        <v>1207.6199999999999</v>
      </c>
      <c r="K9" s="25">
        <v>1138.47</v>
      </c>
      <c r="L9" s="25">
        <v>1197.07</v>
      </c>
      <c r="M9" s="25">
        <v>1314.32</v>
      </c>
      <c r="N9" s="25">
        <v>1327.48</v>
      </c>
      <c r="O9" s="25">
        <v>1348.88</v>
      </c>
      <c r="P9" s="25">
        <v>1384.36</v>
      </c>
      <c r="Q9" s="25">
        <v>1401.61</v>
      </c>
      <c r="R9" s="25">
        <v>1457.18</v>
      </c>
      <c r="S9" s="25">
        <v>1481.58</v>
      </c>
      <c r="T9" s="25">
        <v>1478.62</v>
      </c>
      <c r="U9" s="25">
        <v>1472.83</v>
      </c>
      <c r="V9" s="25">
        <v>1475.47</v>
      </c>
      <c r="W9" s="25">
        <v>1458.65</v>
      </c>
      <c r="X9" s="25">
        <v>1439.12</v>
      </c>
      <c r="Y9" s="25">
        <v>1368.32</v>
      </c>
      <c r="Z9" s="25">
        <v>1280.98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1336.45</v>
      </c>
      <c r="D10" s="25">
        <v>1211.8399999999999</v>
      </c>
      <c r="E10" s="25">
        <v>1122.0999999999999</v>
      </c>
      <c r="F10" s="25">
        <v>1094.0899999999999</v>
      </c>
      <c r="G10" s="25">
        <v>1095.22</v>
      </c>
      <c r="H10" s="25">
        <v>1127.6099999999999</v>
      </c>
      <c r="I10" s="25">
        <v>1209.26</v>
      </c>
      <c r="J10" s="25">
        <v>1393.45</v>
      </c>
      <c r="K10" s="25">
        <v>1501.41</v>
      </c>
      <c r="L10" s="25">
        <v>1635.02</v>
      </c>
      <c r="M10" s="25">
        <v>1763.12</v>
      </c>
      <c r="N10" s="25">
        <v>1768.86</v>
      </c>
      <c r="O10" s="25">
        <v>1767.07</v>
      </c>
      <c r="P10" s="25">
        <v>1779.52</v>
      </c>
      <c r="Q10" s="25">
        <v>1780.09</v>
      </c>
      <c r="R10" s="25">
        <v>1794.15</v>
      </c>
      <c r="S10" s="25">
        <v>1812.13</v>
      </c>
      <c r="T10" s="25">
        <v>1810.45</v>
      </c>
      <c r="U10" s="25">
        <v>1801.49</v>
      </c>
      <c r="V10" s="25">
        <v>1803.13</v>
      </c>
      <c r="W10" s="25">
        <v>1779.63</v>
      </c>
      <c r="X10" s="25">
        <v>1764.03</v>
      </c>
      <c r="Y10" s="25">
        <v>1649.2</v>
      </c>
      <c r="Z10" s="25">
        <v>1438.78</v>
      </c>
      <c r="AC10" s="4"/>
      <c r="AD10" s="4"/>
      <c r="AE10" s="4"/>
      <c r="AF10" s="4"/>
    </row>
    <row r="11" spans="2:34" x14ac:dyDescent="0.25">
      <c r="B11" s="36">
        <v>3</v>
      </c>
      <c r="C11" s="25">
        <v>1288.27</v>
      </c>
      <c r="D11" s="25">
        <v>1234.6400000000001</v>
      </c>
      <c r="E11" s="25">
        <v>1231.8399999999999</v>
      </c>
      <c r="F11" s="25">
        <v>1206.47</v>
      </c>
      <c r="G11" s="25">
        <v>1200.3800000000001</v>
      </c>
      <c r="H11" s="25">
        <v>1281.44</v>
      </c>
      <c r="I11" s="25">
        <v>1372.65</v>
      </c>
      <c r="J11" s="25">
        <v>1505.79</v>
      </c>
      <c r="K11" s="25">
        <v>1645.38</v>
      </c>
      <c r="L11" s="25">
        <v>1790.18</v>
      </c>
      <c r="M11" s="25">
        <v>1810.2</v>
      </c>
      <c r="N11" s="25">
        <v>1807.83</v>
      </c>
      <c r="O11" s="25">
        <v>1802.92</v>
      </c>
      <c r="P11" s="25">
        <v>1802.94</v>
      </c>
      <c r="Q11" s="25">
        <v>1792.41</v>
      </c>
      <c r="R11" s="25">
        <v>1797.91</v>
      </c>
      <c r="S11" s="25">
        <v>1826.92</v>
      </c>
      <c r="T11" s="25">
        <v>1830.89</v>
      </c>
      <c r="U11" s="25">
        <v>1832.29</v>
      </c>
      <c r="V11" s="25">
        <v>1812.49</v>
      </c>
      <c r="W11" s="25">
        <v>1779.43</v>
      </c>
      <c r="X11" s="25">
        <v>1682.77</v>
      </c>
      <c r="Y11" s="25">
        <v>1524.62</v>
      </c>
      <c r="Z11" s="25">
        <v>1376.68</v>
      </c>
    </row>
    <row r="12" spans="2:34" x14ac:dyDescent="0.25">
      <c r="B12" s="36">
        <v>4</v>
      </c>
      <c r="C12" s="25">
        <v>1310.23</v>
      </c>
      <c r="D12" s="25">
        <v>1254.8699999999999</v>
      </c>
      <c r="E12" s="25">
        <v>1221.9000000000001</v>
      </c>
      <c r="F12" s="25">
        <v>1191.25</v>
      </c>
      <c r="G12" s="25">
        <v>1199.1500000000001</v>
      </c>
      <c r="H12" s="25">
        <v>1237.18</v>
      </c>
      <c r="I12" s="25">
        <v>1283.28</v>
      </c>
      <c r="J12" s="25">
        <v>1433.07</v>
      </c>
      <c r="K12" s="25">
        <v>1610.06</v>
      </c>
      <c r="L12" s="25">
        <v>1756.35</v>
      </c>
      <c r="M12" s="25">
        <v>1832.01</v>
      </c>
      <c r="N12" s="25">
        <v>1826.88</v>
      </c>
      <c r="O12" s="25">
        <v>1824.07</v>
      </c>
      <c r="P12" s="25">
        <v>1828.55</v>
      </c>
      <c r="Q12" s="25">
        <v>1822.12</v>
      </c>
      <c r="R12" s="25">
        <v>1830.16</v>
      </c>
      <c r="S12" s="25">
        <v>1849.16</v>
      </c>
      <c r="T12" s="25">
        <v>1845.88</v>
      </c>
      <c r="U12" s="25">
        <v>1826.56</v>
      </c>
      <c r="V12" s="25">
        <v>1824.93</v>
      </c>
      <c r="W12" s="25">
        <v>1782.43</v>
      </c>
      <c r="X12" s="25">
        <v>1666.15</v>
      </c>
      <c r="Y12" s="25">
        <v>1478.02</v>
      </c>
      <c r="Z12" s="25">
        <v>1353.71</v>
      </c>
    </row>
    <row r="13" spans="2:34" x14ac:dyDescent="0.25">
      <c r="B13" s="36">
        <v>5</v>
      </c>
      <c r="C13" s="25">
        <v>1319.44</v>
      </c>
      <c r="D13" s="25">
        <v>1289.5899999999999</v>
      </c>
      <c r="E13" s="25">
        <v>1242.6400000000001</v>
      </c>
      <c r="F13" s="25">
        <v>1256.97</v>
      </c>
      <c r="G13" s="25">
        <v>1286.5</v>
      </c>
      <c r="H13" s="25">
        <v>1300.6099999999999</v>
      </c>
      <c r="I13" s="25">
        <v>1349.49</v>
      </c>
      <c r="J13" s="25">
        <v>1464.9</v>
      </c>
      <c r="K13" s="25">
        <v>1684.92</v>
      </c>
      <c r="L13" s="25">
        <v>1779.13</v>
      </c>
      <c r="M13" s="25">
        <v>1867.87</v>
      </c>
      <c r="N13" s="25">
        <v>1862.83</v>
      </c>
      <c r="O13" s="25">
        <v>1854.83</v>
      </c>
      <c r="P13" s="25">
        <v>1865.32</v>
      </c>
      <c r="Q13" s="25">
        <v>1859.57</v>
      </c>
      <c r="R13" s="25">
        <v>1894.75</v>
      </c>
      <c r="S13" s="25">
        <v>1897.68</v>
      </c>
      <c r="T13" s="25">
        <v>1889.66</v>
      </c>
      <c r="U13" s="25">
        <v>1873.93</v>
      </c>
      <c r="V13" s="25">
        <v>1840.75</v>
      </c>
      <c r="W13" s="25">
        <v>1788.43</v>
      </c>
      <c r="X13" s="25">
        <v>1699.87</v>
      </c>
      <c r="Y13" s="25">
        <v>1489.21</v>
      </c>
      <c r="Z13" s="25">
        <v>1367.35</v>
      </c>
    </row>
    <row r="14" spans="2:34" x14ac:dyDescent="0.25">
      <c r="B14" s="36">
        <v>6</v>
      </c>
      <c r="C14" s="25">
        <v>1336.59</v>
      </c>
      <c r="D14" s="25">
        <v>1305.3800000000001</v>
      </c>
      <c r="E14" s="25">
        <v>1226.55</v>
      </c>
      <c r="F14" s="25">
        <v>1197.72</v>
      </c>
      <c r="G14" s="25">
        <v>1293.47</v>
      </c>
      <c r="H14" s="25">
        <v>1314.61</v>
      </c>
      <c r="I14" s="25">
        <v>1354.69</v>
      </c>
      <c r="J14" s="25">
        <v>1457.07</v>
      </c>
      <c r="K14" s="25">
        <v>1626.15</v>
      </c>
      <c r="L14" s="25">
        <v>1773.06</v>
      </c>
      <c r="M14" s="25">
        <v>1862.28</v>
      </c>
      <c r="N14" s="25">
        <v>1863.79</v>
      </c>
      <c r="O14" s="25">
        <v>1861.53</v>
      </c>
      <c r="P14" s="25">
        <v>1867.65</v>
      </c>
      <c r="Q14" s="25">
        <v>1862.17</v>
      </c>
      <c r="R14" s="25">
        <v>1882.78</v>
      </c>
      <c r="S14" s="25">
        <v>1897.38</v>
      </c>
      <c r="T14" s="25">
        <v>1889.91</v>
      </c>
      <c r="U14" s="25">
        <v>1876.33</v>
      </c>
      <c r="V14" s="25">
        <v>1870.2</v>
      </c>
      <c r="W14" s="25">
        <v>1824.45</v>
      </c>
      <c r="X14" s="25">
        <v>1782.28</v>
      </c>
      <c r="Y14" s="25">
        <v>1596.72</v>
      </c>
      <c r="Z14" s="25">
        <v>1449.91</v>
      </c>
    </row>
    <row r="15" spans="2:34" x14ac:dyDescent="0.25">
      <c r="B15" s="36">
        <v>7</v>
      </c>
      <c r="C15" s="25">
        <v>1386.86</v>
      </c>
      <c r="D15" s="25">
        <v>1364.76</v>
      </c>
      <c r="E15" s="25">
        <v>1316.35</v>
      </c>
      <c r="F15" s="25">
        <v>1303.22</v>
      </c>
      <c r="G15" s="25">
        <v>1346.8</v>
      </c>
      <c r="H15" s="25">
        <v>1350.95</v>
      </c>
      <c r="I15" s="25">
        <v>1408.64</v>
      </c>
      <c r="J15" s="25">
        <v>1506.85</v>
      </c>
      <c r="K15" s="25">
        <v>1675.57</v>
      </c>
      <c r="L15" s="25">
        <v>1734.98</v>
      </c>
      <c r="M15" s="25">
        <v>1847.87</v>
      </c>
      <c r="N15" s="25">
        <v>1882.79</v>
      </c>
      <c r="O15" s="25">
        <v>1861.37</v>
      </c>
      <c r="P15" s="25">
        <v>1870.06</v>
      </c>
      <c r="Q15" s="25">
        <v>1892.59</v>
      </c>
      <c r="R15" s="25">
        <v>1920.84</v>
      </c>
      <c r="S15" s="25">
        <v>1923.63</v>
      </c>
      <c r="T15" s="25">
        <v>1897.22</v>
      </c>
      <c r="U15" s="25">
        <v>1898.9</v>
      </c>
      <c r="V15" s="25">
        <v>1873.52</v>
      </c>
      <c r="W15" s="25">
        <v>1824.26</v>
      </c>
      <c r="X15" s="25">
        <v>1780.49</v>
      </c>
      <c r="Y15" s="25">
        <v>1596.36</v>
      </c>
      <c r="Z15" s="25">
        <v>1457.82</v>
      </c>
    </row>
    <row r="16" spans="2:34" x14ac:dyDescent="0.25">
      <c r="B16" s="36">
        <v>8</v>
      </c>
      <c r="C16" s="25">
        <v>1409.09</v>
      </c>
      <c r="D16" s="25">
        <v>1360.43</v>
      </c>
      <c r="E16" s="25">
        <v>1329.02</v>
      </c>
      <c r="F16" s="25">
        <v>1325.01</v>
      </c>
      <c r="G16" s="25">
        <v>1338.47</v>
      </c>
      <c r="H16" s="25">
        <v>1349.46</v>
      </c>
      <c r="I16" s="25">
        <v>1418.15</v>
      </c>
      <c r="J16" s="25">
        <v>1568.82</v>
      </c>
      <c r="K16" s="25">
        <v>1710.82</v>
      </c>
      <c r="L16" s="25">
        <v>1817.04</v>
      </c>
      <c r="M16" s="25">
        <v>1857.57</v>
      </c>
      <c r="N16" s="25">
        <v>1855.98</v>
      </c>
      <c r="O16" s="25">
        <v>1848.65</v>
      </c>
      <c r="P16" s="25">
        <v>1888.29</v>
      </c>
      <c r="Q16" s="25">
        <v>1850.13</v>
      </c>
      <c r="R16" s="25">
        <v>1903.06</v>
      </c>
      <c r="S16" s="25">
        <v>1862.65</v>
      </c>
      <c r="T16" s="25">
        <v>1858.99</v>
      </c>
      <c r="U16" s="25">
        <v>1834.87</v>
      </c>
      <c r="V16" s="25">
        <v>1820.37</v>
      </c>
      <c r="W16" s="25">
        <v>1808.69</v>
      </c>
      <c r="X16" s="25">
        <v>1725.76</v>
      </c>
      <c r="Y16" s="25">
        <v>1552.78</v>
      </c>
      <c r="Z16" s="25">
        <v>1378.14</v>
      </c>
    </row>
    <row r="17" spans="2:26" x14ac:dyDescent="0.25">
      <c r="B17" s="36">
        <v>9</v>
      </c>
      <c r="C17" s="25">
        <v>1317.68</v>
      </c>
      <c r="D17" s="25">
        <v>1279.54</v>
      </c>
      <c r="E17" s="25">
        <v>1235.0999999999999</v>
      </c>
      <c r="F17" s="25">
        <v>1235.26</v>
      </c>
      <c r="G17" s="25">
        <v>1282.8499999999999</v>
      </c>
      <c r="H17" s="25">
        <v>1364.32</v>
      </c>
      <c r="I17" s="25">
        <v>1565.97</v>
      </c>
      <c r="J17" s="25">
        <v>1768.07</v>
      </c>
      <c r="K17" s="25">
        <v>1889.39</v>
      </c>
      <c r="L17" s="25">
        <v>1900.63</v>
      </c>
      <c r="M17" s="25">
        <v>1899.01</v>
      </c>
      <c r="N17" s="25">
        <v>1901.36</v>
      </c>
      <c r="O17" s="25">
        <v>1893.71</v>
      </c>
      <c r="P17" s="25">
        <v>1905.77</v>
      </c>
      <c r="Q17" s="25">
        <v>1903.33</v>
      </c>
      <c r="R17" s="25">
        <v>1906.51</v>
      </c>
      <c r="S17" s="25">
        <v>1907.63</v>
      </c>
      <c r="T17" s="25">
        <v>1895.07</v>
      </c>
      <c r="U17" s="25">
        <v>1870.27</v>
      </c>
      <c r="V17" s="25">
        <v>1861.3</v>
      </c>
      <c r="W17" s="25">
        <v>1809.3</v>
      </c>
      <c r="X17" s="25">
        <v>1737.9</v>
      </c>
      <c r="Y17" s="25">
        <v>1562.63</v>
      </c>
      <c r="Z17" s="25">
        <v>1361.83</v>
      </c>
    </row>
    <row r="18" spans="2:26" x14ac:dyDescent="0.25">
      <c r="B18" s="36">
        <v>10</v>
      </c>
      <c r="C18" s="25">
        <v>1288.4000000000001</v>
      </c>
      <c r="D18" s="25">
        <v>1257.6300000000001</v>
      </c>
      <c r="E18" s="25">
        <v>1254.8599999999999</v>
      </c>
      <c r="F18" s="25">
        <v>1273.26</v>
      </c>
      <c r="G18" s="25">
        <v>1353.43</v>
      </c>
      <c r="H18" s="25">
        <v>1439.53</v>
      </c>
      <c r="I18" s="25">
        <v>1661.89</v>
      </c>
      <c r="J18" s="25">
        <v>1827.04</v>
      </c>
      <c r="K18" s="25">
        <v>1907.72</v>
      </c>
      <c r="L18" s="25">
        <v>1910.77</v>
      </c>
      <c r="M18" s="25">
        <v>1905</v>
      </c>
      <c r="N18" s="25">
        <v>1922.71</v>
      </c>
      <c r="O18" s="25">
        <v>1915.74</v>
      </c>
      <c r="P18" s="25">
        <v>1925.92</v>
      </c>
      <c r="Q18" s="25">
        <v>1920.04</v>
      </c>
      <c r="R18" s="25">
        <v>1936.19</v>
      </c>
      <c r="S18" s="25">
        <v>1940.2</v>
      </c>
      <c r="T18" s="25">
        <v>1927.73</v>
      </c>
      <c r="U18" s="25">
        <v>1883.76</v>
      </c>
      <c r="V18" s="25">
        <v>1895.53</v>
      </c>
      <c r="W18" s="25">
        <v>1823.6</v>
      </c>
      <c r="X18" s="25">
        <v>1736.21</v>
      </c>
      <c r="Y18" s="25">
        <v>1580.63</v>
      </c>
      <c r="Z18" s="25">
        <v>1372.1</v>
      </c>
    </row>
    <row r="19" spans="2:26" x14ac:dyDescent="0.25">
      <c r="B19" s="36">
        <v>11</v>
      </c>
      <c r="C19" s="25">
        <v>1376.21</v>
      </c>
      <c r="D19" s="25">
        <v>1329.42</v>
      </c>
      <c r="E19" s="25">
        <v>1297</v>
      </c>
      <c r="F19" s="25">
        <v>1354.05</v>
      </c>
      <c r="G19" s="25">
        <v>1418.77</v>
      </c>
      <c r="H19" s="25">
        <v>1487.8</v>
      </c>
      <c r="I19" s="25">
        <v>1714.92</v>
      </c>
      <c r="J19" s="25">
        <v>1909.8</v>
      </c>
      <c r="K19" s="25">
        <v>1980.35</v>
      </c>
      <c r="L19" s="25">
        <v>1977.2</v>
      </c>
      <c r="M19" s="25">
        <v>1980.29</v>
      </c>
      <c r="N19" s="25">
        <v>1972.04</v>
      </c>
      <c r="O19" s="25">
        <v>1973.74</v>
      </c>
      <c r="P19" s="25">
        <v>1998.8</v>
      </c>
      <c r="Q19" s="25">
        <v>2015.36</v>
      </c>
      <c r="R19" s="25">
        <v>2027.71</v>
      </c>
      <c r="S19" s="25">
        <v>2026.96</v>
      </c>
      <c r="T19" s="25">
        <v>1982.59</v>
      </c>
      <c r="U19" s="25">
        <v>1916.16</v>
      </c>
      <c r="V19" s="25">
        <v>1925.36</v>
      </c>
      <c r="W19" s="25">
        <v>1825.41</v>
      </c>
      <c r="X19" s="25">
        <v>1766.4</v>
      </c>
      <c r="Y19" s="25">
        <v>1607.01</v>
      </c>
      <c r="Z19" s="25">
        <v>1381.78</v>
      </c>
    </row>
    <row r="20" spans="2:26" x14ac:dyDescent="0.25">
      <c r="B20" s="36">
        <v>12</v>
      </c>
      <c r="C20" s="25">
        <v>1332.43</v>
      </c>
      <c r="D20" s="25">
        <v>1272.49</v>
      </c>
      <c r="E20" s="25">
        <v>1224.77</v>
      </c>
      <c r="F20" s="25">
        <v>1264.3900000000001</v>
      </c>
      <c r="G20" s="25">
        <v>1337.72</v>
      </c>
      <c r="H20" s="25">
        <v>1459.05</v>
      </c>
      <c r="I20" s="25">
        <v>1684.83</v>
      </c>
      <c r="J20" s="25">
        <v>1796.49</v>
      </c>
      <c r="K20" s="25">
        <v>1860.85</v>
      </c>
      <c r="L20" s="25">
        <v>1866.52</v>
      </c>
      <c r="M20" s="25">
        <v>1872.19</v>
      </c>
      <c r="N20" s="25">
        <v>1875.57</v>
      </c>
      <c r="O20" s="25">
        <v>1861.18</v>
      </c>
      <c r="P20" s="25">
        <v>1868.1</v>
      </c>
      <c r="Q20" s="25">
        <v>1864.63</v>
      </c>
      <c r="R20" s="25">
        <v>1872.45</v>
      </c>
      <c r="S20" s="25">
        <v>1891.51</v>
      </c>
      <c r="T20" s="25">
        <v>1864.33</v>
      </c>
      <c r="U20" s="25">
        <v>1849.7</v>
      </c>
      <c r="V20" s="25">
        <v>1847.4</v>
      </c>
      <c r="W20" s="25">
        <v>1824.91</v>
      </c>
      <c r="X20" s="25">
        <v>1784.95</v>
      </c>
      <c r="Y20" s="25">
        <v>1626.03</v>
      </c>
      <c r="Z20" s="25">
        <v>1469.27</v>
      </c>
    </row>
    <row r="21" spans="2:26" x14ac:dyDescent="0.25">
      <c r="B21" s="36">
        <v>13</v>
      </c>
      <c r="C21" s="25">
        <v>1585.51</v>
      </c>
      <c r="D21" s="25">
        <v>1463.25</v>
      </c>
      <c r="E21" s="25">
        <v>1434.45</v>
      </c>
      <c r="F21" s="25">
        <v>1434.8</v>
      </c>
      <c r="G21" s="25">
        <v>1491.65</v>
      </c>
      <c r="H21" s="25">
        <v>1585.12</v>
      </c>
      <c r="I21" s="25">
        <v>1665.91</v>
      </c>
      <c r="J21" s="25">
        <v>1727.49</v>
      </c>
      <c r="K21" s="25">
        <v>1808.19</v>
      </c>
      <c r="L21" s="25">
        <v>2135.5300000000002</v>
      </c>
      <c r="M21" s="25">
        <v>2156.1799999999998</v>
      </c>
      <c r="N21" s="25">
        <v>2156.33</v>
      </c>
      <c r="O21" s="25">
        <v>2142.6</v>
      </c>
      <c r="P21" s="25">
        <v>2176.2199999999998</v>
      </c>
      <c r="Q21" s="25">
        <v>2150.52</v>
      </c>
      <c r="R21" s="25">
        <v>2181.5300000000002</v>
      </c>
      <c r="S21" s="25">
        <v>2185.96</v>
      </c>
      <c r="T21" s="25">
        <v>2269.4499999999998</v>
      </c>
      <c r="U21" s="25">
        <v>2116.33</v>
      </c>
      <c r="V21" s="25">
        <v>2111.86</v>
      </c>
      <c r="W21" s="25">
        <v>2046.78</v>
      </c>
      <c r="X21" s="25">
        <v>1916.68</v>
      </c>
      <c r="Y21" s="25">
        <v>1828.82</v>
      </c>
      <c r="Z21" s="25">
        <v>1599.79</v>
      </c>
    </row>
    <row r="22" spans="2:26" x14ac:dyDescent="0.25">
      <c r="B22" s="36">
        <v>14</v>
      </c>
      <c r="C22" s="25">
        <v>1582.91</v>
      </c>
      <c r="D22" s="25">
        <v>1510.98</v>
      </c>
      <c r="E22" s="25">
        <v>1421.91</v>
      </c>
      <c r="F22" s="25">
        <v>1413.42</v>
      </c>
      <c r="G22" s="25">
        <v>1453.64</v>
      </c>
      <c r="H22" s="25">
        <v>1523.88</v>
      </c>
      <c r="I22" s="25">
        <v>1587.83</v>
      </c>
      <c r="J22" s="25">
        <v>1698.99</v>
      </c>
      <c r="K22" s="25">
        <v>1749.79</v>
      </c>
      <c r="L22" s="25">
        <v>1784.92</v>
      </c>
      <c r="M22" s="25">
        <v>1841.53</v>
      </c>
      <c r="N22" s="25">
        <v>1842.86</v>
      </c>
      <c r="O22" s="25">
        <v>1855.33</v>
      </c>
      <c r="P22" s="25">
        <v>1888.74</v>
      </c>
      <c r="Q22" s="25">
        <v>1840.74</v>
      </c>
      <c r="R22" s="25">
        <v>1879.1</v>
      </c>
      <c r="S22" s="25">
        <v>1872.96</v>
      </c>
      <c r="T22" s="25">
        <v>1878.7</v>
      </c>
      <c r="U22" s="25">
        <v>1822.1</v>
      </c>
      <c r="V22" s="25">
        <v>1807.75</v>
      </c>
      <c r="W22" s="25">
        <v>1796.46</v>
      </c>
      <c r="X22" s="25">
        <v>1751.42</v>
      </c>
      <c r="Y22" s="25">
        <v>1605.64</v>
      </c>
      <c r="Z22" s="25">
        <v>1547.65</v>
      </c>
    </row>
    <row r="23" spans="2:26" x14ac:dyDescent="0.25">
      <c r="B23" s="36">
        <v>15</v>
      </c>
      <c r="C23" s="25">
        <v>1369</v>
      </c>
      <c r="D23" s="25">
        <v>1339.72</v>
      </c>
      <c r="E23" s="25">
        <v>1318.71</v>
      </c>
      <c r="F23" s="25">
        <v>1328.42</v>
      </c>
      <c r="G23" s="25">
        <v>1400.61</v>
      </c>
      <c r="H23" s="25">
        <v>1555</v>
      </c>
      <c r="I23" s="25">
        <v>1735.24</v>
      </c>
      <c r="J23" s="25">
        <v>1795.14</v>
      </c>
      <c r="K23" s="25">
        <v>1926.45</v>
      </c>
      <c r="L23" s="25">
        <v>1926.06</v>
      </c>
      <c r="M23" s="25">
        <v>1907.61</v>
      </c>
      <c r="N23" s="25">
        <v>1905.28</v>
      </c>
      <c r="O23" s="25">
        <v>1916.19</v>
      </c>
      <c r="P23" s="25">
        <v>1954.91</v>
      </c>
      <c r="Q23" s="25">
        <v>1951.1</v>
      </c>
      <c r="R23" s="25">
        <v>1950.03</v>
      </c>
      <c r="S23" s="25">
        <v>1953.2</v>
      </c>
      <c r="T23" s="25">
        <v>1936.26</v>
      </c>
      <c r="U23" s="25">
        <v>1887.47</v>
      </c>
      <c r="V23" s="25">
        <v>1870.34</v>
      </c>
      <c r="W23" s="25">
        <v>1806.87</v>
      </c>
      <c r="X23" s="25">
        <v>1745.51</v>
      </c>
      <c r="Y23" s="25">
        <v>1602.22</v>
      </c>
      <c r="Z23" s="25">
        <v>1503.32</v>
      </c>
    </row>
    <row r="24" spans="2:26" x14ac:dyDescent="0.25">
      <c r="B24" s="36">
        <v>16</v>
      </c>
      <c r="C24" s="25">
        <v>1414.44</v>
      </c>
      <c r="D24" s="25">
        <v>1372.4</v>
      </c>
      <c r="E24" s="25">
        <v>1359.59</v>
      </c>
      <c r="F24" s="25">
        <v>1347.88</v>
      </c>
      <c r="G24" s="25">
        <v>1412.27</v>
      </c>
      <c r="H24" s="25">
        <v>1550.7</v>
      </c>
      <c r="I24" s="25">
        <v>1730.83</v>
      </c>
      <c r="J24" s="25">
        <v>1799.52</v>
      </c>
      <c r="K24" s="25">
        <v>1977.96</v>
      </c>
      <c r="L24" s="25">
        <v>1970.41</v>
      </c>
      <c r="M24" s="25">
        <v>1964.24</v>
      </c>
      <c r="N24" s="25">
        <v>1965.63</v>
      </c>
      <c r="O24" s="25">
        <v>1970.91</v>
      </c>
      <c r="P24" s="25">
        <v>2036.72</v>
      </c>
      <c r="Q24" s="25">
        <v>2027.77</v>
      </c>
      <c r="R24" s="25">
        <v>2044.69</v>
      </c>
      <c r="S24" s="25">
        <v>2039.91</v>
      </c>
      <c r="T24" s="25">
        <v>2025.13</v>
      </c>
      <c r="U24" s="25">
        <v>1917.31</v>
      </c>
      <c r="V24" s="25">
        <v>1928.13</v>
      </c>
      <c r="W24" s="25">
        <v>1817.18</v>
      </c>
      <c r="X24" s="25">
        <v>1767.47</v>
      </c>
      <c r="Y24" s="25">
        <v>1642.44</v>
      </c>
      <c r="Z24" s="25">
        <v>1560.33</v>
      </c>
    </row>
    <row r="25" spans="2:26" x14ac:dyDescent="0.25">
      <c r="B25" s="36">
        <v>17</v>
      </c>
      <c r="C25" s="25">
        <v>1415.1</v>
      </c>
      <c r="D25" s="25">
        <v>1357.93</v>
      </c>
      <c r="E25" s="25">
        <v>1329.55</v>
      </c>
      <c r="F25" s="25">
        <v>1342.13</v>
      </c>
      <c r="G25" s="25">
        <v>1426.02</v>
      </c>
      <c r="H25" s="25">
        <v>1560.28</v>
      </c>
      <c r="I25" s="25">
        <v>1736.19</v>
      </c>
      <c r="J25" s="25">
        <v>1918.13</v>
      </c>
      <c r="K25" s="25">
        <v>2040.24</v>
      </c>
      <c r="L25" s="25">
        <v>2011.48</v>
      </c>
      <c r="M25" s="25">
        <v>2017.05</v>
      </c>
      <c r="N25" s="25">
        <v>2020.66</v>
      </c>
      <c r="O25" s="25">
        <v>2018.65</v>
      </c>
      <c r="P25" s="25">
        <v>2025.24</v>
      </c>
      <c r="Q25" s="25">
        <v>2041.26</v>
      </c>
      <c r="R25" s="25">
        <v>2065.12</v>
      </c>
      <c r="S25" s="25">
        <v>2034.08</v>
      </c>
      <c r="T25" s="25">
        <v>2017.09</v>
      </c>
      <c r="U25" s="25">
        <v>1966.61</v>
      </c>
      <c r="V25" s="25">
        <v>1963.54</v>
      </c>
      <c r="W25" s="25">
        <v>1898.12</v>
      </c>
      <c r="X25" s="25">
        <v>1788.98</v>
      </c>
      <c r="Y25" s="25">
        <v>1691.29</v>
      </c>
      <c r="Z25" s="25">
        <v>1568.43</v>
      </c>
    </row>
    <row r="26" spans="2:26" x14ac:dyDescent="0.25">
      <c r="B26" s="36">
        <v>18</v>
      </c>
      <c r="C26" s="25">
        <v>1490.01</v>
      </c>
      <c r="D26" s="25">
        <v>1373.53</v>
      </c>
      <c r="E26" s="25">
        <v>1355.75</v>
      </c>
      <c r="F26" s="25">
        <v>1365.18</v>
      </c>
      <c r="G26" s="25">
        <v>1425.87</v>
      </c>
      <c r="H26" s="25">
        <v>1577.69</v>
      </c>
      <c r="I26" s="25">
        <v>1693.1</v>
      </c>
      <c r="J26" s="25">
        <v>1842.24</v>
      </c>
      <c r="K26" s="25">
        <v>1959.27</v>
      </c>
      <c r="L26" s="25">
        <v>1934.01</v>
      </c>
      <c r="M26" s="25">
        <v>1938.93</v>
      </c>
      <c r="N26" s="25">
        <v>1945.45</v>
      </c>
      <c r="O26" s="25">
        <v>1936.45</v>
      </c>
      <c r="P26" s="25">
        <v>1951.69</v>
      </c>
      <c r="Q26" s="25">
        <v>1976.42</v>
      </c>
      <c r="R26" s="25">
        <v>1959.42</v>
      </c>
      <c r="S26" s="25">
        <v>1889.33</v>
      </c>
      <c r="T26" s="25">
        <v>1923.1</v>
      </c>
      <c r="U26" s="25">
        <v>1800.74</v>
      </c>
      <c r="V26" s="25">
        <v>1896.02</v>
      </c>
      <c r="W26" s="25">
        <v>1781.92</v>
      </c>
      <c r="X26" s="25">
        <v>1725.77</v>
      </c>
      <c r="Y26" s="25">
        <v>1591.38</v>
      </c>
      <c r="Z26" s="25">
        <v>1448.55</v>
      </c>
    </row>
    <row r="27" spans="2:26" x14ac:dyDescent="0.25">
      <c r="B27" s="36">
        <v>19</v>
      </c>
      <c r="C27" s="25">
        <v>1411.88</v>
      </c>
      <c r="D27" s="25">
        <v>1361.47</v>
      </c>
      <c r="E27" s="25">
        <v>1344.97</v>
      </c>
      <c r="F27" s="25">
        <v>1356.52</v>
      </c>
      <c r="G27" s="25">
        <v>1415.71</v>
      </c>
      <c r="H27" s="25">
        <v>1559.37</v>
      </c>
      <c r="I27" s="25">
        <v>1703.91</v>
      </c>
      <c r="J27" s="25">
        <v>1961.95</v>
      </c>
      <c r="K27" s="25">
        <v>2082.13</v>
      </c>
      <c r="L27" s="25">
        <v>2110.1</v>
      </c>
      <c r="M27" s="25">
        <v>2098.66</v>
      </c>
      <c r="N27" s="25">
        <v>2104.23</v>
      </c>
      <c r="O27" s="25">
        <v>2100.92</v>
      </c>
      <c r="P27" s="25">
        <v>2125.5100000000002</v>
      </c>
      <c r="Q27" s="25">
        <v>2130.0700000000002</v>
      </c>
      <c r="R27" s="25">
        <v>2151.56</v>
      </c>
      <c r="S27" s="25">
        <v>2165.81</v>
      </c>
      <c r="T27" s="25">
        <v>2163.88</v>
      </c>
      <c r="U27" s="25">
        <v>2102.06</v>
      </c>
      <c r="V27" s="25">
        <v>2047.18</v>
      </c>
      <c r="W27" s="25">
        <v>1952.41</v>
      </c>
      <c r="X27" s="25">
        <v>1826.5</v>
      </c>
      <c r="Y27" s="25">
        <v>1710.51</v>
      </c>
      <c r="Z27" s="25">
        <v>1584.23</v>
      </c>
    </row>
    <row r="28" spans="2:26" x14ac:dyDescent="0.25">
      <c r="B28" s="36">
        <v>20</v>
      </c>
      <c r="C28" s="25">
        <v>1562.39</v>
      </c>
      <c r="D28" s="25">
        <v>1461.86</v>
      </c>
      <c r="E28" s="25">
        <v>1423.42</v>
      </c>
      <c r="F28" s="25">
        <v>1449.2</v>
      </c>
      <c r="G28" s="25">
        <v>1483.62</v>
      </c>
      <c r="H28" s="25">
        <v>1545.07</v>
      </c>
      <c r="I28" s="25">
        <v>1656.45</v>
      </c>
      <c r="J28" s="25">
        <v>1784.85</v>
      </c>
      <c r="K28" s="25">
        <v>2003.07</v>
      </c>
      <c r="L28" s="25">
        <v>2068.61</v>
      </c>
      <c r="M28" s="25">
        <v>2115.9499999999998</v>
      </c>
      <c r="N28" s="25">
        <v>2108.41</v>
      </c>
      <c r="O28" s="25">
        <v>2095.91</v>
      </c>
      <c r="P28" s="25">
        <v>2120.5500000000002</v>
      </c>
      <c r="Q28" s="25">
        <v>2115.44</v>
      </c>
      <c r="R28" s="25">
        <v>2153.0300000000002</v>
      </c>
      <c r="S28" s="25">
        <v>2173.84</v>
      </c>
      <c r="T28" s="25">
        <v>2164.06</v>
      </c>
      <c r="U28" s="25">
        <v>2045.62</v>
      </c>
      <c r="V28" s="25">
        <v>2017.33</v>
      </c>
      <c r="W28" s="25">
        <v>1918.54</v>
      </c>
      <c r="X28" s="25">
        <v>1830.48</v>
      </c>
      <c r="Y28" s="25">
        <v>1636.65</v>
      </c>
      <c r="Z28" s="25">
        <v>1574.3</v>
      </c>
    </row>
    <row r="29" spans="2:26" x14ac:dyDescent="0.25">
      <c r="B29" s="36">
        <v>21</v>
      </c>
      <c r="C29" s="25">
        <v>1428.54</v>
      </c>
      <c r="D29" s="25">
        <v>1367.55</v>
      </c>
      <c r="E29" s="25">
        <v>1322.08</v>
      </c>
      <c r="F29" s="25">
        <v>1329.8</v>
      </c>
      <c r="G29" s="25">
        <v>1338.1</v>
      </c>
      <c r="H29" s="25">
        <v>1368.32</v>
      </c>
      <c r="I29" s="25">
        <v>1431.52</v>
      </c>
      <c r="J29" s="25">
        <v>1567.02</v>
      </c>
      <c r="K29" s="25">
        <v>1701.53</v>
      </c>
      <c r="L29" s="25">
        <v>1790.86</v>
      </c>
      <c r="M29" s="25">
        <v>1828.17</v>
      </c>
      <c r="N29" s="25">
        <v>1857.31</v>
      </c>
      <c r="O29" s="25">
        <v>1849.12</v>
      </c>
      <c r="P29" s="25">
        <v>1853.29</v>
      </c>
      <c r="Q29" s="25">
        <v>1873.83</v>
      </c>
      <c r="R29" s="25">
        <v>1906.92</v>
      </c>
      <c r="S29" s="25">
        <v>1895.42</v>
      </c>
      <c r="T29" s="25">
        <v>1891.59</v>
      </c>
      <c r="U29" s="25">
        <v>1833.26</v>
      </c>
      <c r="V29" s="25">
        <v>1843.72</v>
      </c>
      <c r="W29" s="25">
        <v>1809.78</v>
      </c>
      <c r="X29" s="25">
        <v>1712.39</v>
      </c>
      <c r="Y29" s="25">
        <v>1563.48</v>
      </c>
      <c r="Z29" s="25">
        <v>1514.05</v>
      </c>
    </row>
    <row r="30" spans="2:26" x14ac:dyDescent="0.25">
      <c r="B30" s="36">
        <v>22</v>
      </c>
      <c r="C30" s="25">
        <v>1463.98</v>
      </c>
      <c r="D30" s="25">
        <v>1401.12</v>
      </c>
      <c r="E30" s="25">
        <v>1378.42</v>
      </c>
      <c r="F30" s="25">
        <v>1390.88</v>
      </c>
      <c r="G30" s="25">
        <v>1449.23</v>
      </c>
      <c r="H30" s="25">
        <v>1564.05</v>
      </c>
      <c r="I30" s="25">
        <v>1702.02</v>
      </c>
      <c r="J30" s="25">
        <v>1901.96</v>
      </c>
      <c r="K30" s="25">
        <v>2026.13</v>
      </c>
      <c r="L30" s="25">
        <v>2037.42</v>
      </c>
      <c r="M30" s="25">
        <v>2040.88</v>
      </c>
      <c r="N30" s="25">
        <v>2021.56</v>
      </c>
      <c r="O30" s="25">
        <v>2002.29</v>
      </c>
      <c r="P30" s="25">
        <v>2017.82</v>
      </c>
      <c r="Q30" s="25">
        <v>2018.88</v>
      </c>
      <c r="R30" s="25">
        <v>2050.31</v>
      </c>
      <c r="S30" s="25">
        <v>2034.82</v>
      </c>
      <c r="T30" s="25">
        <v>2047.5</v>
      </c>
      <c r="U30" s="25">
        <v>1970.15</v>
      </c>
      <c r="V30" s="25">
        <v>1960.39</v>
      </c>
      <c r="W30" s="25">
        <v>1881.72</v>
      </c>
      <c r="X30" s="25">
        <v>1750.44</v>
      </c>
      <c r="Y30" s="25">
        <v>1596.48</v>
      </c>
      <c r="Z30" s="25">
        <v>1536.14</v>
      </c>
    </row>
    <row r="31" spans="2:26" x14ac:dyDescent="0.25">
      <c r="B31" s="36">
        <v>23</v>
      </c>
      <c r="C31" s="25">
        <v>1384.61</v>
      </c>
      <c r="D31" s="25">
        <v>1354.86</v>
      </c>
      <c r="E31" s="25">
        <v>1334.72</v>
      </c>
      <c r="F31" s="25">
        <v>1338.36</v>
      </c>
      <c r="G31" s="25">
        <v>1403.52</v>
      </c>
      <c r="H31" s="25">
        <v>1498.26</v>
      </c>
      <c r="I31" s="25">
        <v>1672.31</v>
      </c>
      <c r="J31" s="25">
        <v>1853.24</v>
      </c>
      <c r="K31" s="25">
        <v>1979.54</v>
      </c>
      <c r="L31" s="25">
        <v>1993.16</v>
      </c>
      <c r="M31" s="25">
        <v>1984.92</v>
      </c>
      <c r="N31" s="25">
        <v>1975.4</v>
      </c>
      <c r="O31" s="25">
        <v>1955.98</v>
      </c>
      <c r="P31" s="25">
        <v>1966.75</v>
      </c>
      <c r="Q31" s="25">
        <v>1967.87</v>
      </c>
      <c r="R31" s="25">
        <v>2038.4</v>
      </c>
      <c r="S31" s="25">
        <v>2029.91</v>
      </c>
      <c r="T31" s="25">
        <v>2031.58</v>
      </c>
      <c r="U31" s="25">
        <v>1952.24</v>
      </c>
      <c r="V31" s="25">
        <v>1937.67</v>
      </c>
      <c r="W31" s="25">
        <v>1830.3</v>
      </c>
      <c r="X31" s="25">
        <v>1780.12</v>
      </c>
      <c r="Y31" s="25">
        <v>1589.85</v>
      </c>
      <c r="Z31" s="25">
        <v>1490.72</v>
      </c>
    </row>
    <row r="32" spans="2:26" x14ac:dyDescent="0.25">
      <c r="B32" s="36">
        <v>24</v>
      </c>
      <c r="C32" s="25">
        <v>1441.64</v>
      </c>
      <c r="D32" s="25">
        <v>1396.4</v>
      </c>
      <c r="E32" s="25">
        <v>1384.69</v>
      </c>
      <c r="F32" s="25">
        <v>1419.71</v>
      </c>
      <c r="G32" s="25">
        <v>1510.36</v>
      </c>
      <c r="H32" s="25">
        <v>1560.81</v>
      </c>
      <c r="I32" s="25">
        <v>1751.11</v>
      </c>
      <c r="J32" s="25">
        <v>2051.4299999999998</v>
      </c>
      <c r="K32" s="25">
        <v>2125.39</v>
      </c>
      <c r="L32" s="25">
        <v>2145.0500000000002</v>
      </c>
      <c r="M32" s="25">
        <v>2114.14</v>
      </c>
      <c r="N32" s="25">
        <v>2100.63</v>
      </c>
      <c r="O32" s="25">
        <v>2085.02</v>
      </c>
      <c r="P32" s="25">
        <v>2111.8000000000002</v>
      </c>
      <c r="Q32" s="25">
        <v>2112.2199999999998</v>
      </c>
      <c r="R32" s="25">
        <v>2148.66</v>
      </c>
      <c r="S32" s="25">
        <v>2154.06</v>
      </c>
      <c r="T32" s="25">
        <v>2173.64</v>
      </c>
      <c r="U32" s="25">
        <v>2088.84</v>
      </c>
      <c r="V32" s="25">
        <v>2046.59</v>
      </c>
      <c r="W32" s="25">
        <v>1972.92</v>
      </c>
      <c r="X32" s="25">
        <v>1817.05</v>
      </c>
      <c r="Y32" s="25">
        <v>1643.05</v>
      </c>
      <c r="Z32" s="25">
        <v>1563.25</v>
      </c>
    </row>
    <row r="33" spans="2:26" x14ac:dyDescent="0.25">
      <c r="B33" s="36">
        <v>25</v>
      </c>
      <c r="C33" s="25">
        <v>1488.25</v>
      </c>
      <c r="D33" s="25">
        <v>1445.62</v>
      </c>
      <c r="E33" s="25">
        <v>1427.62</v>
      </c>
      <c r="F33" s="25">
        <v>1475.63</v>
      </c>
      <c r="G33" s="25">
        <v>1541.4</v>
      </c>
      <c r="H33" s="25">
        <v>1645.85</v>
      </c>
      <c r="I33" s="25">
        <v>1844.52</v>
      </c>
      <c r="J33" s="25">
        <v>2033.83</v>
      </c>
      <c r="K33" s="25">
        <v>2104.21</v>
      </c>
      <c r="L33" s="25">
        <v>2125.3000000000002</v>
      </c>
      <c r="M33" s="25">
        <v>2109.21</v>
      </c>
      <c r="N33" s="25">
        <v>2103.4899999999998</v>
      </c>
      <c r="O33" s="25">
        <v>2078.89</v>
      </c>
      <c r="P33" s="25">
        <v>2096.52</v>
      </c>
      <c r="Q33" s="25">
        <v>2083.8200000000002</v>
      </c>
      <c r="R33" s="25">
        <v>2134.9899999999998</v>
      </c>
      <c r="S33" s="25">
        <v>2139.0300000000002</v>
      </c>
      <c r="T33" s="25">
        <v>2140</v>
      </c>
      <c r="U33" s="25">
        <v>2046.73</v>
      </c>
      <c r="V33" s="25">
        <v>2025.2</v>
      </c>
      <c r="W33" s="25">
        <v>1902.94</v>
      </c>
      <c r="X33" s="25">
        <v>1786.87</v>
      </c>
      <c r="Y33" s="25">
        <v>1626.53</v>
      </c>
      <c r="Z33" s="25">
        <v>1545.5</v>
      </c>
    </row>
    <row r="34" spans="2:26" x14ac:dyDescent="0.25">
      <c r="B34" s="36">
        <v>26</v>
      </c>
      <c r="C34" s="25">
        <v>1458.2</v>
      </c>
      <c r="D34" s="25">
        <v>1408.99</v>
      </c>
      <c r="E34" s="25">
        <v>1411.63</v>
      </c>
      <c r="F34" s="25">
        <v>1437.51</v>
      </c>
      <c r="G34" s="25">
        <v>1489.12</v>
      </c>
      <c r="H34" s="25">
        <v>1616.23</v>
      </c>
      <c r="I34" s="25">
        <v>1779.38</v>
      </c>
      <c r="J34" s="25">
        <v>2056.54</v>
      </c>
      <c r="K34" s="25">
        <v>2129.04</v>
      </c>
      <c r="L34" s="25">
        <v>2085.04</v>
      </c>
      <c r="M34" s="25">
        <v>2076.66</v>
      </c>
      <c r="N34" s="25">
        <v>2089.7199999999998</v>
      </c>
      <c r="O34" s="25">
        <v>2062.14</v>
      </c>
      <c r="P34" s="25">
        <v>2091.71</v>
      </c>
      <c r="Q34" s="25">
        <v>2079.11</v>
      </c>
      <c r="R34" s="25">
        <v>2115.9299999999998</v>
      </c>
      <c r="S34" s="25">
        <v>2145.02</v>
      </c>
      <c r="T34" s="25">
        <v>2132.13</v>
      </c>
      <c r="U34" s="25">
        <v>2057.46</v>
      </c>
      <c r="V34" s="25">
        <v>2006.72</v>
      </c>
      <c r="W34" s="25">
        <v>1904.51</v>
      </c>
      <c r="X34" s="25">
        <v>1804.35</v>
      </c>
      <c r="Y34" s="25">
        <v>1627.21</v>
      </c>
      <c r="Z34" s="25">
        <v>1576.72</v>
      </c>
    </row>
    <row r="35" spans="2:26" x14ac:dyDescent="0.25">
      <c r="B35" s="36">
        <v>27</v>
      </c>
      <c r="C35" s="25">
        <v>1616.55</v>
      </c>
      <c r="D35" s="25">
        <v>1585.57</v>
      </c>
      <c r="E35" s="25">
        <v>1519.76</v>
      </c>
      <c r="F35" s="25">
        <v>1503.95</v>
      </c>
      <c r="G35" s="25">
        <v>1533.95</v>
      </c>
      <c r="H35" s="25">
        <v>1581.8</v>
      </c>
      <c r="I35" s="25">
        <v>1717.54</v>
      </c>
      <c r="J35" s="25">
        <v>1828.75</v>
      </c>
      <c r="K35" s="25">
        <v>1970.69</v>
      </c>
      <c r="L35" s="25">
        <v>2023.11</v>
      </c>
      <c r="M35" s="25">
        <v>2037.62</v>
      </c>
      <c r="N35" s="25">
        <v>2024.73</v>
      </c>
      <c r="O35" s="25">
        <v>2023.51</v>
      </c>
      <c r="P35" s="25">
        <v>2035.77</v>
      </c>
      <c r="Q35" s="25">
        <v>2050.73</v>
      </c>
      <c r="R35" s="25">
        <v>2032.72</v>
      </c>
      <c r="S35" s="25">
        <v>2044.37</v>
      </c>
      <c r="T35" s="25">
        <v>2053.0300000000002</v>
      </c>
      <c r="U35" s="25">
        <v>1981.21</v>
      </c>
      <c r="V35" s="25">
        <v>1989.47</v>
      </c>
      <c r="W35" s="25">
        <v>1942.35</v>
      </c>
      <c r="X35" s="25">
        <v>1828.2</v>
      </c>
      <c r="Y35" s="25">
        <v>1707.01</v>
      </c>
      <c r="Z35" s="25">
        <v>1610.63</v>
      </c>
    </row>
    <row r="36" spans="2:26" x14ac:dyDescent="0.25">
      <c r="B36" s="36">
        <v>28</v>
      </c>
      <c r="C36" s="25">
        <v>1561.53</v>
      </c>
      <c r="D36" s="25">
        <v>1520.54</v>
      </c>
      <c r="E36" s="25">
        <v>1448.89</v>
      </c>
      <c r="F36" s="25">
        <v>1450.82</v>
      </c>
      <c r="G36" s="25">
        <v>1464.76</v>
      </c>
      <c r="H36" s="25">
        <v>1494.21</v>
      </c>
      <c r="I36" s="25">
        <v>1602.62</v>
      </c>
      <c r="J36" s="25">
        <v>1722.29</v>
      </c>
      <c r="K36" s="25">
        <v>1827.93</v>
      </c>
      <c r="L36" s="25">
        <v>1906.15</v>
      </c>
      <c r="M36" s="25">
        <v>1962.22</v>
      </c>
      <c r="N36" s="25">
        <v>1966.01</v>
      </c>
      <c r="O36" s="25">
        <v>1965.95</v>
      </c>
      <c r="P36" s="25">
        <v>1994.27</v>
      </c>
      <c r="Q36" s="25">
        <v>2010.74</v>
      </c>
      <c r="R36" s="25">
        <v>2034.75</v>
      </c>
      <c r="S36" s="25">
        <v>2094.39</v>
      </c>
      <c r="T36" s="25">
        <v>2083.9699999999998</v>
      </c>
      <c r="U36" s="25">
        <v>2018.15</v>
      </c>
      <c r="V36" s="25">
        <v>1963.4</v>
      </c>
      <c r="W36" s="25">
        <v>1891.54</v>
      </c>
      <c r="X36" s="25">
        <v>1785.53</v>
      </c>
      <c r="Y36" s="25">
        <v>1666.07</v>
      </c>
      <c r="Z36" s="25">
        <v>1583.46</v>
      </c>
    </row>
    <row r="37" spans="2:26" x14ac:dyDescent="0.25">
      <c r="B37" s="36">
        <v>29</v>
      </c>
      <c r="C37" s="25">
        <v>1466.99</v>
      </c>
      <c r="D37" s="25">
        <v>1435.35</v>
      </c>
      <c r="E37" s="25">
        <v>1421.09</v>
      </c>
      <c r="F37" s="25">
        <v>1431.47</v>
      </c>
      <c r="G37" s="25">
        <v>1465.82</v>
      </c>
      <c r="H37" s="25">
        <v>1582.01</v>
      </c>
      <c r="I37" s="25">
        <v>1729.87</v>
      </c>
      <c r="J37" s="25">
        <v>1926.52</v>
      </c>
      <c r="K37" s="25">
        <v>2022.57</v>
      </c>
      <c r="L37" s="25">
        <v>1975.65</v>
      </c>
      <c r="M37" s="25">
        <v>1961.5</v>
      </c>
      <c r="N37" s="25">
        <v>1966.83</v>
      </c>
      <c r="O37" s="25">
        <v>1968.09</v>
      </c>
      <c r="P37" s="25">
        <v>1991.77</v>
      </c>
      <c r="Q37" s="25">
        <v>2009.47</v>
      </c>
      <c r="R37" s="25">
        <v>2054.19</v>
      </c>
      <c r="S37" s="25">
        <v>2024.07</v>
      </c>
      <c r="T37" s="25">
        <v>2003.57</v>
      </c>
      <c r="U37" s="25">
        <v>1998.28</v>
      </c>
      <c r="V37" s="25">
        <v>1986.68</v>
      </c>
      <c r="W37" s="25">
        <v>1874.66</v>
      </c>
      <c r="X37" s="25">
        <v>1773.65</v>
      </c>
      <c r="Y37" s="25">
        <v>1605.42</v>
      </c>
      <c r="Z37" s="25">
        <v>1560.43</v>
      </c>
    </row>
    <row r="38" spans="2:26" x14ac:dyDescent="0.25">
      <c r="B38" s="36">
        <v>30</v>
      </c>
      <c r="C38" s="25">
        <v>1506.21</v>
      </c>
      <c r="D38" s="25">
        <v>1454.74</v>
      </c>
      <c r="E38" s="25">
        <v>1442.16</v>
      </c>
      <c r="F38" s="25">
        <v>1458.44</v>
      </c>
      <c r="G38" s="25">
        <v>1532.54</v>
      </c>
      <c r="H38" s="25">
        <v>1662.2</v>
      </c>
      <c r="I38" s="25">
        <v>1811.68</v>
      </c>
      <c r="J38" s="25">
        <v>1969.52</v>
      </c>
      <c r="K38" s="25">
        <v>2061.63</v>
      </c>
      <c r="L38" s="25">
        <v>2047.77</v>
      </c>
      <c r="M38" s="25">
        <v>2036.03</v>
      </c>
      <c r="N38" s="25">
        <v>2035.61</v>
      </c>
      <c r="O38" s="25">
        <v>2039.87</v>
      </c>
      <c r="P38" s="25">
        <v>2057.8000000000002</v>
      </c>
      <c r="Q38" s="25">
        <v>2104.15</v>
      </c>
      <c r="R38" s="25">
        <v>2107.65</v>
      </c>
      <c r="S38" s="25">
        <v>2096.0100000000002</v>
      </c>
      <c r="T38" s="25">
        <v>2069.81</v>
      </c>
      <c r="U38" s="25">
        <v>2009.56</v>
      </c>
      <c r="V38" s="25">
        <v>1998.62</v>
      </c>
      <c r="W38" s="25">
        <v>1849.32</v>
      </c>
      <c r="X38" s="25">
        <v>1793.52</v>
      </c>
      <c r="Y38" s="25">
        <v>1616.44</v>
      </c>
      <c r="Z38" s="25">
        <v>1565.12</v>
      </c>
    </row>
    <row r="39" spans="2:26" x14ac:dyDescent="0.25">
      <c r="B39" s="36">
        <v>31</v>
      </c>
      <c r="C39" s="25">
        <v>1426.07</v>
      </c>
      <c r="D39" s="25">
        <v>1391.66</v>
      </c>
      <c r="E39" s="25">
        <v>1375.72</v>
      </c>
      <c r="F39" s="25">
        <v>1389.4</v>
      </c>
      <c r="G39" s="25">
        <v>1457.91</v>
      </c>
      <c r="H39" s="25">
        <v>1595.25</v>
      </c>
      <c r="I39" s="25">
        <v>1787.67</v>
      </c>
      <c r="J39" s="25">
        <v>1879.27</v>
      </c>
      <c r="K39" s="25">
        <v>1982.97</v>
      </c>
      <c r="L39" s="25">
        <v>2005.86</v>
      </c>
      <c r="M39" s="25">
        <v>1999.43</v>
      </c>
      <c r="N39" s="25">
        <v>2012.13</v>
      </c>
      <c r="O39" s="25">
        <v>1998.62</v>
      </c>
      <c r="P39" s="25">
        <v>2008.23</v>
      </c>
      <c r="Q39" s="25">
        <v>2011.01</v>
      </c>
      <c r="R39" s="25">
        <v>2017.68</v>
      </c>
      <c r="S39" s="25">
        <v>2012.15</v>
      </c>
      <c r="T39" s="25">
        <v>2024.12</v>
      </c>
      <c r="U39" s="25">
        <v>1987.26</v>
      </c>
      <c r="V39" s="25">
        <v>1962.73</v>
      </c>
      <c r="W39" s="25">
        <v>1893.56</v>
      </c>
      <c r="X39" s="25">
        <v>1799.56</v>
      </c>
      <c r="Y39" s="25">
        <v>1719.34</v>
      </c>
      <c r="Z39" s="25">
        <v>1571.45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C9</f>
        <v>1345.74</v>
      </c>
      <c r="D45" s="25">
        <f t="shared" ref="D45:Z45" si="0">D9</f>
        <v>1281.73</v>
      </c>
      <c r="E45" s="25">
        <f t="shared" si="0"/>
        <v>1264.1199999999999</v>
      </c>
      <c r="F45" s="25">
        <f t="shared" si="0"/>
        <v>1193.45</v>
      </c>
      <c r="G45" s="25">
        <f t="shared" si="0"/>
        <v>1173.25</v>
      </c>
      <c r="H45" s="25">
        <f t="shared" si="0"/>
        <v>1178.8900000000001</v>
      </c>
      <c r="I45" s="25">
        <f t="shared" si="0"/>
        <v>1220.3499999999999</v>
      </c>
      <c r="J45" s="25">
        <f t="shared" si="0"/>
        <v>1207.6199999999999</v>
      </c>
      <c r="K45" s="25">
        <f t="shared" si="0"/>
        <v>1138.47</v>
      </c>
      <c r="L45" s="25">
        <f t="shared" si="0"/>
        <v>1197.07</v>
      </c>
      <c r="M45" s="25">
        <f t="shared" si="0"/>
        <v>1314.32</v>
      </c>
      <c r="N45" s="25">
        <f t="shared" si="0"/>
        <v>1327.48</v>
      </c>
      <c r="O45" s="25">
        <f t="shared" si="0"/>
        <v>1348.88</v>
      </c>
      <c r="P45" s="25">
        <f t="shared" si="0"/>
        <v>1384.36</v>
      </c>
      <c r="Q45" s="25">
        <f t="shared" si="0"/>
        <v>1401.61</v>
      </c>
      <c r="R45" s="25">
        <f t="shared" si="0"/>
        <v>1457.18</v>
      </c>
      <c r="S45" s="25">
        <f t="shared" si="0"/>
        <v>1481.58</v>
      </c>
      <c r="T45" s="25">
        <f t="shared" si="0"/>
        <v>1478.62</v>
      </c>
      <c r="U45" s="25">
        <f t="shared" si="0"/>
        <v>1472.83</v>
      </c>
      <c r="V45" s="25">
        <f t="shared" si="0"/>
        <v>1475.47</v>
      </c>
      <c r="W45" s="25">
        <f t="shared" si="0"/>
        <v>1458.65</v>
      </c>
      <c r="X45" s="25">
        <f t="shared" si="0"/>
        <v>1439.12</v>
      </c>
      <c r="Y45" s="25">
        <f t="shared" si="0"/>
        <v>1368.32</v>
      </c>
      <c r="Z45" s="25">
        <f t="shared" si="0"/>
        <v>1280.98</v>
      </c>
    </row>
    <row r="46" spans="2:26" x14ac:dyDescent="0.25">
      <c r="B46" s="36">
        <v>2</v>
      </c>
      <c r="C46" s="25">
        <f t="shared" ref="C46:Z56" si="1">C10</f>
        <v>1336.45</v>
      </c>
      <c r="D46" s="25">
        <f t="shared" si="1"/>
        <v>1211.8399999999999</v>
      </c>
      <c r="E46" s="25">
        <f t="shared" si="1"/>
        <v>1122.0999999999999</v>
      </c>
      <c r="F46" s="25">
        <f t="shared" si="1"/>
        <v>1094.0899999999999</v>
      </c>
      <c r="G46" s="25">
        <f t="shared" si="1"/>
        <v>1095.22</v>
      </c>
      <c r="H46" s="25">
        <f t="shared" si="1"/>
        <v>1127.6099999999999</v>
      </c>
      <c r="I46" s="25">
        <f t="shared" si="1"/>
        <v>1209.26</v>
      </c>
      <c r="J46" s="25">
        <f t="shared" si="1"/>
        <v>1393.45</v>
      </c>
      <c r="K46" s="25">
        <f t="shared" si="1"/>
        <v>1501.41</v>
      </c>
      <c r="L46" s="25">
        <f t="shared" si="1"/>
        <v>1635.02</v>
      </c>
      <c r="M46" s="25">
        <f t="shared" si="1"/>
        <v>1763.12</v>
      </c>
      <c r="N46" s="25">
        <f t="shared" si="1"/>
        <v>1768.86</v>
      </c>
      <c r="O46" s="25">
        <f t="shared" si="1"/>
        <v>1767.07</v>
      </c>
      <c r="P46" s="25">
        <f t="shared" si="1"/>
        <v>1779.52</v>
      </c>
      <c r="Q46" s="25">
        <f t="shared" si="1"/>
        <v>1780.09</v>
      </c>
      <c r="R46" s="25">
        <f t="shared" si="1"/>
        <v>1794.15</v>
      </c>
      <c r="S46" s="25">
        <f t="shared" si="1"/>
        <v>1812.13</v>
      </c>
      <c r="T46" s="25">
        <f t="shared" si="1"/>
        <v>1810.45</v>
      </c>
      <c r="U46" s="25">
        <f t="shared" si="1"/>
        <v>1801.49</v>
      </c>
      <c r="V46" s="25">
        <f t="shared" si="1"/>
        <v>1803.13</v>
      </c>
      <c r="W46" s="25">
        <f t="shared" si="1"/>
        <v>1779.63</v>
      </c>
      <c r="X46" s="25">
        <f t="shared" si="1"/>
        <v>1764.03</v>
      </c>
      <c r="Y46" s="25">
        <f t="shared" si="1"/>
        <v>1649.2</v>
      </c>
      <c r="Z46" s="25">
        <f t="shared" si="1"/>
        <v>1438.78</v>
      </c>
    </row>
    <row r="47" spans="2:26" x14ac:dyDescent="0.25">
      <c r="B47" s="36">
        <v>3</v>
      </c>
      <c r="C47" s="25">
        <f t="shared" si="1"/>
        <v>1288.27</v>
      </c>
      <c r="D47" s="25">
        <f t="shared" si="1"/>
        <v>1234.6400000000001</v>
      </c>
      <c r="E47" s="25">
        <f t="shared" si="1"/>
        <v>1231.8399999999999</v>
      </c>
      <c r="F47" s="25">
        <f t="shared" si="1"/>
        <v>1206.47</v>
      </c>
      <c r="G47" s="25">
        <f t="shared" si="1"/>
        <v>1200.3800000000001</v>
      </c>
      <c r="H47" s="25">
        <f t="shared" si="1"/>
        <v>1281.44</v>
      </c>
      <c r="I47" s="25">
        <f t="shared" si="1"/>
        <v>1372.65</v>
      </c>
      <c r="J47" s="25">
        <f t="shared" si="1"/>
        <v>1505.79</v>
      </c>
      <c r="K47" s="25">
        <f t="shared" si="1"/>
        <v>1645.38</v>
      </c>
      <c r="L47" s="25">
        <f t="shared" si="1"/>
        <v>1790.18</v>
      </c>
      <c r="M47" s="25">
        <f t="shared" si="1"/>
        <v>1810.2</v>
      </c>
      <c r="N47" s="25">
        <f t="shared" si="1"/>
        <v>1807.83</v>
      </c>
      <c r="O47" s="25">
        <f t="shared" si="1"/>
        <v>1802.92</v>
      </c>
      <c r="P47" s="25">
        <f t="shared" si="1"/>
        <v>1802.94</v>
      </c>
      <c r="Q47" s="25">
        <f t="shared" si="1"/>
        <v>1792.41</v>
      </c>
      <c r="R47" s="25">
        <f t="shared" si="1"/>
        <v>1797.91</v>
      </c>
      <c r="S47" s="25">
        <f t="shared" si="1"/>
        <v>1826.92</v>
      </c>
      <c r="T47" s="25">
        <f t="shared" si="1"/>
        <v>1830.89</v>
      </c>
      <c r="U47" s="25">
        <f t="shared" si="1"/>
        <v>1832.29</v>
      </c>
      <c r="V47" s="25">
        <f t="shared" si="1"/>
        <v>1812.49</v>
      </c>
      <c r="W47" s="25">
        <f t="shared" si="1"/>
        <v>1779.43</v>
      </c>
      <c r="X47" s="25">
        <f t="shared" si="1"/>
        <v>1682.77</v>
      </c>
      <c r="Y47" s="25">
        <f t="shared" si="1"/>
        <v>1524.62</v>
      </c>
      <c r="Z47" s="25">
        <f t="shared" si="1"/>
        <v>1376.68</v>
      </c>
    </row>
    <row r="48" spans="2:26" x14ac:dyDescent="0.25">
      <c r="B48" s="36">
        <v>4</v>
      </c>
      <c r="C48" s="25">
        <f t="shared" si="1"/>
        <v>1310.23</v>
      </c>
      <c r="D48" s="25">
        <f t="shared" si="1"/>
        <v>1254.8699999999999</v>
      </c>
      <c r="E48" s="25">
        <f t="shared" si="1"/>
        <v>1221.9000000000001</v>
      </c>
      <c r="F48" s="25">
        <f t="shared" si="1"/>
        <v>1191.25</v>
      </c>
      <c r="G48" s="25">
        <f t="shared" si="1"/>
        <v>1199.1500000000001</v>
      </c>
      <c r="H48" s="25">
        <f t="shared" si="1"/>
        <v>1237.18</v>
      </c>
      <c r="I48" s="25">
        <f t="shared" si="1"/>
        <v>1283.28</v>
      </c>
      <c r="J48" s="25">
        <f t="shared" si="1"/>
        <v>1433.07</v>
      </c>
      <c r="K48" s="25">
        <f t="shared" si="1"/>
        <v>1610.06</v>
      </c>
      <c r="L48" s="25">
        <f t="shared" si="1"/>
        <v>1756.35</v>
      </c>
      <c r="M48" s="25">
        <f t="shared" si="1"/>
        <v>1832.01</v>
      </c>
      <c r="N48" s="25">
        <f t="shared" si="1"/>
        <v>1826.88</v>
      </c>
      <c r="O48" s="25">
        <f t="shared" si="1"/>
        <v>1824.07</v>
      </c>
      <c r="P48" s="25">
        <f t="shared" si="1"/>
        <v>1828.55</v>
      </c>
      <c r="Q48" s="25">
        <f t="shared" si="1"/>
        <v>1822.12</v>
      </c>
      <c r="R48" s="25">
        <f t="shared" si="1"/>
        <v>1830.16</v>
      </c>
      <c r="S48" s="25">
        <f t="shared" si="1"/>
        <v>1849.16</v>
      </c>
      <c r="T48" s="25">
        <f t="shared" si="1"/>
        <v>1845.88</v>
      </c>
      <c r="U48" s="25">
        <f t="shared" si="1"/>
        <v>1826.56</v>
      </c>
      <c r="V48" s="25">
        <f t="shared" si="1"/>
        <v>1824.93</v>
      </c>
      <c r="W48" s="25">
        <f t="shared" si="1"/>
        <v>1782.43</v>
      </c>
      <c r="X48" s="25">
        <f t="shared" si="1"/>
        <v>1666.15</v>
      </c>
      <c r="Y48" s="25">
        <f t="shared" si="1"/>
        <v>1478.02</v>
      </c>
      <c r="Z48" s="25">
        <f t="shared" si="1"/>
        <v>1353.71</v>
      </c>
    </row>
    <row r="49" spans="2:26" x14ac:dyDescent="0.25">
      <c r="B49" s="36">
        <v>5</v>
      </c>
      <c r="C49" s="25">
        <f t="shared" si="1"/>
        <v>1319.44</v>
      </c>
      <c r="D49" s="25">
        <f t="shared" si="1"/>
        <v>1289.5899999999999</v>
      </c>
      <c r="E49" s="25">
        <f t="shared" si="1"/>
        <v>1242.6400000000001</v>
      </c>
      <c r="F49" s="25">
        <f t="shared" si="1"/>
        <v>1256.97</v>
      </c>
      <c r="G49" s="25">
        <f t="shared" si="1"/>
        <v>1286.5</v>
      </c>
      <c r="H49" s="25">
        <f t="shared" si="1"/>
        <v>1300.6099999999999</v>
      </c>
      <c r="I49" s="25">
        <f t="shared" si="1"/>
        <v>1349.49</v>
      </c>
      <c r="J49" s="25">
        <f t="shared" si="1"/>
        <v>1464.9</v>
      </c>
      <c r="K49" s="25">
        <f t="shared" si="1"/>
        <v>1684.92</v>
      </c>
      <c r="L49" s="25">
        <f t="shared" si="1"/>
        <v>1779.13</v>
      </c>
      <c r="M49" s="25">
        <f t="shared" si="1"/>
        <v>1867.87</v>
      </c>
      <c r="N49" s="25">
        <f t="shared" si="1"/>
        <v>1862.83</v>
      </c>
      <c r="O49" s="25">
        <f t="shared" si="1"/>
        <v>1854.83</v>
      </c>
      <c r="P49" s="25">
        <f t="shared" si="1"/>
        <v>1865.32</v>
      </c>
      <c r="Q49" s="25">
        <f t="shared" si="1"/>
        <v>1859.57</v>
      </c>
      <c r="R49" s="25">
        <f t="shared" si="1"/>
        <v>1894.75</v>
      </c>
      <c r="S49" s="25">
        <f t="shared" si="1"/>
        <v>1897.68</v>
      </c>
      <c r="T49" s="25">
        <f t="shared" si="1"/>
        <v>1889.66</v>
      </c>
      <c r="U49" s="25">
        <f t="shared" si="1"/>
        <v>1873.93</v>
      </c>
      <c r="V49" s="25">
        <f t="shared" si="1"/>
        <v>1840.75</v>
      </c>
      <c r="W49" s="25">
        <f t="shared" si="1"/>
        <v>1788.43</v>
      </c>
      <c r="X49" s="25">
        <f t="shared" si="1"/>
        <v>1699.87</v>
      </c>
      <c r="Y49" s="25">
        <f t="shared" si="1"/>
        <v>1489.21</v>
      </c>
      <c r="Z49" s="25">
        <f t="shared" si="1"/>
        <v>1367.35</v>
      </c>
    </row>
    <row r="50" spans="2:26" x14ac:dyDescent="0.25">
      <c r="B50" s="36">
        <v>6</v>
      </c>
      <c r="C50" s="25">
        <f t="shared" si="1"/>
        <v>1336.59</v>
      </c>
      <c r="D50" s="25">
        <f t="shared" si="1"/>
        <v>1305.3800000000001</v>
      </c>
      <c r="E50" s="25">
        <f t="shared" si="1"/>
        <v>1226.55</v>
      </c>
      <c r="F50" s="25">
        <f t="shared" si="1"/>
        <v>1197.72</v>
      </c>
      <c r="G50" s="25">
        <f t="shared" si="1"/>
        <v>1293.47</v>
      </c>
      <c r="H50" s="25">
        <f t="shared" si="1"/>
        <v>1314.61</v>
      </c>
      <c r="I50" s="25">
        <f t="shared" si="1"/>
        <v>1354.69</v>
      </c>
      <c r="J50" s="25">
        <f t="shared" si="1"/>
        <v>1457.07</v>
      </c>
      <c r="K50" s="25">
        <f t="shared" si="1"/>
        <v>1626.15</v>
      </c>
      <c r="L50" s="25">
        <f t="shared" si="1"/>
        <v>1773.06</v>
      </c>
      <c r="M50" s="25">
        <f t="shared" si="1"/>
        <v>1862.28</v>
      </c>
      <c r="N50" s="25">
        <f t="shared" si="1"/>
        <v>1863.79</v>
      </c>
      <c r="O50" s="25">
        <f t="shared" si="1"/>
        <v>1861.53</v>
      </c>
      <c r="P50" s="25">
        <f t="shared" si="1"/>
        <v>1867.65</v>
      </c>
      <c r="Q50" s="25">
        <f t="shared" si="1"/>
        <v>1862.17</v>
      </c>
      <c r="R50" s="25">
        <f t="shared" si="1"/>
        <v>1882.78</v>
      </c>
      <c r="S50" s="25">
        <f t="shared" si="1"/>
        <v>1897.38</v>
      </c>
      <c r="T50" s="25">
        <f t="shared" si="1"/>
        <v>1889.91</v>
      </c>
      <c r="U50" s="25">
        <f t="shared" si="1"/>
        <v>1876.33</v>
      </c>
      <c r="V50" s="25">
        <f t="shared" si="1"/>
        <v>1870.2</v>
      </c>
      <c r="W50" s="25">
        <f t="shared" si="1"/>
        <v>1824.45</v>
      </c>
      <c r="X50" s="25">
        <f t="shared" si="1"/>
        <v>1782.28</v>
      </c>
      <c r="Y50" s="25">
        <f t="shared" si="1"/>
        <v>1596.72</v>
      </c>
      <c r="Z50" s="25">
        <f t="shared" si="1"/>
        <v>1449.91</v>
      </c>
    </row>
    <row r="51" spans="2:26" x14ac:dyDescent="0.25">
      <c r="B51" s="36">
        <v>7</v>
      </c>
      <c r="C51" s="25">
        <f t="shared" si="1"/>
        <v>1386.86</v>
      </c>
      <c r="D51" s="25">
        <f t="shared" si="1"/>
        <v>1364.76</v>
      </c>
      <c r="E51" s="25">
        <f t="shared" si="1"/>
        <v>1316.35</v>
      </c>
      <c r="F51" s="25">
        <f t="shared" si="1"/>
        <v>1303.22</v>
      </c>
      <c r="G51" s="25">
        <f t="shared" si="1"/>
        <v>1346.8</v>
      </c>
      <c r="H51" s="25">
        <f t="shared" si="1"/>
        <v>1350.95</v>
      </c>
      <c r="I51" s="25">
        <f t="shared" si="1"/>
        <v>1408.64</v>
      </c>
      <c r="J51" s="25">
        <f t="shared" si="1"/>
        <v>1506.85</v>
      </c>
      <c r="K51" s="25">
        <f t="shared" si="1"/>
        <v>1675.57</v>
      </c>
      <c r="L51" s="25">
        <f t="shared" si="1"/>
        <v>1734.98</v>
      </c>
      <c r="M51" s="25">
        <f t="shared" si="1"/>
        <v>1847.87</v>
      </c>
      <c r="N51" s="25">
        <f t="shared" si="1"/>
        <v>1882.79</v>
      </c>
      <c r="O51" s="25">
        <f t="shared" si="1"/>
        <v>1861.37</v>
      </c>
      <c r="P51" s="25">
        <f t="shared" si="1"/>
        <v>1870.06</v>
      </c>
      <c r="Q51" s="25">
        <f t="shared" si="1"/>
        <v>1892.59</v>
      </c>
      <c r="R51" s="25">
        <f t="shared" si="1"/>
        <v>1920.84</v>
      </c>
      <c r="S51" s="25">
        <f t="shared" si="1"/>
        <v>1923.63</v>
      </c>
      <c r="T51" s="25">
        <f t="shared" si="1"/>
        <v>1897.22</v>
      </c>
      <c r="U51" s="25">
        <f t="shared" si="1"/>
        <v>1898.9</v>
      </c>
      <c r="V51" s="25">
        <f t="shared" si="1"/>
        <v>1873.52</v>
      </c>
      <c r="W51" s="25">
        <f t="shared" si="1"/>
        <v>1824.26</v>
      </c>
      <c r="X51" s="25">
        <f t="shared" si="1"/>
        <v>1780.49</v>
      </c>
      <c r="Y51" s="25">
        <f t="shared" si="1"/>
        <v>1596.36</v>
      </c>
      <c r="Z51" s="25">
        <f t="shared" si="1"/>
        <v>1457.82</v>
      </c>
    </row>
    <row r="52" spans="2:26" x14ac:dyDescent="0.25">
      <c r="B52" s="36">
        <v>8</v>
      </c>
      <c r="C52" s="25">
        <f t="shared" si="1"/>
        <v>1409.09</v>
      </c>
      <c r="D52" s="25">
        <f t="shared" si="1"/>
        <v>1360.43</v>
      </c>
      <c r="E52" s="25">
        <f t="shared" si="1"/>
        <v>1329.02</v>
      </c>
      <c r="F52" s="25">
        <f t="shared" si="1"/>
        <v>1325.01</v>
      </c>
      <c r="G52" s="25">
        <f t="shared" si="1"/>
        <v>1338.47</v>
      </c>
      <c r="H52" s="25">
        <f t="shared" si="1"/>
        <v>1349.46</v>
      </c>
      <c r="I52" s="25">
        <f t="shared" si="1"/>
        <v>1418.15</v>
      </c>
      <c r="J52" s="25">
        <f t="shared" si="1"/>
        <v>1568.82</v>
      </c>
      <c r="K52" s="25">
        <f t="shared" si="1"/>
        <v>1710.82</v>
      </c>
      <c r="L52" s="25">
        <f t="shared" si="1"/>
        <v>1817.04</v>
      </c>
      <c r="M52" s="25">
        <f t="shared" si="1"/>
        <v>1857.57</v>
      </c>
      <c r="N52" s="25">
        <f t="shared" si="1"/>
        <v>1855.98</v>
      </c>
      <c r="O52" s="25">
        <f t="shared" si="1"/>
        <v>1848.65</v>
      </c>
      <c r="P52" s="25">
        <f t="shared" si="1"/>
        <v>1888.29</v>
      </c>
      <c r="Q52" s="25">
        <f t="shared" si="1"/>
        <v>1850.13</v>
      </c>
      <c r="R52" s="25">
        <f t="shared" si="1"/>
        <v>1903.06</v>
      </c>
      <c r="S52" s="25">
        <f t="shared" si="1"/>
        <v>1862.65</v>
      </c>
      <c r="T52" s="25">
        <f t="shared" si="1"/>
        <v>1858.99</v>
      </c>
      <c r="U52" s="25">
        <f t="shared" si="1"/>
        <v>1834.87</v>
      </c>
      <c r="V52" s="25">
        <f t="shared" si="1"/>
        <v>1820.37</v>
      </c>
      <c r="W52" s="25">
        <f t="shared" si="1"/>
        <v>1808.69</v>
      </c>
      <c r="X52" s="25">
        <f t="shared" si="1"/>
        <v>1725.76</v>
      </c>
      <c r="Y52" s="25">
        <f t="shared" si="1"/>
        <v>1552.78</v>
      </c>
      <c r="Z52" s="25">
        <f t="shared" si="1"/>
        <v>1378.14</v>
      </c>
    </row>
    <row r="53" spans="2:26" x14ac:dyDescent="0.25">
      <c r="B53" s="36">
        <v>9</v>
      </c>
      <c r="C53" s="25">
        <f t="shared" si="1"/>
        <v>1317.68</v>
      </c>
      <c r="D53" s="25">
        <f t="shared" si="1"/>
        <v>1279.54</v>
      </c>
      <c r="E53" s="25">
        <f t="shared" si="1"/>
        <v>1235.0999999999999</v>
      </c>
      <c r="F53" s="25">
        <f t="shared" si="1"/>
        <v>1235.26</v>
      </c>
      <c r="G53" s="25">
        <f t="shared" si="1"/>
        <v>1282.8499999999999</v>
      </c>
      <c r="H53" s="25">
        <f t="shared" si="1"/>
        <v>1364.32</v>
      </c>
      <c r="I53" s="25">
        <f t="shared" si="1"/>
        <v>1565.97</v>
      </c>
      <c r="J53" s="25">
        <f t="shared" si="1"/>
        <v>1768.07</v>
      </c>
      <c r="K53" s="25">
        <f t="shared" si="1"/>
        <v>1889.39</v>
      </c>
      <c r="L53" s="25">
        <f t="shared" si="1"/>
        <v>1900.63</v>
      </c>
      <c r="M53" s="25">
        <f t="shared" si="1"/>
        <v>1899.01</v>
      </c>
      <c r="N53" s="25">
        <f t="shared" si="1"/>
        <v>1901.36</v>
      </c>
      <c r="O53" s="25">
        <f t="shared" si="1"/>
        <v>1893.71</v>
      </c>
      <c r="P53" s="25">
        <f t="shared" si="1"/>
        <v>1905.77</v>
      </c>
      <c r="Q53" s="25">
        <f t="shared" si="1"/>
        <v>1903.33</v>
      </c>
      <c r="R53" s="25">
        <f t="shared" si="1"/>
        <v>1906.51</v>
      </c>
      <c r="S53" s="25">
        <f t="shared" si="1"/>
        <v>1907.63</v>
      </c>
      <c r="T53" s="25">
        <f t="shared" si="1"/>
        <v>1895.07</v>
      </c>
      <c r="U53" s="25">
        <f t="shared" si="1"/>
        <v>1870.27</v>
      </c>
      <c r="V53" s="25">
        <f t="shared" si="1"/>
        <v>1861.3</v>
      </c>
      <c r="W53" s="25">
        <f t="shared" si="1"/>
        <v>1809.3</v>
      </c>
      <c r="X53" s="25">
        <f t="shared" si="1"/>
        <v>1737.9</v>
      </c>
      <c r="Y53" s="25">
        <f t="shared" si="1"/>
        <v>1562.63</v>
      </c>
      <c r="Z53" s="25">
        <f t="shared" si="1"/>
        <v>1361.83</v>
      </c>
    </row>
    <row r="54" spans="2:26" x14ac:dyDescent="0.25">
      <c r="B54" s="36">
        <v>10</v>
      </c>
      <c r="C54" s="25">
        <f t="shared" si="1"/>
        <v>1288.4000000000001</v>
      </c>
      <c r="D54" s="25">
        <f t="shared" si="1"/>
        <v>1257.6300000000001</v>
      </c>
      <c r="E54" s="25">
        <f t="shared" si="1"/>
        <v>1254.8599999999999</v>
      </c>
      <c r="F54" s="25">
        <f t="shared" si="1"/>
        <v>1273.26</v>
      </c>
      <c r="G54" s="25">
        <f t="shared" si="1"/>
        <v>1353.43</v>
      </c>
      <c r="H54" s="25">
        <f t="shared" si="1"/>
        <v>1439.53</v>
      </c>
      <c r="I54" s="25">
        <f t="shared" si="1"/>
        <v>1661.89</v>
      </c>
      <c r="J54" s="25">
        <f t="shared" si="1"/>
        <v>1827.04</v>
      </c>
      <c r="K54" s="25">
        <f t="shared" si="1"/>
        <v>1907.72</v>
      </c>
      <c r="L54" s="25">
        <f t="shared" si="1"/>
        <v>1910.77</v>
      </c>
      <c r="M54" s="25">
        <f t="shared" si="1"/>
        <v>1905</v>
      </c>
      <c r="N54" s="25">
        <f t="shared" si="1"/>
        <v>1922.71</v>
      </c>
      <c r="O54" s="25">
        <f t="shared" si="1"/>
        <v>1915.74</v>
      </c>
      <c r="P54" s="25">
        <f t="shared" si="1"/>
        <v>1925.92</v>
      </c>
      <c r="Q54" s="25">
        <f t="shared" si="1"/>
        <v>1920.04</v>
      </c>
      <c r="R54" s="25">
        <f t="shared" si="1"/>
        <v>1936.19</v>
      </c>
      <c r="S54" s="25">
        <f t="shared" si="1"/>
        <v>1940.2</v>
      </c>
      <c r="T54" s="25">
        <f t="shared" si="1"/>
        <v>1927.73</v>
      </c>
      <c r="U54" s="25">
        <f t="shared" si="1"/>
        <v>1883.76</v>
      </c>
      <c r="V54" s="25">
        <f t="shared" si="1"/>
        <v>1895.53</v>
      </c>
      <c r="W54" s="25">
        <f t="shared" si="1"/>
        <v>1823.6</v>
      </c>
      <c r="X54" s="25">
        <f t="shared" si="1"/>
        <v>1736.21</v>
      </c>
      <c r="Y54" s="25">
        <f t="shared" si="1"/>
        <v>1580.63</v>
      </c>
      <c r="Z54" s="25">
        <f t="shared" si="1"/>
        <v>1372.1</v>
      </c>
    </row>
    <row r="55" spans="2:26" x14ac:dyDescent="0.25">
      <c r="B55" s="36">
        <v>11</v>
      </c>
      <c r="C55" s="25">
        <f t="shared" si="1"/>
        <v>1376.21</v>
      </c>
      <c r="D55" s="25">
        <f t="shared" si="1"/>
        <v>1329.42</v>
      </c>
      <c r="E55" s="25">
        <f t="shared" si="1"/>
        <v>1297</v>
      </c>
      <c r="F55" s="25">
        <f t="shared" si="1"/>
        <v>1354.05</v>
      </c>
      <c r="G55" s="25">
        <f t="shared" si="1"/>
        <v>1418.77</v>
      </c>
      <c r="H55" s="25">
        <f t="shared" si="1"/>
        <v>1487.8</v>
      </c>
      <c r="I55" s="25">
        <f t="shared" si="1"/>
        <v>1714.92</v>
      </c>
      <c r="J55" s="25">
        <f t="shared" si="1"/>
        <v>1909.8</v>
      </c>
      <c r="K55" s="25">
        <f t="shared" si="1"/>
        <v>1980.35</v>
      </c>
      <c r="L55" s="25">
        <f t="shared" si="1"/>
        <v>1977.2</v>
      </c>
      <c r="M55" s="25">
        <f t="shared" si="1"/>
        <v>1980.29</v>
      </c>
      <c r="N55" s="25">
        <f t="shared" si="1"/>
        <v>1972.04</v>
      </c>
      <c r="O55" s="25">
        <f t="shared" si="1"/>
        <v>1973.74</v>
      </c>
      <c r="P55" s="25">
        <f t="shared" si="1"/>
        <v>1998.8</v>
      </c>
      <c r="Q55" s="25">
        <f t="shared" si="1"/>
        <v>2015.36</v>
      </c>
      <c r="R55" s="25">
        <f t="shared" si="1"/>
        <v>2027.71</v>
      </c>
      <c r="S55" s="25">
        <f t="shared" si="1"/>
        <v>2026.96</v>
      </c>
      <c r="T55" s="25">
        <f t="shared" si="1"/>
        <v>1982.59</v>
      </c>
      <c r="U55" s="25">
        <f t="shared" si="1"/>
        <v>1916.16</v>
      </c>
      <c r="V55" s="25">
        <f t="shared" si="1"/>
        <v>1925.36</v>
      </c>
      <c r="W55" s="25">
        <f t="shared" si="1"/>
        <v>1825.41</v>
      </c>
      <c r="X55" s="25">
        <f t="shared" si="1"/>
        <v>1766.4</v>
      </c>
      <c r="Y55" s="25">
        <f t="shared" si="1"/>
        <v>1607.01</v>
      </c>
      <c r="Z55" s="25">
        <f t="shared" si="1"/>
        <v>1381.78</v>
      </c>
    </row>
    <row r="56" spans="2:26" x14ac:dyDescent="0.25">
      <c r="B56" s="36">
        <v>12</v>
      </c>
      <c r="C56" s="25">
        <f t="shared" si="1"/>
        <v>1332.43</v>
      </c>
      <c r="D56" s="25">
        <f t="shared" si="1"/>
        <v>1272.49</v>
      </c>
      <c r="E56" s="25">
        <f t="shared" si="1"/>
        <v>1224.77</v>
      </c>
      <c r="F56" s="25">
        <f t="shared" si="1"/>
        <v>1264.3900000000001</v>
      </c>
      <c r="G56" s="25">
        <f t="shared" si="1"/>
        <v>1337.72</v>
      </c>
      <c r="H56" s="25">
        <f t="shared" si="1"/>
        <v>1459.05</v>
      </c>
      <c r="I56" s="25">
        <f t="shared" si="1"/>
        <v>1684.83</v>
      </c>
      <c r="J56" s="25">
        <f t="shared" si="1"/>
        <v>1796.49</v>
      </c>
      <c r="K56" s="25">
        <f t="shared" si="1"/>
        <v>1860.85</v>
      </c>
      <c r="L56" s="25">
        <f t="shared" si="1"/>
        <v>1866.52</v>
      </c>
      <c r="M56" s="25">
        <f t="shared" si="1"/>
        <v>1872.19</v>
      </c>
      <c r="N56" s="25">
        <f t="shared" si="1"/>
        <v>1875.57</v>
      </c>
      <c r="O56" s="25">
        <f t="shared" si="1"/>
        <v>1861.18</v>
      </c>
      <c r="P56" s="25">
        <f t="shared" si="1"/>
        <v>1868.1</v>
      </c>
      <c r="Q56" s="25">
        <f t="shared" si="1"/>
        <v>1864.63</v>
      </c>
      <c r="R56" s="25">
        <f t="shared" ref="R56:Z56" si="2">R20</f>
        <v>1872.45</v>
      </c>
      <c r="S56" s="25">
        <f t="shared" si="2"/>
        <v>1891.51</v>
      </c>
      <c r="T56" s="25">
        <f t="shared" si="2"/>
        <v>1864.33</v>
      </c>
      <c r="U56" s="25">
        <f t="shared" si="2"/>
        <v>1849.7</v>
      </c>
      <c r="V56" s="25">
        <f t="shared" si="2"/>
        <v>1847.4</v>
      </c>
      <c r="W56" s="25">
        <f t="shared" si="2"/>
        <v>1824.91</v>
      </c>
      <c r="X56" s="25">
        <f t="shared" si="2"/>
        <v>1784.95</v>
      </c>
      <c r="Y56" s="25">
        <f t="shared" si="2"/>
        <v>1626.03</v>
      </c>
      <c r="Z56" s="25">
        <f t="shared" si="2"/>
        <v>1469.27</v>
      </c>
    </row>
    <row r="57" spans="2:26" x14ac:dyDescent="0.25">
      <c r="B57" s="36">
        <v>13</v>
      </c>
      <c r="C57" s="25">
        <f t="shared" ref="C57:Z67" si="3">C21</f>
        <v>1585.51</v>
      </c>
      <c r="D57" s="25">
        <f t="shared" si="3"/>
        <v>1463.25</v>
      </c>
      <c r="E57" s="25">
        <f t="shared" si="3"/>
        <v>1434.45</v>
      </c>
      <c r="F57" s="25">
        <f t="shared" si="3"/>
        <v>1434.8</v>
      </c>
      <c r="G57" s="25">
        <f t="shared" si="3"/>
        <v>1491.65</v>
      </c>
      <c r="H57" s="25">
        <f t="shared" si="3"/>
        <v>1585.12</v>
      </c>
      <c r="I57" s="25">
        <f t="shared" si="3"/>
        <v>1665.91</v>
      </c>
      <c r="J57" s="25">
        <f t="shared" si="3"/>
        <v>1727.49</v>
      </c>
      <c r="K57" s="25">
        <f t="shared" si="3"/>
        <v>1808.19</v>
      </c>
      <c r="L57" s="25">
        <f t="shared" si="3"/>
        <v>2135.5300000000002</v>
      </c>
      <c r="M57" s="25">
        <f t="shared" si="3"/>
        <v>2156.1799999999998</v>
      </c>
      <c r="N57" s="25">
        <f t="shared" si="3"/>
        <v>2156.33</v>
      </c>
      <c r="O57" s="25">
        <f t="shared" si="3"/>
        <v>2142.6</v>
      </c>
      <c r="P57" s="25">
        <f t="shared" si="3"/>
        <v>2176.2199999999998</v>
      </c>
      <c r="Q57" s="25">
        <f t="shared" si="3"/>
        <v>2150.52</v>
      </c>
      <c r="R57" s="25">
        <f t="shared" si="3"/>
        <v>2181.5300000000002</v>
      </c>
      <c r="S57" s="25">
        <f t="shared" si="3"/>
        <v>2185.96</v>
      </c>
      <c r="T57" s="25">
        <f t="shared" si="3"/>
        <v>2269.4499999999998</v>
      </c>
      <c r="U57" s="25">
        <f t="shared" si="3"/>
        <v>2116.33</v>
      </c>
      <c r="V57" s="25">
        <f t="shared" si="3"/>
        <v>2111.86</v>
      </c>
      <c r="W57" s="25">
        <f t="shared" si="3"/>
        <v>2046.78</v>
      </c>
      <c r="X57" s="25">
        <f t="shared" si="3"/>
        <v>1916.68</v>
      </c>
      <c r="Y57" s="25">
        <f t="shared" si="3"/>
        <v>1828.82</v>
      </c>
      <c r="Z57" s="25">
        <f t="shared" si="3"/>
        <v>1599.79</v>
      </c>
    </row>
    <row r="58" spans="2:26" x14ac:dyDescent="0.25">
      <c r="B58" s="36">
        <v>14</v>
      </c>
      <c r="C58" s="25">
        <f t="shared" si="3"/>
        <v>1582.91</v>
      </c>
      <c r="D58" s="25">
        <f t="shared" si="3"/>
        <v>1510.98</v>
      </c>
      <c r="E58" s="25">
        <f t="shared" si="3"/>
        <v>1421.91</v>
      </c>
      <c r="F58" s="25">
        <f t="shared" si="3"/>
        <v>1413.42</v>
      </c>
      <c r="G58" s="25">
        <f t="shared" si="3"/>
        <v>1453.64</v>
      </c>
      <c r="H58" s="25">
        <f t="shared" si="3"/>
        <v>1523.88</v>
      </c>
      <c r="I58" s="25">
        <f t="shared" si="3"/>
        <v>1587.83</v>
      </c>
      <c r="J58" s="25">
        <f t="shared" si="3"/>
        <v>1698.99</v>
      </c>
      <c r="K58" s="25">
        <f t="shared" si="3"/>
        <v>1749.79</v>
      </c>
      <c r="L58" s="25">
        <f t="shared" si="3"/>
        <v>1784.92</v>
      </c>
      <c r="M58" s="25">
        <f t="shared" si="3"/>
        <v>1841.53</v>
      </c>
      <c r="N58" s="25">
        <f t="shared" si="3"/>
        <v>1842.86</v>
      </c>
      <c r="O58" s="25">
        <f t="shared" si="3"/>
        <v>1855.33</v>
      </c>
      <c r="P58" s="25">
        <f t="shared" si="3"/>
        <v>1888.74</v>
      </c>
      <c r="Q58" s="25">
        <f t="shared" si="3"/>
        <v>1840.74</v>
      </c>
      <c r="R58" s="25">
        <f t="shared" si="3"/>
        <v>1879.1</v>
      </c>
      <c r="S58" s="25">
        <f t="shared" si="3"/>
        <v>1872.96</v>
      </c>
      <c r="T58" s="25">
        <f t="shared" si="3"/>
        <v>1878.7</v>
      </c>
      <c r="U58" s="25">
        <f t="shared" si="3"/>
        <v>1822.1</v>
      </c>
      <c r="V58" s="25">
        <f t="shared" si="3"/>
        <v>1807.75</v>
      </c>
      <c r="W58" s="25">
        <f t="shared" si="3"/>
        <v>1796.46</v>
      </c>
      <c r="X58" s="25">
        <f t="shared" si="3"/>
        <v>1751.42</v>
      </c>
      <c r="Y58" s="25">
        <f t="shared" si="3"/>
        <v>1605.64</v>
      </c>
      <c r="Z58" s="25">
        <f t="shared" si="3"/>
        <v>1547.65</v>
      </c>
    </row>
    <row r="59" spans="2:26" x14ac:dyDescent="0.25">
      <c r="B59" s="36">
        <v>15</v>
      </c>
      <c r="C59" s="25">
        <f t="shared" si="3"/>
        <v>1369</v>
      </c>
      <c r="D59" s="25">
        <f t="shared" si="3"/>
        <v>1339.72</v>
      </c>
      <c r="E59" s="25">
        <f t="shared" si="3"/>
        <v>1318.71</v>
      </c>
      <c r="F59" s="25">
        <f t="shared" si="3"/>
        <v>1328.42</v>
      </c>
      <c r="G59" s="25">
        <f t="shared" si="3"/>
        <v>1400.61</v>
      </c>
      <c r="H59" s="25">
        <f t="shared" si="3"/>
        <v>1555</v>
      </c>
      <c r="I59" s="25">
        <f t="shared" si="3"/>
        <v>1735.24</v>
      </c>
      <c r="J59" s="25">
        <f t="shared" si="3"/>
        <v>1795.14</v>
      </c>
      <c r="K59" s="25">
        <f t="shared" si="3"/>
        <v>1926.45</v>
      </c>
      <c r="L59" s="25">
        <f t="shared" si="3"/>
        <v>1926.06</v>
      </c>
      <c r="M59" s="25">
        <f t="shared" si="3"/>
        <v>1907.61</v>
      </c>
      <c r="N59" s="25">
        <f t="shared" si="3"/>
        <v>1905.28</v>
      </c>
      <c r="O59" s="25">
        <f t="shared" si="3"/>
        <v>1916.19</v>
      </c>
      <c r="P59" s="25">
        <f t="shared" si="3"/>
        <v>1954.91</v>
      </c>
      <c r="Q59" s="25">
        <f t="shared" si="3"/>
        <v>1951.1</v>
      </c>
      <c r="R59" s="25">
        <f t="shared" si="3"/>
        <v>1950.03</v>
      </c>
      <c r="S59" s="25">
        <f t="shared" si="3"/>
        <v>1953.2</v>
      </c>
      <c r="T59" s="25">
        <f t="shared" si="3"/>
        <v>1936.26</v>
      </c>
      <c r="U59" s="25">
        <f t="shared" si="3"/>
        <v>1887.47</v>
      </c>
      <c r="V59" s="25">
        <f t="shared" si="3"/>
        <v>1870.34</v>
      </c>
      <c r="W59" s="25">
        <f t="shared" si="3"/>
        <v>1806.87</v>
      </c>
      <c r="X59" s="25">
        <f t="shared" si="3"/>
        <v>1745.51</v>
      </c>
      <c r="Y59" s="25">
        <f t="shared" si="3"/>
        <v>1602.22</v>
      </c>
      <c r="Z59" s="25">
        <f t="shared" si="3"/>
        <v>1503.32</v>
      </c>
    </row>
    <row r="60" spans="2:26" x14ac:dyDescent="0.25">
      <c r="B60" s="36">
        <v>16</v>
      </c>
      <c r="C60" s="25">
        <f t="shared" si="3"/>
        <v>1414.44</v>
      </c>
      <c r="D60" s="25">
        <f t="shared" si="3"/>
        <v>1372.4</v>
      </c>
      <c r="E60" s="25">
        <f t="shared" si="3"/>
        <v>1359.59</v>
      </c>
      <c r="F60" s="25">
        <f t="shared" si="3"/>
        <v>1347.88</v>
      </c>
      <c r="G60" s="25">
        <f t="shared" si="3"/>
        <v>1412.27</v>
      </c>
      <c r="H60" s="25">
        <f t="shared" si="3"/>
        <v>1550.7</v>
      </c>
      <c r="I60" s="25">
        <f t="shared" si="3"/>
        <v>1730.83</v>
      </c>
      <c r="J60" s="25">
        <f t="shared" si="3"/>
        <v>1799.52</v>
      </c>
      <c r="K60" s="25">
        <f t="shared" si="3"/>
        <v>1977.96</v>
      </c>
      <c r="L60" s="25">
        <f t="shared" si="3"/>
        <v>1970.41</v>
      </c>
      <c r="M60" s="25">
        <f t="shared" si="3"/>
        <v>1964.24</v>
      </c>
      <c r="N60" s="25">
        <f t="shared" si="3"/>
        <v>1965.63</v>
      </c>
      <c r="O60" s="25">
        <f t="shared" si="3"/>
        <v>1970.91</v>
      </c>
      <c r="P60" s="25">
        <f t="shared" si="3"/>
        <v>2036.72</v>
      </c>
      <c r="Q60" s="25">
        <f t="shared" si="3"/>
        <v>2027.77</v>
      </c>
      <c r="R60" s="25">
        <f t="shared" si="3"/>
        <v>2044.69</v>
      </c>
      <c r="S60" s="25">
        <f t="shared" si="3"/>
        <v>2039.91</v>
      </c>
      <c r="T60" s="25">
        <f t="shared" si="3"/>
        <v>2025.13</v>
      </c>
      <c r="U60" s="25">
        <f t="shared" si="3"/>
        <v>1917.31</v>
      </c>
      <c r="V60" s="25">
        <f t="shared" si="3"/>
        <v>1928.13</v>
      </c>
      <c r="W60" s="25">
        <f t="shared" si="3"/>
        <v>1817.18</v>
      </c>
      <c r="X60" s="25">
        <f t="shared" si="3"/>
        <v>1767.47</v>
      </c>
      <c r="Y60" s="25">
        <f t="shared" si="3"/>
        <v>1642.44</v>
      </c>
      <c r="Z60" s="25">
        <f t="shared" si="3"/>
        <v>1560.33</v>
      </c>
    </row>
    <row r="61" spans="2:26" x14ac:dyDescent="0.25">
      <c r="B61" s="36">
        <v>17</v>
      </c>
      <c r="C61" s="25">
        <f t="shared" si="3"/>
        <v>1415.1</v>
      </c>
      <c r="D61" s="25">
        <f t="shared" si="3"/>
        <v>1357.93</v>
      </c>
      <c r="E61" s="25">
        <f t="shared" si="3"/>
        <v>1329.55</v>
      </c>
      <c r="F61" s="25">
        <f t="shared" si="3"/>
        <v>1342.13</v>
      </c>
      <c r="G61" s="25">
        <f t="shared" si="3"/>
        <v>1426.02</v>
      </c>
      <c r="H61" s="25">
        <f t="shared" si="3"/>
        <v>1560.28</v>
      </c>
      <c r="I61" s="25">
        <f t="shared" si="3"/>
        <v>1736.19</v>
      </c>
      <c r="J61" s="25">
        <f t="shared" si="3"/>
        <v>1918.13</v>
      </c>
      <c r="K61" s="25">
        <f t="shared" si="3"/>
        <v>2040.24</v>
      </c>
      <c r="L61" s="25">
        <f t="shared" si="3"/>
        <v>2011.48</v>
      </c>
      <c r="M61" s="25">
        <f t="shared" si="3"/>
        <v>2017.05</v>
      </c>
      <c r="N61" s="25">
        <f t="shared" si="3"/>
        <v>2020.66</v>
      </c>
      <c r="O61" s="25">
        <f t="shared" si="3"/>
        <v>2018.65</v>
      </c>
      <c r="P61" s="25">
        <f t="shared" si="3"/>
        <v>2025.24</v>
      </c>
      <c r="Q61" s="25">
        <f t="shared" si="3"/>
        <v>2041.26</v>
      </c>
      <c r="R61" s="25">
        <f t="shared" si="3"/>
        <v>2065.12</v>
      </c>
      <c r="S61" s="25">
        <f t="shared" si="3"/>
        <v>2034.08</v>
      </c>
      <c r="T61" s="25">
        <f t="shared" si="3"/>
        <v>2017.09</v>
      </c>
      <c r="U61" s="25">
        <f t="shared" si="3"/>
        <v>1966.61</v>
      </c>
      <c r="V61" s="25">
        <f t="shared" si="3"/>
        <v>1963.54</v>
      </c>
      <c r="W61" s="25">
        <f t="shared" si="3"/>
        <v>1898.12</v>
      </c>
      <c r="X61" s="25">
        <f t="shared" si="3"/>
        <v>1788.98</v>
      </c>
      <c r="Y61" s="25">
        <f t="shared" si="3"/>
        <v>1691.29</v>
      </c>
      <c r="Z61" s="25">
        <f t="shared" si="3"/>
        <v>1568.43</v>
      </c>
    </row>
    <row r="62" spans="2:26" x14ac:dyDescent="0.25">
      <c r="B62" s="36">
        <v>18</v>
      </c>
      <c r="C62" s="25">
        <f t="shared" si="3"/>
        <v>1490.01</v>
      </c>
      <c r="D62" s="25">
        <f t="shared" si="3"/>
        <v>1373.53</v>
      </c>
      <c r="E62" s="25">
        <f t="shared" si="3"/>
        <v>1355.75</v>
      </c>
      <c r="F62" s="25">
        <f t="shared" si="3"/>
        <v>1365.18</v>
      </c>
      <c r="G62" s="25">
        <f t="shared" si="3"/>
        <v>1425.87</v>
      </c>
      <c r="H62" s="25">
        <f t="shared" si="3"/>
        <v>1577.69</v>
      </c>
      <c r="I62" s="25">
        <f t="shared" si="3"/>
        <v>1693.1</v>
      </c>
      <c r="J62" s="25">
        <f t="shared" si="3"/>
        <v>1842.24</v>
      </c>
      <c r="K62" s="25">
        <f t="shared" si="3"/>
        <v>1959.27</v>
      </c>
      <c r="L62" s="25">
        <f t="shared" si="3"/>
        <v>1934.01</v>
      </c>
      <c r="M62" s="25">
        <f t="shared" si="3"/>
        <v>1938.93</v>
      </c>
      <c r="N62" s="25">
        <f t="shared" si="3"/>
        <v>1945.45</v>
      </c>
      <c r="O62" s="25">
        <f t="shared" si="3"/>
        <v>1936.45</v>
      </c>
      <c r="P62" s="25">
        <f t="shared" si="3"/>
        <v>1951.69</v>
      </c>
      <c r="Q62" s="25">
        <f t="shared" si="3"/>
        <v>1976.42</v>
      </c>
      <c r="R62" s="25">
        <f t="shared" si="3"/>
        <v>1959.42</v>
      </c>
      <c r="S62" s="25">
        <f t="shared" si="3"/>
        <v>1889.33</v>
      </c>
      <c r="T62" s="25">
        <f t="shared" si="3"/>
        <v>1923.1</v>
      </c>
      <c r="U62" s="25">
        <f t="shared" si="3"/>
        <v>1800.74</v>
      </c>
      <c r="V62" s="25">
        <f t="shared" si="3"/>
        <v>1896.02</v>
      </c>
      <c r="W62" s="25">
        <f t="shared" si="3"/>
        <v>1781.92</v>
      </c>
      <c r="X62" s="25">
        <f t="shared" si="3"/>
        <v>1725.77</v>
      </c>
      <c r="Y62" s="25">
        <f t="shared" si="3"/>
        <v>1591.38</v>
      </c>
      <c r="Z62" s="25">
        <f t="shared" si="3"/>
        <v>1448.55</v>
      </c>
    </row>
    <row r="63" spans="2:26" x14ac:dyDescent="0.25">
      <c r="B63" s="36">
        <v>19</v>
      </c>
      <c r="C63" s="25">
        <f t="shared" si="3"/>
        <v>1411.88</v>
      </c>
      <c r="D63" s="25">
        <f t="shared" si="3"/>
        <v>1361.47</v>
      </c>
      <c r="E63" s="25">
        <f t="shared" si="3"/>
        <v>1344.97</v>
      </c>
      <c r="F63" s="25">
        <f t="shared" si="3"/>
        <v>1356.52</v>
      </c>
      <c r="G63" s="25">
        <f t="shared" si="3"/>
        <v>1415.71</v>
      </c>
      <c r="H63" s="25">
        <f t="shared" si="3"/>
        <v>1559.37</v>
      </c>
      <c r="I63" s="25">
        <f t="shared" si="3"/>
        <v>1703.91</v>
      </c>
      <c r="J63" s="25">
        <f t="shared" si="3"/>
        <v>1961.95</v>
      </c>
      <c r="K63" s="25">
        <f t="shared" si="3"/>
        <v>2082.13</v>
      </c>
      <c r="L63" s="25">
        <f t="shared" si="3"/>
        <v>2110.1</v>
      </c>
      <c r="M63" s="25">
        <f t="shared" si="3"/>
        <v>2098.66</v>
      </c>
      <c r="N63" s="25">
        <f t="shared" si="3"/>
        <v>2104.23</v>
      </c>
      <c r="O63" s="25">
        <f t="shared" si="3"/>
        <v>2100.92</v>
      </c>
      <c r="P63" s="25">
        <f t="shared" si="3"/>
        <v>2125.5100000000002</v>
      </c>
      <c r="Q63" s="25">
        <f t="shared" si="3"/>
        <v>2130.0700000000002</v>
      </c>
      <c r="R63" s="25">
        <f t="shared" si="3"/>
        <v>2151.56</v>
      </c>
      <c r="S63" s="25">
        <f t="shared" si="3"/>
        <v>2165.81</v>
      </c>
      <c r="T63" s="25">
        <f t="shared" si="3"/>
        <v>2163.88</v>
      </c>
      <c r="U63" s="25">
        <f t="shared" si="3"/>
        <v>2102.06</v>
      </c>
      <c r="V63" s="25">
        <f t="shared" si="3"/>
        <v>2047.18</v>
      </c>
      <c r="W63" s="25">
        <f t="shared" si="3"/>
        <v>1952.41</v>
      </c>
      <c r="X63" s="25">
        <f t="shared" si="3"/>
        <v>1826.5</v>
      </c>
      <c r="Y63" s="25">
        <f t="shared" si="3"/>
        <v>1710.51</v>
      </c>
      <c r="Z63" s="25">
        <f t="shared" si="3"/>
        <v>1584.23</v>
      </c>
    </row>
    <row r="64" spans="2:26" x14ac:dyDescent="0.25">
      <c r="B64" s="36">
        <v>20</v>
      </c>
      <c r="C64" s="25">
        <f t="shared" si="3"/>
        <v>1562.39</v>
      </c>
      <c r="D64" s="25">
        <f t="shared" si="3"/>
        <v>1461.86</v>
      </c>
      <c r="E64" s="25">
        <f t="shared" si="3"/>
        <v>1423.42</v>
      </c>
      <c r="F64" s="25">
        <f t="shared" si="3"/>
        <v>1449.2</v>
      </c>
      <c r="G64" s="25">
        <f t="shared" si="3"/>
        <v>1483.62</v>
      </c>
      <c r="H64" s="25">
        <f t="shared" si="3"/>
        <v>1545.07</v>
      </c>
      <c r="I64" s="25">
        <f t="shared" si="3"/>
        <v>1656.45</v>
      </c>
      <c r="J64" s="25">
        <f t="shared" si="3"/>
        <v>1784.85</v>
      </c>
      <c r="K64" s="25">
        <f t="shared" si="3"/>
        <v>2003.07</v>
      </c>
      <c r="L64" s="25">
        <f t="shared" si="3"/>
        <v>2068.61</v>
      </c>
      <c r="M64" s="25">
        <f t="shared" si="3"/>
        <v>2115.9499999999998</v>
      </c>
      <c r="N64" s="25">
        <f t="shared" si="3"/>
        <v>2108.41</v>
      </c>
      <c r="O64" s="25">
        <f t="shared" si="3"/>
        <v>2095.91</v>
      </c>
      <c r="P64" s="25">
        <f t="shared" si="3"/>
        <v>2120.5500000000002</v>
      </c>
      <c r="Q64" s="25">
        <f t="shared" si="3"/>
        <v>2115.44</v>
      </c>
      <c r="R64" s="25">
        <f t="shared" si="3"/>
        <v>2153.0300000000002</v>
      </c>
      <c r="S64" s="25">
        <f t="shared" si="3"/>
        <v>2173.84</v>
      </c>
      <c r="T64" s="25">
        <f t="shared" si="3"/>
        <v>2164.06</v>
      </c>
      <c r="U64" s="25">
        <f t="shared" si="3"/>
        <v>2045.62</v>
      </c>
      <c r="V64" s="25">
        <f t="shared" si="3"/>
        <v>2017.33</v>
      </c>
      <c r="W64" s="25">
        <f t="shared" si="3"/>
        <v>1918.54</v>
      </c>
      <c r="X64" s="25">
        <f t="shared" si="3"/>
        <v>1830.48</v>
      </c>
      <c r="Y64" s="25">
        <f t="shared" si="3"/>
        <v>1636.65</v>
      </c>
      <c r="Z64" s="25">
        <f t="shared" si="3"/>
        <v>1574.3</v>
      </c>
    </row>
    <row r="65" spans="2:26" x14ac:dyDescent="0.25">
      <c r="B65" s="36">
        <v>21</v>
      </c>
      <c r="C65" s="25">
        <f t="shared" si="3"/>
        <v>1428.54</v>
      </c>
      <c r="D65" s="25">
        <f t="shared" si="3"/>
        <v>1367.55</v>
      </c>
      <c r="E65" s="25">
        <f t="shared" si="3"/>
        <v>1322.08</v>
      </c>
      <c r="F65" s="25">
        <f t="shared" si="3"/>
        <v>1329.8</v>
      </c>
      <c r="G65" s="25">
        <f t="shared" si="3"/>
        <v>1338.1</v>
      </c>
      <c r="H65" s="25">
        <f t="shared" si="3"/>
        <v>1368.32</v>
      </c>
      <c r="I65" s="25">
        <f t="shared" si="3"/>
        <v>1431.52</v>
      </c>
      <c r="J65" s="25">
        <f t="shared" si="3"/>
        <v>1567.02</v>
      </c>
      <c r="K65" s="25">
        <f t="shared" si="3"/>
        <v>1701.53</v>
      </c>
      <c r="L65" s="25">
        <f t="shared" si="3"/>
        <v>1790.86</v>
      </c>
      <c r="M65" s="25">
        <f t="shared" si="3"/>
        <v>1828.17</v>
      </c>
      <c r="N65" s="25">
        <f t="shared" si="3"/>
        <v>1857.31</v>
      </c>
      <c r="O65" s="25">
        <f t="shared" si="3"/>
        <v>1849.12</v>
      </c>
      <c r="P65" s="25">
        <f t="shared" si="3"/>
        <v>1853.29</v>
      </c>
      <c r="Q65" s="25">
        <f t="shared" si="3"/>
        <v>1873.83</v>
      </c>
      <c r="R65" s="25">
        <f t="shared" si="3"/>
        <v>1906.92</v>
      </c>
      <c r="S65" s="25">
        <f t="shared" si="3"/>
        <v>1895.42</v>
      </c>
      <c r="T65" s="25">
        <f t="shared" si="3"/>
        <v>1891.59</v>
      </c>
      <c r="U65" s="25">
        <f t="shared" si="3"/>
        <v>1833.26</v>
      </c>
      <c r="V65" s="25">
        <f t="shared" si="3"/>
        <v>1843.72</v>
      </c>
      <c r="W65" s="25">
        <f t="shared" si="3"/>
        <v>1809.78</v>
      </c>
      <c r="X65" s="25">
        <f t="shared" si="3"/>
        <v>1712.39</v>
      </c>
      <c r="Y65" s="25">
        <f t="shared" si="3"/>
        <v>1563.48</v>
      </c>
      <c r="Z65" s="25">
        <f t="shared" si="3"/>
        <v>1514.05</v>
      </c>
    </row>
    <row r="66" spans="2:26" x14ac:dyDescent="0.25">
      <c r="B66" s="36">
        <v>22</v>
      </c>
      <c r="C66" s="25">
        <f t="shared" si="3"/>
        <v>1463.98</v>
      </c>
      <c r="D66" s="25">
        <f t="shared" si="3"/>
        <v>1401.12</v>
      </c>
      <c r="E66" s="25">
        <f t="shared" si="3"/>
        <v>1378.42</v>
      </c>
      <c r="F66" s="25">
        <f t="shared" si="3"/>
        <v>1390.88</v>
      </c>
      <c r="G66" s="25">
        <f t="shared" si="3"/>
        <v>1449.23</v>
      </c>
      <c r="H66" s="25">
        <f t="shared" si="3"/>
        <v>1564.05</v>
      </c>
      <c r="I66" s="25">
        <f t="shared" si="3"/>
        <v>1702.02</v>
      </c>
      <c r="J66" s="25">
        <f t="shared" si="3"/>
        <v>1901.96</v>
      </c>
      <c r="K66" s="25">
        <f t="shared" si="3"/>
        <v>2026.13</v>
      </c>
      <c r="L66" s="25">
        <f t="shared" si="3"/>
        <v>2037.42</v>
      </c>
      <c r="M66" s="25">
        <f t="shared" si="3"/>
        <v>2040.88</v>
      </c>
      <c r="N66" s="25">
        <f t="shared" si="3"/>
        <v>2021.56</v>
      </c>
      <c r="O66" s="25">
        <f t="shared" si="3"/>
        <v>2002.29</v>
      </c>
      <c r="P66" s="25">
        <f t="shared" si="3"/>
        <v>2017.82</v>
      </c>
      <c r="Q66" s="25">
        <f t="shared" si="3"/>
        <v>2018.88</v>
      </c>
      <c r="R66" s="25">
        <f t="shared" si="3"/>
        <v>2050.31</v>
      </c>
      <c r="S66" s="25">
        <f t="shared" si="3"/>
        <v>2034.82</v>
      </c>
      <c r="T66" s="25">
        <f t="shared" si="3"/>
        <v>2047.5</v>
      </c>
      <c r="U66" s="25">
        <f t="shared" si="3"/>
        <v>1970.15</v>
      </c>
      <c r="V66" s="25">
        <f t="shared" si="3"/>
        <v>1960.39</v>
      </c>
      <c r="W66" s="25">
        <f t="shared" si="3"/>
        <v>1881.72</v>
      </c>
      <c r="X66" s="25">
        <f t="shared" si="3"/>
        <v>1750.44</v>
      </c>
      <c r="Y66" s="25">
        <f t="shared" si="3"/>
        <v>1596.48</v>
      </c>
      <c r="Z66" s="25">
        <f t="shared" si="3"/>
        <v>1536.14</v>
      </c>
    </row>
    <row r="67" spans="2:26" x14ac:dyDescent="0.25">
      <c r="B67" s="36">
        <v>23</v>
      </c>
      <c r="C67" s="25">
        <f t="shared" si="3"/>
        <v>1384.61</v>
      </c>
      <c r="D67" s="25">
        <f t="shared" si="3"/>
        <v>1354.86</v>
      </c>
      <c r="E67" s="25">
        <f t="shared" si="3"/>
        <v>1334.72</v>
      </c>
      <c r="F67" s="25">
        <f t="shared" si="3"/>
        <v>1338.36</v>
      </c>
      <c r="G67" s="25">
        <f t="shared" si="3"/>
        <v>1403.52</v>
      </c>
      <c r="H67" s="25">
        <f t="shared" si="3"/>
        <v>1498.26</v>
      </c>
      <c r="I67" s="25">
        <f t="shared" si="3"/>
        <v>1672.31</v>
      </c>
      <c r="J67" s="25">
        <f t="shared" si="3"/>
        <v>1853.24</v>
      </c>
      <c r="K67" s="25">
        <f t="shared" si="3"/>
        <v>1979.54</v>
      </c>
      <c r="L67" s="25">
        <f t="shared" si="3"/>
        <v>1993.16</v>
      </c>
      <c r="M67" s="25">
        <f t="shared" si="3"/>
        <v>1984.92</v>
      </c>
      <c r="N67" s="25">
        <f t="shared" si="3"/>
        <v>1975.4</v>
      </c>
      <c r="O67" s="25">
        <f t="shared" si="3"/>
        <v>1955.98</v>
      </c>
      <c r="P67" s="25">
        <f t="shared" si="3"/>
        <v>1966.75</v>
      </c>
      <c r="Q67" s="25">
        <f t="shared" si="3"/>
        <v>1967.87</v>
      </c>
      <c r="R67" s="25">
        <f t="shared" ref="R67:Z67" si="4">R31</f>
        <v>2038.4</v>
      </c>
      <c r="S67" s="25">
        <f t="shared" si="4"/>
        <v>2029.91</v>
      </c>
      <c r="T67" s="25">
        <f t="shared" si="4"/>
        <v>2031.58</v>
      </c>
      <c r="U67" s="25">
        <f t="shared" si="4"/>
        <v>1952.24</v>
      </c>
      <c r="V67" s="25">
        <f t="shared" si="4"/>
        <v>1937.67</v>
      </c>
      <c r="W67" s="25">
        <f t="shared" si="4"/>
        <v>1830.3</v>
      </c>
      <c r="X67" s="25">
        <f t="shared" si="4"/>
        <v>1780.12</v>
      </c>
      <c r="Y67" s="25">
        <f t="shared" si="4"/>
        <v>1589.85</v>
      </c>
      <c r="Z67" s="25">
        <f t="shared" si="4"/>
        <v>1490.72</v>
      </c>
    </row>
    <row r="68" spans="2:26" x14ac:dyDescent="0.25">
      <c r="B68" s="36">
        <v>24</v>
      </c>
      <c r="C68" s="25">
        <f t="shared" ref="C68:Z75" si="5">C32</f>
        <v>1441.64</v>
      </c>
      <c r="D68" s="25">
        <f t="shared" si="5"/>
        <v>1396.4</v>
      </c>
      <c r="E68" s="25">
        <f t="shared" si="5"/>
        <v>1384.69</v>
      </c>
      <c r="F68" s="25">
        <f t="shared" si="5"/>
        <v>1419.71</v>
      </c>
      <c r="G68" s="25">
        <f t="shared" si="5"/>
        <v>1510.36</v>
      </c>
      <c r="H68" s="25">
        <f t="shared" si="5"/>
        <v>1560.81</v>
      </c>
      <c r="I68" s="25">
        <f t="shared" si="5"/>
        <v>1751.11</v>
      </c>
      <c r="J68" s="25">
        <f t="shared" si="5"/>
        <v>2051.4299999999998</v>
      </c>
      <c r="K68" s="25">
        <f t="shared" si="5"/>
        <v>2125.39</v>
      </c>
      <c r="L68" s="25">
        <f t="shared" si="5"/>
        <v>2145.0500000000002</v>
      </c>
      <c r="M68" s="25">
        <f t="shared" si="5"/>
        <v>2114.14</v>
      </c>
      <c r="N68" s="25">
        <f t="shared" si="5"/>
        <v>2100.63</v>
      </c>
      <c r="O68" s="25">
        <f t="shared" si="5"/>
        <v>2085.02</v>
      </c>
      <c r="P68" s="25">
        <f t="shared" si="5"/>
        <v>2111.8000000000002</v>
      </c>
      <c r="Q68" s="25">
        <f t="shared" si="5"/>
        <v>2112.2199999999998</v>
      </c>
      <c r="R68" s="25">
        <f t="shared" si="5"/>
        <v>2148.66</v>
      </c>
      <c r="S68" s="25">
        <f t="shared" si="5"/>
        <v>2154.06</v>
      </c>
      <c r="T68" s="25">
        <f t="shared" si="5"/>
        <v>2173.64</v>
      </c>
      <c r="U68" s="25">
        <f t="shared" si="5"/>
        <v>2088.84</v>
      </c>
      <c r="V68" s="25">
        <f t="shared" si="5"/>
        <v>2046.59</v>
      </c>
      <c r="W68" s="25">
        <f t="shared" si="5"/>
        <v>1972.92</v>
      </c>
      <c r="X68" s="25">
        <f t="shared" si="5"/>
        <v>1817.05</v>
      </c>
      <c r="Y68" s="25">
        <f t="shared" si="5"/>
        <v>1643.05</v>
      </c>
      <c r="Z68" s="25">
        <f t="shared" si="5"/>
        <v>1563.25</v>
      </c>
    </row>
    <row r="69" spans="2:26" x14ac:dyDescent="0.25">
      <c r="B69" s="36">
        <v>25</v>
      </c>
      <c r="C69" s="25">
        <f t="shared" si="5"/>
        <v>1488.25</v>
      </c>
      <c r="D69" s="25">
        <f t="shared" si="5"/>
        <v>1445.62</v>
      </c>
      <c r="E69" s="25">
        <f t="shared" si="5"/>
        <v>1427.62</v>
      </c>
      <c r="F69" s="25">
        <f t="shared" si="5"/>
        <v>1475.63</v>
      </c>
      <c r="G69" s="25">
        <f t="shared" si="5"/>
        <v>1541.4</v>
      </c>
      <c r="H69" s="25">
        <f t="shared" si="5"/>
        <v>1645.85</v>
      </c>
      <c r="I69" s="25">
        <f t="shared" si="5"/>
        <v>1844.52</v>
      </c>
      <c r="J69" s="25">
        <f t="shared" si="5"/>
        <v>2033.83</v>
      </c>
      <c r="K69" s="25">
        <f t="shared" si="5"/>
        <v>2104.21</v>
      </c>
      <c r="L69" s="25">
        <f t="shared" si="5"/>
        <v>2125.3000000000002</v>
      </c>
      <c r="M69" s="25">
        <f t="shared" si="5"/>
        <v>2109.21</v>
      </c>
      <c r="N69" s="25">
        <f t="shared" si="5"/>
        <v>2103.4899999999998</v>
      </c>
      <c r="O69" s="25">
        <f t="shared" si="5"/>
        <v>2078.89</v>
      </c>
      <c r="P69" s="25">
        <f t="shared" si="5"/>
        <v>2096.52</v>
      </c>
      <c r="Q69" s="25">
        <f t="shared" si="5"/>
        <v>2083.8200000000002</v>
      </c>
      <c r="R69" s="25">
        <f t="shared" si="5"/>
        <v>2134.9899999999998</v>
      </c>
      <c r="S69" s="25">
        <f t="shared" si="5"/>
        <v>2139.0300000000002</v>
      </c>
      <c r="T69" s="25">
        <f t="shared" si="5"/>
        <v>2140</v>
      </c>
      <c r="U69" s="25">
        <f t="shared" si="5"/>
        <v>2046.73</v>
      </c>
      <c r="V69" s="25">
        <f t="shared" si="5"/>
        <v>2025.2</v>
      </c>
      <c r="W69" s="25">
        <f t="shared" si="5"/>
        <v>1902.94</v>
      </c>
      <c r="X69" s="25">
        <f t="shared" si="5"/>
        <v>1786.87</v>
      </c>
      <c r="Y69" s="25">
        <f t="shared" si="5"/>
        <v>1626.53</v>
      </c>
      <c r="Z69" s="25">
        <f t="shared" si="5"/>
        <v>1545.5</v>
      </c>
    </row>
    <row r="70" spans="2:26" x14ac:dyDescent="0.25">
      <c r="B70" s="36">
        <v>26</v>
      </c>
      <c r="C70" s="25">
        <f t="shared" si="5"/>
        <v>1458.2</v>
      </c>
      <c r="D70" s="25">
        <f t="shared" si="5"/>
        <v>1408.99</v>
      </c>
      <c r="E70" s="25">
        <f t="shared" si="5"/>
        <v>1411.63</v>
      </c>
      <c r="F70" s="25">
        <f t="shared" si="5"/>
        <v>1437.51</v>
      </c>
      <c r="G70" s="25">
        <f t="shared" si="5"/>
        <v>1489.12</v>
      </c>
      <c r="H70" s="25">
        <f t="shared" si="5"/>
        <v>1616.23</v>
      </c>
      <c r="I70" s="25">
        <f t="shared" si="5"/>
        <v>1779.38</v>
      </c>
      <c r="J70" s="25">
        <f t="shared" si="5"/>
        <v>2056.54</v>
      </c>
      <c r="K70" s="25">
        <f t="shared" si="5"/>
        <v>2129.04</v>
      </c>
      <c r="L70" s="25">
        <f t="shared" si="5"/>
        <v>2085.04</v>
      </c>
      <c r="M70" s="25">
        <f t="shared" si="5"/>
        <v>2076.66</v>
      </c>
      <c r="N70" s="25">
        <f t="shared" si="5"/>
        <v>2089.7199999999998</v>
      </c>
      <c r="O70" s="25">
        <f t="shared" si="5"/>
        <v>2062.14</v>
      </c>
      <c r="P70" s="25">
        <f t="shared" si="5"/>
        <v>2091.71</v>
      </c>
      <c r="Q70" s="25">
        <f t="shared" si="5"/>
        <v>2079.11</v>
      </c>
      <c r="R70" s="25">
        <f t="shared" si="5"/>
        <v>2115.9299999999998</v>
      </c>
      <c r="S70" s="25">
        <f t="shared" si="5"/>
        <v>2145.02</v>
      </c>
      <c r="T70" s="25">
        <f t="shared" si="5"/>
        <v>2132.13</v>
      </c>
      <c r="U70" s="25">
        <f t="shared" si="5"/>
        <v>2057.46</v>
      </c>
      <c r="V70" s="25">
        <f t="shared" si="5"/>
        <v>2006.72</v>
      </c>
      <c r="W70" s="25">
        <f t="shared" si="5"/>
        <v>1904.51</v>
      </c>
      <c r="X70" s="25">
        <f t="shared" si="5"/>
        <v>1804.35</v>
      </c>
      <c r="Y70" s="25">
        <f t="shared" si="5"/>
        <v>1627.21</v>
      </c>
      <c r="Z70" s="25">
        <f t="shared" si="5"/>
        <v>1576.72</v>
      </c>
    </row>
    <row r="71" spans="2:26" x14ac:dyDescent="0.25">
      <c r="B71" s="36">
        <v>27</v>
      </c>
      <c r="C71" s="25">
        <f t="shared" si="5"/>
        <v>1616.55</v>
      </c>
      <c r="D71" s="25">
        <f t="shared" si="5"/>
        <v>1585.57</v>
      </c>
      <c r="E71" s="25">
        <f t="shared" si="5"/>
        <v>1519.76</v>
      </c>
      <c r="F71" s="25">
        <f t="shared" si="5"/>
        <v>1503.95</v>
      </c>
      <c r="G71" s="25">
        <f t="shared" si="5"/>
        <v>1533.95</v>
      </c>
      <c r="H71" s="25">
        <f t="shared" si="5"/>
        <v>1581.8</v>
      </c>
      <c r="I71" s="25">
        <f t="shared" si="5"/>
        <v>1717.54</v>
      </c>
      <c r="J71" s="25">
        <f t="shared" si="5"/>
        <v>1828.75</v>
      </c>
      <c r="K71" s="25">
        <f t="shared" si="5"/>
        <v>1970.69</v>
      </c>
      <c r="L71" s="25">
        <f t="shared" si="5"/>
        <v>2023.11</v>
      </c>
      <c r="M71" s="25">
        <f t="shared" si="5"/>
        <v>2037.62</v>
      </c>
      <c r="N71" s="25">
        <f t="shared" si="5"/>
        <v>2024.73</v>
      </c>
      <c r="O71" s="25">
        <f t="shared" si="5"/>
        <v>2023.51</v>
      </c>
      <c r="P71" s="25">
        <f t="shared" si="5"/>
        <v>2035.77</v>
      </c>
      <c r="Q71" s="25">
        <f t="shared" si="5"/>
        <v>2050.73</v>
      </c>
      <c r="R71" s="25">
        <f t="shared" si="5"/>
        <v>2032.72</v>
      </c>
      <c r="S71" s="25">
        <f t="shared" si="5"/>
        <v>2044.37</v>
      </c>
      <c r="T71" s="25">
        <f t="shared" si="5"/>
        <v>2053.0300000000002</v>
      </c>
      <c r="U71" s="25">
        <f t="shared" si="5"/>
        <v>1981.21</v>
      </c>
      <c r="V71" s="25">
        <f t="shared" si="5"/>
        <v>1989.47</v>
      </c>
      <c r="W71" s="25">
        <f t="shared" si="5"/>
        <v>1942.35</v>
      </c>
      <c r="X71" s="25">
        <f t="shared" si="5"/>
        <v>1828.2</v>
      </c>
      <c r="Y71" s="25">
        <f t="shared" si="5"/>
        <v>1707.01</v>
      </c>
      <c r="Z71" s="25">
        <f t="shared" si="5"/>
        <v>1610.63</v>
      </c>
    </row>
    <row r="72" spans="2:26" x14ac:dyDescent="0.25">
      <c r="B72" s="36">
        <v>28</v>
      </c>
      <c r="C72" s="25">
        <f t="shared" si="5"/>
        <v>1561.53</v>
      </c>
      <c r="D72" s="25">
        <f t="shared" si="5"/>
        <v>1520.54</v>
      </c>
      <c r="E72" s="25">
        <f t="shared" si="5"/>
        <v>1448.89</v>
      </c>
      <c r="F72" s="25">
        <f t="shared" si="5"/>
        <v>1450.82</v>
      </c>
      <c r="G72" s="25">
        <f t="shared" si="5"/>
        <v>1464.76</v>
      </c>
      <c r="H72" s="25">
        <f t="shared" si="5"/>
        <v>1494.21</v>
      </c>
      <c r="I72" s="25">
        <f t="shared" si="5"/>
        <v>1602.62</v>
      </c>
      <c r="J72" s="25">
        <f t="shared" si="5"/>
        <v>1722.29</v>
      </c>
      <c r="K72" s="25">
        <f t="shared" si="5"/>
        <v>1827.93</v>
      </c>
      <c r="L72" s="25">
        <f t="shared" si="5"/>
        <v>1906.15</v>
      </c>
      <c r="M72" s="25">
        <f t="shared" si="5"/>
        <v>1962.22</v>
      </c>
      <c r="N72" s="25">
        <f t="shared" si="5"/>
        <v>1966.01</v>
      </c>
      <c r="O72" s="25">
        <f t="shared" si="5"/>
        <v>1965.95</v>
      </c>
      <c r="P72" s="25">
        <f t="shared" si="5"/>
        <v>1994.27</v>
      </c>
      <c r="Q72" s="25">
        <f t="shared" si="5"/>
        <v>2010.74</v>
      </c>
      <c r="R72" s="25">
        <f t="shared" si="5"/>
        <v>2034.75</v>
      </c>
      <c r="S72" s="25">
        <f t="shared" si="5"/>
        <v>2094.39</v>
      </c>
      <c r="T72" s="25">
        <f t="shared" si="5"/>
        <v>2083.9699999999998</v>
      </c>
      <c r="U72" s="25">
        <f t="shared" si="5"/>
        <v>2018.15</v>
      </c>
      <c r="V72" s="25">
        <f t="shared" si="5"/>
        <v>1963.4</v>
      </c>
      <c r="W72" s="25">
        <f t="shared" si="5"/>
        <v>1891.54</v>
      </c>
      <c r="X72" s="25">
        <f t="shared" si="5"/>
        <v>1785.53</v>
      </c>
      <c r="Y72" s="25">
        <f t="shared" si="5"/>
        <v>1666.07</v>
      </c>
      <c r="Z72" s="25">
        <f t="shared" si="5"/>
        <v>1583.46</v>
      </c>
    </row>
    <row r="73" spans="2:26" x14ac:dyDescent="0.25">
      <c r="B73" s="36">
        <v>29</v>
      </c>
      <c r="C73" s="25">
        <f t="shared" si="5"/>
        <v>1466.99</v>
      </c>
      <c r="D73" s="25">
        <f t="shared" si="5"/>
        <v>1435.35</v>
      </c>
      <c r="E73" s="25">
        <f t="shared" si="5"/>
        <v>1421.09</v>
      </c>
      <c r="F73" s="25">
        <f t="shared" si="5"/>
        <v>1431.47</v>
      </c>
      <c r="G73" s="25">
        <f t="shared" si="5"/>
        <v>1465.82</v>
      </c>
      <c r="H73" s="25">
        <f t="shared" si="5"/>
        <v>1582.01</v>
      </c>
      <c r="I73" s="25">
        <f t="shared" si="5"/>
        <v>1729.87</v>
      </c>
      <c r="J73" s="25">
        <f t="shared" si="5"/>
        <v>1926.52</v>
      </c>
      <c r="K73" s="25">
        <f t="shared" si="5"/>
        <v>2022.57</v>
      </c>
      <c r="L73" s="25">
        <f t="shared" si="5"/>
        <v>1975.65</v>
      </c>
      <c r="M73" s="25">
        <f t="shared" si="5"/>
        <v>1961.5</v>
      </c>
      <c r="N73" s="25">
        <f t="shared" si="5"/>
        <v>1966.83</v>
      </c>
      <c r="O73" s="25">
        <f t="shared" si="5"/>
        <v>1968.09</v>
      </c>
      <c r="P73" s="25">
        <f t="shared" si="5"/>
        <v>1991.77</v>
      </c>
      <c r="Q73" s="25">
        <f t="shared" si="5"/>
        <v>2009.47</v>
      </c>
      <c r="R73" s="25">
        <f t="shared" si="5"/>
        <v>2054.19</v>
      </c>
      <c r="S73" s="25">
        <f t="shared" si="5"/>
        <v>2024.07</v>
      </c>
      <c r="T73" s="25">
        <f t="shared" si="5"/>
        <v>2003.57</v>
      </c>
      <c r="U73" s="25">
        <f t="shared" si="5"/>
        <v>1998.28</v>
      </c>
      <c r="V73" s="25">
        <f t="shared" si="5"/>
        <v>1986.68</v>
      </c>
      <c r="W73" s="25">
        <f t="shared" si="5"/>
        <v>1874.66</v>
      </c>
      <c r="X73" s="25">
        <f t="shared" si="5"/>
        <v>1773.65</v>
      </c>
      <c r="Y73" s="25">
        <f t="shared" si="5"/>
        <v>1605.42</v>
      </c>
      <c r="Z73" s="25">
        <f t="shared" si="5"/>
        <v>1560.43</v>
      </c>
    </row>
    <row r="74" spans="2:26" x14ac:dyDescent="0.25">
      <c r="B74" s="36">
        <v>30</v>
      </c>
      <c r="C74" s="25">
        <f t="shared" si="5"/>
        <v>1506.21</v>
      </c>
      <c r="D74" s="25">
        <f t="shared" si="5"/>
        <v>1454.74</v>
      </c>
      <c r="E74" s="25">
        <f t="shared" si="5"/>
        <v>1442.16</v>
      </c>
      <c r="F74" s="25">
        <f t="shared" si="5"/>
        <v>1458.44</v>
      </c>
      <c r="G74" s="25">
        <f t="shared" si="5"/>
        <v>1532.54</v>
      </c>
      <c r="H74" s="25">
        <f t="shared" si="5"/>
        <v>1662.2</v>
      </c>
      <c r="I74" s="25">
        <f t="shared" si="5"/>
        <v>1811.68</v>
      </c>
      <c r="J74" s="25">
        <f t="shared" si="5"/>
        <v>1969.52</v>
      </c>
      <c r="K74" s="25">
        <f t="shared" si="5"/>
        <v>2061.63</v>
      </c>
      <c r="L74" s="25">
        <f t="shared" si="5"/>
        <v>2047.77</v>
      </c>
      <c r="M74" s="25">
        <f t="shared" si="5"/>
        <v>2036.03</v>
      </c>
      <c r="N74" s="25">
        <f t="shared" si="5"/>
        <v>2035.61</v>
      </c>
      <c r="O74" s="25">
        <f t="shared" si="5"/>
        <v>2039.87</v>
      </c>
      <c r="P74" s="25">
        <f t="shared" si="5"/>
        <v>2057.8000000000002</v>
      </c>
      <c r="Q74" s="25">
        <f t="shared" si="5"/>
        <v>2104.15</v>
      </c>
      <c r="R74" s="25">
        <f t="shared" si="5"/>
        <v>2107.65</v>
      </c>
      <c r="S74" s="25">
        <f t="shared" si="5"/>
        <v>2096.0100000000002</v>
      </c>
      <c r="T74" s="25">
        <f t="shared" si="5"/>
        <v>2069.81</v>
      </c>
      <c r="U74" s="25">
        <f t="shared" si="5"/>
        <v>2009.56</v>
      </c>
      <c r="V74" s="25">
        <f t="shared" si="5"/>
        <v>1998.62</v>
      </c>
      <c r="W74" s="25">
        <f t="shared" si="5"/>
        <v>1849.32</v>
      </c>
      <c r="X74" s="25">
        <f t="shared" si="5"/>
        <v>1793.52</v>
      </c>
      <c r="Y74" s="25">
        <f t="shared" si="5"/>
        <v>1616.44</v>
      </c>
      <c r="Z74" s="25">
        <f t="shared" si="5"/>
        <v>1565.12</v>
      </c>
    </row>
    <row r="75" spans="2:26" x14ac:dyDescent="0.25">
      <c r="B75" s="36">
        <v>31</v>
      </c>
      <c r="C75" s="25">
        <f t="shared" si="5"/>
        <v>1426.07</v>
      </c>
      <c r="D75" s="25">
        <f t="shared" si="5"/>
        <v>1391.66</v>
      </c>
      <c r="E75" s="25">
        <f t="shared" si="5"/>
        <v>1375.72</v>
      </c>
      <c r="F75" s="25">
        <f t="shared" si="5"/>
        <v>1389.4</v>
      </c>
      <c r="G75" s="25">
        <f t="shared" si="5"/>
        <v>1457.91</v>
      </c>
      <c r="H75" s="25">
        <f t="shared" si="5"/>
        <v>1595.25</v>
      </c>
      <c r="I75" s="25">
        <f t="shared" si="5"/>
        <v>1787.67</v>
      </c>
      <c r="J75" s="25">
        <f t="shared" si="5"/>
        <v>1879.27</v>
      </c>
      <c r="K75" s="25">
        <f t="shared" si="5"/>
        <v>1982.97</v>
      </c>
      <c r="L75" s="25">
        <f t="shared" si="5"/>
        <v>2005.86</v>
      </c>
      <c r="M75" s="25">
        <f t="shared" si="5"/>
        <v>1999.43</v>
      </c>
      <c r="N75" s="25">
        <f t="shared" si="5"/>
        <v>2012.13</v>
      </c>
      <c r="O75" s="25">
        <f t="shared" si="5"/>
        <v>1998.62</v>
      </c>
      <c r="P75" s="25">
        <f t="shared" si="5"/>
        <v>2008.23</v>
      </c>
      <c r="Q75" s="25">
        <f t="shared" si="5"/>
        <v>2011.01</v>
      </c>
      <c r="R75" s="25">
        <f t="shared" si="5"/>
        <v>2017.68</v>
      </c>
      <c r="S75" s="25">
        <f t="shared" si="5"/>
        <v>2012.15</v>
      </c>
      <c r="T75" s="25">
        <f t="shared" si="5"/>
        <v>2024.12</v>
      </c>
      <c r="U75" s="25">
        <f t="shared" si="5"/>
        <v>1987.26</v>
      </c>
      <c r="V75" s="25">
        <f t="shared" si="5"/>
        <v>1962.73</v>
      </c>
      <c r="W75" s="25">
        <f t="shared" si="5"/>
        <v>1893.56</v>
      </c>
      <c r="X75" s="25">
        <f t="shared" si="5"/>
        <v>1799.56</v>
      </c>
      <c r="Y75" s="25">
        <f t="shared" si="5"/>
        <v>1719.34</v>
      </c>
      <c r="Z75" s="25">
        <f t="shared" si="5"/>
        <v>1571.45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>C45</f>
        <v>1345.74</v>
      </c>
      <c r="D81" s="25">
        <f t="shared" ref="D81:Z81" si="6">D45</f>
        <v>1281.73</v>
      </c>
      <c r="E81" s="25">
        <f t="shared" si="6"/>
        <v>1264.1199999999999</v>
      </c>
      <c r="F81" s="25">
        <f t="shared" si="6"/>
        <v>1193.45</v>
      </c>
      <c r="G81" s="25">
        <f t="shared" si="6"/>
        <v>1173.25</v>
      </c>
      <c r="H81" s="25">
        <f t="shared" si="6"/>
        <v>1178.8900000000001</v>
      </c>
      <c r="I81" s="25">
        <f t="shared" si="6"/>
        <v>1220.3499999999999</v>
      </c>
      <c r="J81" s="25">
        <f t="shared" si="6"/>
        <v>1207.6199999999999</v>
      </c>
      <c r="K81" s="25">
        <f t="shared" si="6"/>
        <v>1138.47</v>
      </c>
      <c r="L81" s="25">
        <f t="shared" si="6"/>
        <v>1197.07</v>
      </c>
      <c r="M81" s="25">
        <f t="shared" si="6"/>
        <v>1314.32</v>
      </c>
      <c r="N81" s="25">
        <f t="shared" si="6"/>
        <v>1327.48</v>
      </c>
      <c r="O81" s="25">
        <f t="shared" si="6"/>
        <v>1348.88</v>
      </c>
      <c r="P81" s="25">
        <f t="shared" si="6"/>
        <v>1384.36</v>
      </c>
      <c r="Q81" s="25">
        <f t="shared" si="6"/>
        <v>1401.61</v>
      </c>
      <c r="R81" s="25">
        <f t="shared" si="6"/>
        <v>1457.18</v>
      </c>
      <c r="S81" s="25">
        <f t="shared" si="6"/>
        <v>1481.58</v>
      </c>
      <c r="T81" s="25">
        <f t="shared" si="6"/>
        <v>1478.62</v>
      </c>
      <c r="U81" s="25">
        <f t="shared" si="6"/>
        <v>1472.83</v>
      </c>
      <c r="V81" s="25">
        <f t="shared" si="6"/>
        <v>1475.47</v>
      </c>
      <c r="W81" s="25">
        <f t="shared" si="6"/>
        <v>1458.65</v>
      </c>
      <c r="X81" s="25">
        <f t="shared" si="6"/>
        <v>1439.12</v>
      </c>
      <c r="Y81" s="25">
        <f t="shared" si="6"/>
        <v>1368.32</v>
      </c>
      <c r="Z81" s="25">
        <f t="shared" si="6"/>
        <v>1280.98</v>
      </c>
    </row>
    <row r="82" spans="2:26" x14ac:dyDescent="0.25">
      <c r="B82" s="36">
        <v>2</v>
      </c>
      <c r="C82" s="25">
        <f t="shared" ref="C82:Z92" si="7">C46</f>
        <v>1336.45</v>
      </c>
      <c r="D82" s="25">
        <f t="shared" si="7"/>
        <v>1211.8399999999999</v>
      </c>
      <c r="E82" s="25">
        <f t="shared" si="7"/>
        <v>1122.0999999999999</v>
      </c>
      <c r="F82" s="25">
        <f t="shared" si="7"/>
        <v>1094.0899999999999</v>
      </c>
      <c r="G82" s="25">
        <f t="shared" si="7"/>
        <v>1095.22</v>
      </c>
      <c r="H82" s="25">
        <f t="shared" si="7"/>
        <v>1127.6099999999999</v>
      </c>
      <c r="I82" s="25">
        <f t="shared" si="7"/>
        <v>1209.26</v>
      </c>
      <c r="J82" s="25">
        <f t="shared" si="7"/>
        <v>1393.45</v>
      </c>
      <c r="K82" s="25">
        <f t="shared" si="7"/>
        <v>1501.41</v>
      </c>
      <c r="L82" s="25">
        <f t="shared" si="7"/>
        <v>1635.02</v>
      </c>
      <c r="M82" s="25">
        <f t="shared" si="7"/>
        <v>1763.12</v>
      </c>
      <c r="N82" s="25">
        <f t="shared" si="7"/>
        <v>1768.86</v>
      </c>
      <c r="O82" s="25">
        <f t="shared" si="7"/>
        <v>1767.07</v>
      </c>
      <c r="P82" s="25">
        <f t="shared" si="7"/>
        <v>1779.52</v>
      </c>
      <c r="Q82" s="25">
        <f t="shared" si="7"/>
        <v>1780.09</v>
      </c>
      <c r="R82" s="25">
        <f t="shared" si="7"/>
        <v>1794.15</v>
      </c>
      <c r="S82" s="25">
        <f t="shared" si="7"/>
        <v>1812.13</v>
      </c>
      <c r="T82" s="25">
        <f t="shared" si="7"/>
        <v>1810.45</v>
      </c>
      <c r="U82" s="25">
        <f t="shared" si="7"/>
        <v>1801.49</v>
      </c>
      <c r="V82" s="25">
        <f t="shared" si="7"/>
        <v>1803.13</v>
      </c>
      <c r="W82" s="25">
        <f t="shared" si="7"/>
        <v>1779.63</v>
      </c>
      <c r="X82" s="25">
        <f t="shared" si="7"/>
        <v>1764.03</v>
      </c>
      <c r="Y82" s="25">
        <f t="shared" si="7"/>
        <v>1649.2</v>
      </c>
      <c r="Z82" s="25">
        <f t="shared" si="7"/>
        <v>1438.78</v>
      </c>
    </row>
    <row r="83" spans="2:26" x14ac:dyDescent="0.25">
      <c r="B83" s="36">
        <v>3</v>
      </c>
      <c r="C83" s="25">
        <f t="shared" si="7"/>
        <v>1288.27</v>
      </c>
      <c r="D83" s="25">
        <f t="shared" si="7"/>
        <v>1234.6400000000001</v>
      </c>
      <c r="E83" s="25">
        <f t="shared" si="7"/>
        <v>1231.8399999999999</v>
      </c>
      <c r="F83" s="25">
        <f t="shared" si="7"/>
        <v>1206.47</v>
      </c>
      <c r="G83" s="25">
        <f t="shared" si="7"/>
        <v>1200.3800000000001</v>
      </c>
      <c r="H83" s="25">
        <f t="shared" si="7"/>
        <v>1281.44</v>
      </c>
      <c r="I83" s="25">
        <f t="shared" si="7"/>
        <v>1372.65</v>
      </c>
      <c r="J83" s="25">
        <f t="shared" si="7"/>
        <v>1505.79</v>
      </c>
      <c r="K83" s="25">
        <f t="shared" si="7"/>
        <v>1645.38</v>
      </c>
      <c r="L83" s="25">
        <f t="shared" si="7"/>
        <v>1790.18</v>
      </c>
      <c r="M83" s="25">
        <f t="shared" si="7"/>
        <v>1810.2</v>
      </c>
      <c r="N83" s="25">
        <f t="shared" si="7"/>
        <v>1807.83</v>
      </c>
      <c r="O83" s="25">
        <f t="shared" si="7"/>
        <v>1802.92</v>
      </c>
      <c r="P83" s="25">
        <f t="shared" si="7"/>
        <v>1802.94</v>
      </c>
      <c r="Q83" s="25">
        <f t="shared" si="7"/>
        <v>1792.41</v>
      </c>
      <c r="R83" s="25">
        <f t="shared" si="7"/>
        <v>1797.91</v>
      </c>
      <c r="S83" s="25">
        <f t="shared" si="7"/>
        <v>1826.92</v>
      </c>
      <c r="T83" s="25">
        <f t="shared" si="7"/>
        <v>1830.89</v>
      </c>
      <c r="U83" s="25">
        <f t="shared" si="7"/>
        <v>1832.29</v>
      </c>
      <c r="V83" s="25">
        <f t="shared" si="7"/>
        <v>1812.49</v>
      </c>
      <c r="W83" s="25">
        <f t="shared" si="7"/>
        <v>1779.43</v>
      </c>
      <c r="X83" s="25">
        <f t="shared" si="7"/>
        <v>1682.77</v>
      </c>
      <c r="Y83" s="25">
        <f t="shared" si="7"/>
        <v>1524.62</v>
      </c>
      <c r="Z83" s="25">
        <f t="shared" si="7"/>
        <v>1376.68</v>
      </c>
    </row>
    <row r="84" spans="2:26" x14ac:dyDescent="0.25">
      <c r="B84" s="36">
        <v>4</v>
      </c>
      <c r="C84" s="25">
        <f t="shared" si="7"/>
        <v>1310.23</v>
      </c>
      <c r="D84" s="25">
        <f t="shared" si="7"/>
        <v>1254.8699999999999</v>
      </c>
      <c r="E84" s="25">
        <f t="shared" si="7"/>
        <v>1221.9000000000001</v>
      </c>
      <c r="F84" s="25">
        <f t="shared" si="7"/>
        <v>1191.25</v>
      </c>
      <c r="G84" s="25">
        <f t="shared" si="7"/>
        <v>1199.1500000000001</v>
      </c>
      <c r="H84" s="25">
        <f t="shared" si="7"/>
        <v>1237.18</v>
      </c>
      <c r="I84" s="25">
        <f t="shared" si="7"/>
        <v>1283.28</v>
      </c>
      <c r="J84" s="25">
        <f t="shared" si="7"/>
        <v>1433.07</v>
      </c>
      <c r="K84" s="25">
        <f t="shared" si="7"/>
        <v>1610.06</v>
      </c>
      <c r="L84" s="25">
        <f t="shared" si="7"/>
        <v>1756.35</v>
      </c>
      <c r="M84" s="25">
        <f t="shared" si="7"/>
        <v>1832.01</v>
      </c>
      <c r="N84" s="25">
        <f t="shared" si="7"/>
        <v>1826.88</v>
      </c>
      <c r="O84" s="25">
        <f t="shared" si="7"/>
        <v>1824.07</v>
      </c>
      <c r="P84" s="25">
        <f t="shared" si="7"/>
        <v>1828.55</v>
      </c>
      <c r="Q84" s="25">
        <f t="shared" si="7"/>
        <v>1822.12</v>
      </c>
      <c r="R84" s="25">
        <f t="shared" si="7"/>
        <v>1830.16</v>
      </c>
      <c r="S84" s="25">
        <f t="shared" si="7"/>
        <v>1849.16</v>
      </c>
      <c r="T84" s="25">
        <f t="shared" si="7"/>
        <v>1845.88</v>
      </c>
      <c r="U84" s="25">
        <f t="shared" si="7"/>
        <v>1826.56</v>
      </c>
      <c r="V84" s="25">
        <f t="shared" si="7"/>
        <v>1824.93</v>
      </c>
      <c r="W84" s="25">
        <f t="shared" si="7"/>
        <v>1782.43</v>
      </c>
      <c r="X84" s="25">
        <f t="shared" si="7"/>
        <v>1666.15</v>
      </c>
      <c r="Y84" s="25">
        <f t="shared" si="7"/>
        <v>1478.02</v>
      </c>
      <c r="Z84" s="25">
        <f t="shared" si="7"/>
        <v>1353.71</v>
      </c>
    </row>
    <row r="85" spans="2:26" x14ac:dyDescent="0.25">
      <c r="B85" s="36">
        <v>5</v>
      </c>
      <c r="C85" s="25">
        <f t="shared" si="7"/>
        <v>1319.44</v>
      </c>
      <c r="D85" s="25">
        <f t="shared" si="7"/>
        <v>1289.5899999999999</v>
      </c>
      <c r="E85" s="25">
        <f t="shared" si="7"/>
        <v>1242.6400000000001</v>
      </c>
      <c r="F85" s="25">
        <f t="shared" si="7"/>
        <v>1256.97</v>
      </c>
      <c r="G85" s="25">
        <f t="shared" si="7"/>
        <v>1286.5</v>
      </c>
      <c r="H85" s="25">
        <f t="shared" si="7"/>
        <v>1300.6099999999999</v>
      </c>
      <c r="I85" s="25">
        <f t="shared" si="7"/>
        <v>1349.49</v>
      </c>
      <c r="J85" s="25">
        <f t="shared" si="7"/>
        <v>1464.9</v>
      </c>
      <c r="K85" s="25">
        <f t="shared" si="7"/>
        <v>1684.92</v>
      </c>
      <c r="L85" s="25">
        <f t="shared" si="7"/>
        <v>1779.13</v>
      </c>
      <c r="M85" s="25">
        <f t="shared" si="7"/>
        <v>1867.87</v>
      </c>
      <c r="N85" s="25">
        <f t="shared" si="7"/>
        <v>1862.83</v>
      </c>
      <c r="O85" s="25">
        <f t="shared" si="7"/>
        <v>1854.83</v>
      </c>
      <c r="P85" s="25">
        <f t="shared" si="7"/>
        <v>1865.32</v>
      </c>
      <c r="Q85" s="25">
        <f t="shared" si="7"/>
        <v>1859.57</v>
      </c>
      <c r="R85" s="25">
        <f t="shared" si="7"/>
        <v>1894.75</v>
      </c>
      <c r="S85" s="25">
        <f t="shared" si="7"/>
        <v>1897.68</v>
      </c>
      <c r="T85" s="25">
        <f t="shared" si="7"/>
        <v>1889.66</v>
      </c>
      <c r="U85" s="25">
        <f t="shared" si="7"/>
        <v>1873.93</v>
      </c>
      <c r="V85" s="25">
        <f t="shared" si="7"/>
        <v>1840.75</v>
      </c>
      <c r="W85" s="25">
        <f t="shared" si="7"/>
        <v>1788.43</v>
      </c>
      <c r="X85" s="25">
        <f t="shared" si="7"/>
        <v>1699.87</v>
      </c>
      <c r="Y85" s="25">
        <f t="shared" si="7"/>
        <v>1489.21</v>
      </c>
      <c r="Z85" s="25">
        <f t="shared" si="7"/>
        <v>1367.35</v>
      </c>
    </row>
    <row r="86" spans="2:26" x14ac:dyDescent="0.25">
      <c r="B86" s="36">
        <v>6</v>
      </c>
      <c r="C86" s="25">
        <f t="shared" si="7"/>
        <v>1336.59</v>
      </c>
      <c r="D86" s="25">
        <f t="shared" si="7"/>
        <v>1305.3800000000001</v>
      </c>
      <c r="E86" s="25">
        <f t="shared" si="7"/>
        <v>1226.55</v>
      </c>
      <c r="F86" s="25">
        <f t="shared" si="7"/>
        <v>1197.72</v>
      </c>
      <c r="G86" s="25">
        <f t="shared" si="7"/>
        <v>1293.47</v>
      </c>
      <c r="H86" s="25">
        <f t="shared" si="7"/>
        <v>1314.61</v>
      </c>
      <c r="I86" s="25">
        <f t="shared" si="7"/>
        <v>1354.69</v>
      </c>
      <c r="J86" s="25">
        <f t="shared" si="7"/>
        <v>1457.07</v>
      </c>
      <c r="K86" s="25">
        <f t="shared" si="7"/>
        <v>1626.15</v>
      </c>
      <c r="L86" s="25">
        <f t="shared" si="7"/>
        <v>1773.06</v>
      </c>
      <c r="M86" s="25">
        <f t="shared" si="7"/>
        <v>1862.28</v>
      </c>
      <c r="N86" s="25">
        <f t="shared" si="7"/>
        <v>1863.79</v>
      </c>
      <c r="O86" s="25">
        <f t="shared" si="7"/>
        <v>1861.53</v>
      </c>
      <c r="P86" s="25">
        <f t="shared" si="7"/>
        <v>1867.65</v>
      </c>
      <c r="Q86" s="25">
        <f t="shared" si="7"/>
        <v>1862.17</v>
      </c>
      <c r="R86" s="25">
        <f t="shared" si="7"/>
        <v>1882.78</v>
      </c>
      <c r="S86" s="25">
        <f t="shared" si="7"/>
        <v>1897.38</v>
      </c>
      <c r="T86" s="25">
        <f t="shared" si="7"/>
        <v>1889.91</v>
      </c>
      <c r="U86" s="25">
        <f t="shared" si="7"/>
        <v>1876.33</v>
      </c>
      <c r="V86" s="25">
        <f t="shared" si="7"/>
        <v>1870.2</v>
      </c>
      <c r="W86" s="25">
        <f t="shared" si="7"/>
        <v>1824.45</v>
      </c>
      <c r="X86" s="25">
        <f t="shared" si="7"/>
        <v>1782.28</v>
      </c>
      <c r="Y86" s="25">
        <f t="shared" si="7"/>
        <v>1596.72</v>
      </c>
      <c r="Z86" s="25">
        <f t="shared" si="7"/>
        <v>1449.91</v>
      </c>
    </row>
    <row r="87" spans="2:26" x14ac:dyDescent="0.25">
      <c r="B87" s="36">
        <v>7</v>
      </c>
      <c r="C87" s="25">
        <f t="shared" si="7"/>
        <v>1386.86</v>
      </c>
      <c r="D87" s="25">
        <f t="shared" si="7"/>
        <v>1364.76</v>
      </c>
      <c r="E87" s="25">
        <f t="shared" si="7"/>
        <v>1316.35</v>
      </c>
      <c r="F87" s="25">
        <f t="shared" si="7"/>
        <v>1303.22</v>
      </c>
      <c r="G87" s="25">
        <f t="shared" si="7"/>
        <v>1346.8</v>
      </c>
      <c r="H87" s="25">
        <f t="shared" si="7"/>
        <v>1350.95</v>
      </c>
      <c r="I87" s="25">
        <f t="shared" si="7"/>
        <v>1408.64</v>
      </c>
      <c r="J87" s="25">
        <f t="shared" si="7"/>
        <v>1506.85</v>
      </c>
      <c r="K87" s="25">
        <f t="shared" si="7"/>
        <v>1675.57</v>
      </c>
      <c r="L87" s="25">
        <f t="shared" si="7"/>
        <v>1734.98</v>
      </c>
      <c r="M87" s="25">
        <f t="shared" si="7"/>
        <v>1847.87</v>
      </c>
      <c r="N87" s="25">
        <f t="shared" si="7"/>
        <v>1882.79</v>
      </c>
      <c r="O87" s="25">
        <f t="shared" si="7"/>
        <v>1861.37</v>
      </c>
      <c r="P87" s="25">
        <f t="shared" si="7"/>
        <v>1870.06</v>
      </c>
      <c r="Q87" s="25">
        <f t="shared" si="7"/>
        <v>1892.59</v>
      </c>
      <c r="R87" s="25">
        <f t="shared" si="7"/>
        <v>1920.84</v>
      </c>
      <c r="S87" s="25">
        <f t="shared" si="7"/>
        <v>1923.63</v>
      </c>
      <c r="T87" s="25">
        <f t="shared" si="7"/>
        <v>1897.22</v>
      </c>
      <c r="U87" s="25">
        <f t="shared" si="7"/>
        <v>1898.9</v>
      </c>
      <c r="V87" s="25">
        <f t="shared" si="7"/>
        <v>1873.52</v>
      </c>
      <c r="W87" s="25">
        <f t="shared" si="7"/>
        <v>1824.26</v>
      </c>
      <c r="X87" s="25">
        <f t="shared" si="7"/>
        <v>1780.49</v>
      </c>
      <c r="Y87" s="25">
        <f t="shared" si="7"/>
        <v>1596.36</v>
      </c>
      <c r="Z87" s="25">
        <f t="shared" si="7"/>
        <v>1457.82</v>
      </c>
    </row>
    <row r="88" spans="2:26" x14ac:dyDescent="0.25">
      <c r="B88" s="36">
        <v>8</v>
      </c>
      <c r="C88" s="25">
        <f t="shared" si="7"/>
        <v>1409.09</v>
      </c>
      <c r="D88" s="25">
        <f t="shared" si="7"/>
        <v>1360.43</v>
      </c>
      <c r="E88" s="25">
        <f t="shared" si="7"/>
        <v>1329.02</v>
      </c>
      <c r="F88" s="25">
        <f t="shared" si="7"/>
        <v>1325.01</v>
      </c>
      <c r="G88" s="25">
        <f t="shared" si="7"/>
        <v>1338.47</v>
      </c>
      <c r="H88" s="25">
        <f t="shared" si="7"/>
        <v>1349.46</v>
      </c>
      <c r="I88" s="25">
        <f t="shared" si="7"/>
        <v>1418.15</v>
      </c>
      <c r="J88" s="25">
        <f t="shared" si="7"/>
        <v>1568.82</v>
      </c>
      <c r="K88" s="25">
        <f t="shared" si="7"/>
        <v>1710.82</v>
      </c>
      <c r="L88" s="25">
        <f t="shared" si="7"/>
        <v>1817.04</v>
      </c>
      <c r="M88" s="25">
        <f t="shared" si="7"/>
        <v>1857.57</v>
      </c>
      <c r="N88" s="25">
        <f t="shared" si="7"/>
        <v>1855.98</v>
      </c>
      <c r="O88" s="25">
        <f t="shared" si="7"/>
        <v>1848.65</v>
      </c>
      <c r="P88" s="25">
        <f t="shared" si="7"/>
        <v>1888.29</v>
      </c>
      <c r="Q88" s="25">
        <f t="shared" si="7"/>
        <v>1850.13</v>
      </c>
      <c r="R88" s="25">
        <f t="shared" si="7"/>
        <v>1903.06</v>
      </c>
      <c r="S88" s="25">
        <f t="shared" si="7"/>
        <v>1862.65</v>
      </c>
      <c r="T88" s="25">
        <f t="shared" si="7"/>
        <v>1858.99</v>
      </c>
      <c r="U88" s="25">
        <f t="shared" si="7"/>
        <v>1834.87</v>
      </c>
      <c r="V88" s="25">
        <f t="shared" si="7"/>
        <v>1820.37</v>
      </c>
      <c r="W88" s="25">
        <f t="shared" si="7"/>
        <v>1808.69</v>
      </c>
      <c r="X88" s="25">
        <f t="shared" si="7"/>
        <v>1725.76</v>
      </c>
      <c r="Y88" s="25">
        <f t="shared" si="7"/>
        <v>1552.78</v>
      </c>
      <c r="Z88" s="25">
        <f t="shared" si="7"/>
        <v>1378.14</v>
      </c>
    </row>
    <row r="89" spans="2:26" x14ac:dyDescent="0.25">
      <c r="B89" s="36">
        <v>9</v>
      </c>
      <c r="C89" s="25">
        <f t="shared" si="7"/>
        <v>1317.68</v>
      </c>
      <c r="D89" s="25">
        <f t="shared" si="7"/>
        <v>1279.54</v>
      </c>
      <c r="E89" s="25">
        <f t="shared" si="7"/>
        <v>1235.0999999999999</v>
      </c>
      <c r="F89" s="25">
        <f t="shared" si="7"/>
        <v>1235.26</v>
      </c>
      <c r="G89" s="25">
        <f t="shared" si="7"/>
        <v>1282.8499999999999</v>
      </c>
      <c r="H89" s="25">
        <f t="shared" si="7"/>
        <v>1364.32</v>
      </c>
      <c r="I89" s="25">
        <f t="shared" si="7"/>
        <v>1565.97</v>
      </c>
      <c r="J89" s="25">
        <f t="shared" si="7"/>
        <v>1768.07</v>
      </c>
      <c r="K89" s="25">
        <f t="shared" si="7"/>
        <v>1889.39</v>
      </c>
      <c r="L89" s="25">
        <f t="shared" si="7"/>
        <v>1900.63</v>
      </c>
      <c r="M89" s="25">
        <f t="shared" si="7"/>
        <v>1899.01</v>
      </c>
      <c r="N89" s="25">
        <f t="shared" si="7"/>
        <v>1901.36</v>
      </c>
      <c r="O89" s="25">
        <f t="shared" si="7"/>
        <v>1893.71</v>
      </c>
      <c r="P89" s="25">
        <f t="shared" si="7"/>
        <v>1905.77</v>
      </c>
      <c r="Q89" s="25">
        <f t="shared" si="7"/>
        <v>1903.33</v>
      </c>
      <c r="R89" s="25">
        <f t="shared" si="7"/>
        <v>1906.51</v>
      </c>
      <c r="S89" s="25">
        <f t="shared" si="7"/>
        <v>1907.63</v>
      </c>
      <c r="T89" s="25">
        <f t="shared" si="7"/>
        <v>1895.07</v>
      </c>
      <c r="U89" s="25">
        <f t="shared" si="7"/>
        <v>1870.27</v>
      </c>
      <c r="V89" s="25">
        <f t="shared" si="7"/>
        <v>1861.3</v>
      </c>
      <c r="W89" s="25">
        <f t="shared" si="7"/>
        <v>1809.3</v>
      </c>
      <c r="X89" s="25">
        <f t="shared" si="7"/>
        <v>1737.9</v>
      </c>
      <c r="Y89" s="25">
        <f t="shared" si="7"/>
        <v>1562.63</v>
      </c>
      <c r="Z89" s="25">
        <f t="shared" si="7"/>
        <v>1361.83</v>
      </c>
    </row>
    <row r="90" spans="2:26" x14ac:dyDescent="0.25">
      <c r="B90" s="36">
        <v>10</v>
      </c>
      <c r="C90" s="25">
        <f t="shared" si="7"/>
        <v>1288.4000000000001</v>
      </c>
      <c r="D90" s="25">
        <f t="shared" si="7"/>
        <v>1257.6300000000001</v>
      </c>
      <c r="E90" s="25">
        <f t="shared" si="7"/>
        <v>1254.8599999999999</v>
      </c>
      <c r="F90" s="25">
        <f t="shared" si="7"/>
        <v>1273.26</v>
      </c>
      <c r="G90" s="25">
        <f t="shared" si="7"/>
        <v>1353.43</v>
      </c>
      <c r="H90" s="25">
        <f t="shared" si="7"/>
        <v>1439.53</v>
      </c>
      <c r="I90" s="25">
        <f t="shared" si="7"/>
        <v>1661.89</v>
      </c>
      <c r="J90" s="25">
        <f t="shared" si="7"/>
        <v>1827.04</v>
      </c>
      <c r="K90" s="25">
        <f t="shared" si="7"/>
        <v>1907.72</v>
      </c>
      <c r="L90" s="25">
        <f t="shared" si="7"/>
        <v>1910.77</v>
      </c>
      <c r="M90" s="25">
        <f t="shared" si="7"/>
        <v>1905</v>
      </c>
      <c r="N90" s="25">
        <f t="shared" si="7"/>
        <v>1922.71</v>
      </c>
      <c r="O90" s="25">
        <f t="shared" si="7"/>
        <v>1915.74</v>
      </c>
      <c r="P90" s="25">
        <f t="shared" si="7"/>
        <v>1925.92</v>
      </c>
      <c r="Q90" s="25">
        <f t="shared" si="7"/>
        <v>1920.04</v>
      </c>
      <c r="R90" s="25">
        <f t="shared" si="7"/>
        <v>1936.19</v>
      </c>
      <c r="S90" s="25">
        <f t="shared" si="7"/>
        <v>1940.2</v>
      </c>
      <c r="T90" s="25">
        <f t="shared" si="7"/>
        <v>1927.73</v>
      </c>
      <c r="U90" s="25">
        <f t="shared" si="7"/>
        <v>1883.76</v>
      </c>
      <c r="V90" s="25">
        <f t="shared" si="7"/>
        <v>1895.53</v>
      </c>
      <c r="W90" s="25">
        <f t="shared" si="7"/>
        <v>1823.6</v>
      </c>
      <c r="X90" s="25">
        <f t="shared" si="7"/>
        <v>1736.21</v>
      </c>
      <c r="Y90" s="25">
        <f t="shared" si="7"/>
        <v>1580.63</v>
      </c>
      <c r="Z90" s="25">
        <f t="shared" si="7"/>
        <v>1372.1</v>
      </c>
    </row>
    <row r="91" spans="2:26" x14ac:dyDescent="0.25">
      <c r="B91" s="36">
        <v>11</v>
      </c>
      <c r="C91" s="25">
        <f t="shared" si="7"/>
        <v>1376.21</v>
      </c>
      <c r="D91" s="25">
        <f t="shared" si="7"/>
        <v>1329.42</v>
      </c>
      <c r="E91" s="25">
        <f t="shared" si="7"/>
        <v>1297</v>
      </c>
      <c r="F91" s="25">
        <f t="shared" si="7"/>
        <v>1354.05</v>
      </c>
      <c r="G91" s="25">
        <f t="shared" si="7"/>
        <v>1418.77</v>
      </c>
      <c r="H91" s="25">
        <f t="shared" si="7"/>
        <v>1487.8</v>
      </c>
      <c r="I91" s="25">
        <f t="shared" si="7"/>
        <v>1714.92</v>
      </c>
      <c r="J91" s="25">
        <f t="shared" si="7"/>
        <v>1909.8</v>
      </c>
      <c r="K91" s="25">
        <f t="shared" si="7"/>
        <v>1980.35</v>
      </c>
      <c r="L91" s="25">
        <f t="shared" si="7"/>
        <v>1977.2</v>
      </c>
      <c r="M91" s="25">
        <f t="shared" si="7"/>
        <v>1980.29</v>
      </c>
      <c r="N91" s="25">
        <f t="shared" si="7"/>
        <v>1972.04</v>
      </c>
      <c r="O91" s="25">
        <f t="shared" si="7"/>
        <v>1973.74</v>
      </c>
      <c r="P91" s="25">
        <f t="shared" si="7"/>
        <v>1998.8</v>
      </c>
      <c r="Q91" s="25">
        <f t="shared" si="7"/>
        <v>2015.36</v>
      </c>
      <c r="R91" s="25">
        <f t="shared" si="7"/>
        <v>2027.71</v>
      </c>
      <c r="S91" s="25">
        <f t="shared" si="7"/>
        <v>2026.96</v>
      </c>
      <c r="T91" s="25">
        <f t="shared" si="7"/>
        <v>1982.59</v>
      </c>
      <c r="U91" s="25">
        <f t="shared" si="7"/>
        <v>1916.16</v>
      </c>
      <c r="V91" s="25">
        <f t="shared" si="7"/>
        <v>1925.36</v>
      </c>
      <c r="W91" s="25">
        <f t="shared" si="7"/>
        <v>1825.41</v>
      </c>
      <c r="X91" s="25">
        <f t="shared" si="7"/>
        <v>1766.4</v>
      </c>
      <c r="Y91" s="25">
        <f t="shared" si="7"/>
        <v>1607.01</v>
      </c>
      <c r="Z91" s="25">
        <f t="shared" si="7"/>
        <v>1381.78</v>
      </c>
    </row>
    <row r="92" spans="2:26" x14ac:dyDescent="0.25">
      <c r="B92" s="36">
        <v>12</v>
      </c>
      <c r="C92" s="25">
        <f t="shared" si="7"/>
        <v>1332.43</v>
      </c>
      <c r="D92" s="25">
        <f t="shared" si="7"/>
        <v>1272.49</v>
      </c>
      <c r="E92" s="25">
        <f t="shared" si="7"/>
        <v>1224.77</v>
      </c>
      <c r="F92" s="25">
        <f t="shared" si="7"/>
        <v>1264.3900000000001</v>
      </c>
      <c r="G92" s="25">
        <f t="shared" si="7"/>
        <v>1337.72</v>
      </c>
      <c r="H92" s="25">
        <f t="shared" si="7"/>
        <v>1459.05</v>
      </c>
      <c r="I92" s="25">
        <f t="shared" si="7"/>
        <v>1684.83</v>
      </c>
      <c r="J92" s="25">
        <f t="shared" si="7"/>
        <v>1796.49</v>
      </c>
      <c r="K92" s="25">
        <f t="shared" si="7"/>
        <v>1860.85</v>
      </c>
      <c r="L92" s="25">
        <f t="shared" si="7"/>
        <v>1866.52</v>
      </c>
      <c r="M92" s="25">
        <f t="shared" si="7"/>
        <v>1872.19</v>
      </c>
      <c r="N92" s="25">
        <f t="shared" si="7"/>
        <v>1875.57</v>
      </c>
      <c r="O92" s="25">
        <f t="shared" si="7"/>
        <v>1861.18</v>
      </c>
      <c r="P92" s="25">
        <f t="shared" si="7"/>
        <v>1868.1</v>
      </c>
      <c r="Q92" s="25">
        <f t="shared" si="7"/>
        <v>1864.63</v>
      </c>
      <c r="R92" s="25">
        <f t="shared" ref="R92:Z92" si="8">R56</f>
        <v>1872.45</v>
      </c>
      <c r="S92" s="25">
        <f t="shared" si="8"/>
        <v>1891.51</v>
      </c>
      <c r="T92" s="25">
        <f t="shared" si="8"/>
        <v>1864.33</v>
      </c>
      <c r="U92" s="25">
        <f t="shared" si="8"/>
        <v>1849.7</v>
      </c>
      <c r="V92" s="25">
        <f t="shared" si="8"/>
        <v>1847.4</v>
      </c>
      <c r="W92" s="25">
        <f t="shared" si="8"/>
        <v>1824.91</v>
      </c>
      <c r="X92" s="25">
        <f t="shared" si="8"/>
        <v>1784.95</v>
      </c>
      <c r="Y92" s="25">
        <f t="shared" si="8"/>
        <v>1626.03</v>
      </c>
      <c r="Z92" s="25">
        <f t="shared" si="8"/>
        <v>1469.27</v>
      </c>
    </row>
    <row r="93" spans="2:26" x14ac:dyDescent="0.25">
      <c r="B93" s="36">
        <v>13</v>
      </c>
      <c r="C93" s="25">
        <f t="shared" ref="C93:Z103" si="9">C57</f>
        <v>1585.51</v>
      </c>
      <c r="D93" s="25">
        <f t="shared" si="9"/>
        <v>1463.25</v>
      </c>
      <c r="E93" s="25">
        <f t="shared" si="9"/>
        <v>1434.45</v>
      </c>
      <c r="F93" s="25">
        <f t="shared" si="9"/>
        <v>1434.8</v>
      </c>
      <c r="G93" s="25">
        <f t="shared" si="9"/>
        <v>1491.65</v>
      </c>
      <c r="H93" s="25">
        <f t="shared" si="9"/>
        <v>1585.12</v>
      </c>
      <c r="I93" s="25">
        <f t="shared" si="9"/>
        <v>1665.91</v>
      </c>
      <c r="J93" s="25">
        <f t="shared" si="9"/>
        <v>1727.49</v>
      </c>
      <c r="K93" s="25">
        <f t="shared" si="9"/>
        <v>1808.19</v>
      </c>
      <c r="L93" s="25">
        <f t="shared" si="9"/>
        <v>2135.5300000000002</v>
      </c>
      <c r="M93" s="25">
        <f t="shared" si="9"/>
        <v>2156.1799999999998</v>
      </c>
      <c r="N93" s="25">
        <f t="shared" si="9"/>
        <v>2156.33</v>
      </c>
      <c r="O93" s="25">
        <f t="shared" si="9"/>
        <v>2142.6</v>
      </c>
      <c r="P93" s="25">
        <f t="shared" si="9"/>
        <v>2176.2199999999998</v>
      </c>
      <c r="Q93" s="25">
        <f t="shared" si="9"/>
        <v>2150.52</v>
      </c>
      <c r="R93" s="25">
        <f t="shared" si="9"/>
        <v>2181.5300000000002</v>
      </c>
      <c r="S93" s="25">
        <f t="shared" si="9"/>
        <v>2185.96</v>
      </c>
      <c r="T93" s="25">
        <f t="shared" si="9"/>
        <v>2269.4499999999998</v>
      </c>
      <c r="U93" s="25">
        <f t="shared" si="9"/>
        <v>2116.33</v>
      </c>
      <c r="V93" s="25">
        <f t="shared" si="9"/>
        <v>2111.86</v>
      </c>
      <c r="W93" s="25">
        <f t="shared" si="9"/>
        <v>2046.78</v>
      </c>
      <c r="X93" s="25">
        <f t="shared" si="9"/>
        <v>1916.68</v>
      </c>
      <c r="Y93" s="25">
        <f t="shared" si="9"/>
        <v>1828.82</v>
      </c>
      <c r="Z93" s="25">
        <f t="shared" si="9"/>
        <v>1599.79</v>
      </c>
    </row>
    <row r="94" spans="2:26" x14ac:dyDescent="0.25">
      <c r="B94" s="36">
        <v>14</v>
      </c>
      <c r="C94" s="25">
        <f t="shared" si="9"/>
        <v>1582.91</v>
      </c>
      <c r="D94" s="25">
        <f t="shared" si="9"/>
        <v>1510.98</v>
      </c>
      <c r="E94" s="25">
        <f t="shared" si="9"/>
        <v>1421.91</v>
      </c>
      <c r="F94" s="25">
        <f t="shared" si="9"/>
        <v>1413.42</v>
      </c>
      <c r="G94" s="25">
        <f t="shared" si="9"/>
        <v>1453.64</v>
      </c>
      <c r="H94" s="25">
        <f t="shared" si="9"/>
        <v>1523.88</v>
      </c>
      <c r="I94" s="25">
        <f t="shared" si="9"/>
        <v>1587.83</v>
      </c>
      <c r="J94" s="25">
        <f t="shared" si="9"/>
        <v>1698.99</v>
      </c>
      <c r="K94" s="25">
        <f t="shared" si="9"/>
        <v>1749.79</v>
      </c>
      <c r="L94" s="25">
        <f t="shared" si="9"/>
        <v>1784.92</v>
      </c>
      <c r="M94" s="25">
        <f t="shared" si="9"/>
        <v>1841.53</v>
      </c>
      <c r="N94" s="25">
        <f t="shared" si="9"/>
        <v>1842.86</v>
      </c>
      <c r="O94" s="25">
        <f t="shared" si="9"/>
        <v>1855.33</v>
      </c>
      <c r="P94" s="25">
        <f t="shared" si="9"/>
        <v>1888.74</v>
      </c>
      <c r="Q94" s="25">
        <f t="shared" si="9"/>
        <v>1840.74</v>
      </c>
      <c r="R94" s="25">
        <f t="shared" si="9"/>
        <v>1879.1</v>
      </c>
      <c r="S94" s="25">
        <f t="shared" si="9"/>
        <v>1872.96</v>
      </c>
      <c r="T94" s="25">
        <f t="shared" si="9"/>
        <v>1878.7</v>
      </c>
      <c r="U94" s="25">
        <f t="shared" si="9"/>
        <v>1822.1</v>
      </c>
      <c r="V94" s="25">
        <f t="shared" si="9"/>
        <v>1807.75</v>
      </c>
      <c r="W94" s="25">
        <f t="shared" si="9"/>
        <v>1796.46</v>
      </c>
      <c r="X94" s="25">
        <f t="shared" si="9"/>
        <v>1751.42</v>
      </c>
      <c r="Y94" s="25">
        <f t="shared" si="9"/>
        <v>1605.64</v>
      </c>
      <c r="Z94" s="25">
        <f t="shared" si="9"/>
        <v>1547.65</v>
      </c>
    </row>
    <row r="95" spans="2:26" x14ac:dyDescent="0.25">
      <c r="B95" s="36">
        <v>15</v>
      </c>
      <c r="C95" s="25">
        <f t="shared" si="9"/>
        <v>1369</v>
      </c>
      <c r="D95" s="25">
        <f t="shared" si="9"/>
        <v>1339.72</v>
      </c>
      <c r="E95" s="25">
        <f t="shared" si="9"/>
        <v>1318.71</v>
      </c>
      <c r="F95" s="25">
        <f t="shared" si="9"/>
        <v>1328.42</v>
      </c>
      <c r="G95" s="25">
        <f t="shared" si="9"/>
        <v>1400.61</v>
      </c>
      <c r="H95" s="25">
        <f t="shared" si="9"/>
        <v>1555</v>
      </c>
      <c r="I95" s="25">
        <f t="shared" si="9"/>
        <v>1735.24</v>
      </c>
      <c r="J95" s="25">
        <f t="shared" si="9"/>
        <v>1795.14</v>
      </c>
      <c r="K95" s="25">
        <f t="shared" si="9"/>
        <v>1926.45</v>
      </c>
      <c r="L95" s="25">
        <f t="shared" si="9"/>
        <v>1926.06</v>
      </c>
      <c r="M95" s="25">
        <f t="shared" si="9"/>
        <v>1907.61</v>
      </c>
      <c r="N95" s="25">
        <f t="shared" si="9"/>
        <v>1905.28</v>
      </c>
      <c r="O95" s="25">
        <f t="shared" si="9"/>
        <v>1916.19</v>
      </c>
      <c r="P95" s="25">
        <f t="shared" si="9"/>
        <v>1954.91</v>
      </c>
      <c r="Q95" s="25">
        <f t="shared" si="9"/>
        <v>1951.1</v>
      </c>
      <c r="R95" s="25">
        <f t="shared" si="9"/>
        <v>1950.03</v>
      </c>
      <c r="S95" s="25">
        <f t="shared" si="9"/>
        <v>1953.2</v>
      </c>
      <c r="T95" s="25">
        <f t="shared" si="9"/>
        <v>1936.26</v>
      </c>
      <c r="U95" s="25">
        <f t="shared" si="9"/>
        <v>1887.47</v>
      </c>
      <c r="V95" s="25">
        <f t="shared" si="9"/>
        <v>1870.34</v>
      </c>
      <c r="W95" s="25">
        <f t="shared" si="9"/>
        <v>1806.87</v>
      </c>
      <c r="X95" s="25">
        <f t="shared" si="9"/>
        <v>1745.51</v>
      </c>
      <c r="Y95" s="25">
        <f t="shared" si="9"/>
        <v>1602.22</v>
      </c>
      <c r="Z95" s="25">
        <f t="shared" si="9"/>
        <v>1503.32</v>
      </c>
    </row>
    <row r="96" spans="2:26" x14ac:dyDescent="0.25">
      <c r="B96" s="36">
        <v>16</v>
      </c>
      <c r="C96" s="25">
        <f t="shared" si="9"/>
        <v>1414.44</v>
      </c>
      <c r="D96" s="25">
        <f t="shared" si="9"/>
        <v>1372.4</v>
      </c>
      <c r="E96" s="25">
        <f t="shared" si="9"/>
        <v>1359.59</v>
      </c>
      <c r="F96" s="25">
        <f t="shared" si="9"/>
        <v>1347.88</v>
      </c>
      <c r="G96" s="25">
        <f t="shared" si="9"/>
        <v>1412.27</v>
      </c>
      <c r="H96" s="25">
        <f t="shared" si="9"/>
        <v>1550.7</v>
      </c>
      <c r="I96" s="25">
        <f t="shared" si="9"/>
        <v>1730.83</v>
      </c>
      <c r="J96" s="25">
        <f t="shared" si="9"/>
        <v>1799.52</v>
      </c>
      <c r="K96" s="25">
        <f t="shared" si="9"/>
        <v>1977.96</v>
      </c>
      <c r="L96" s="25">
        <f t="shared" si="9"/>
        <v>1970.41</v>
      </c>
      <c r="M96" s="25">
        <f t="shared" si="9"/>
        <v>1964.24</v>
      </c>
      <c r="N96" s="25">
        <f t="shared" si="9"/>
        <v>1965.63</v>
      </c>
      <c r="O96" s="25">
        <f t="shared" si="9"/>
        <v>1970.91</v>
      </c>
      <c r="P96" s="25">
        <f t="shared" si="9"/>
        <v>2036.72</v>
      </c>
      <c r="Q96" s="25">
        <f t="shared" si="9"/>
        <v>2027.77</v>
      </c>
      <c r="R96" s="25">
        <f t="shared" si="9"/>
        <v>2044.69</v>
      </c>
      <c r="S96" s="25">
        <f t="shared" si="9"/>
        <v>2039.91</v>
      </c>
      <c r="T96" s="25">
        <f t="shared" si="9"/>
        <v>2025.13</v>
      </c>
      <c r="U96" s="25">
        <f t="shared" si="9"/>
        <v>1917.31</v>
      </c>
      <c r="V96" s="25">
        <f t="shared" si="9"/>
        <v>1928.13</v>
      </c>
      <c r="W96" s="25">
        <f t="shared" si="9"/>
        <v>1817.18</v>
      </c>
      <c r="X96" s="25">
        <f t="shared" si="9"/>
        <v>1767.47</v>
      </c>
      <c r="Y96" s="25">
        <f t="shared" si="9"/>
        <v>1642.44</v>
      </c>
      <c r="Z96" s="25">
        <f t="shared" si="9"/>
        <v>1560.33</v>
      </c>
    </row>
    <row r="97" spans="2:26" x14ac:dyDescent="0.25">
      <c r="B97" s="36">
        <v>17</v>
      </c>
      <c r="C97" s="25">
        <f t="shared" si="9"/>
        <v>1415.1</v>
      </c>
      <c r="D97" s="25">
        <f t="shared" si="9"/>
        <v>1357.93</v>
      </c>
      <c r="E97" s="25">
        <f t="shared" si="9"/>
        <v>1329.55</v>
      </c>
      <c r="F97" s="25">
        <f t="shared" si="9"/>
        <v>1342.13</v>
      </c>
      <c r="G97" s="25">
        <f t="shared" si="9"/>
        <v>1426.02</v>
      </c>
      <c r="H97" s="25">
        <f t="shared" si="9"/>
        <v>1560.28</v>
      </c>
      <c r="I97" s="25">
        <f t="shared" si="9"/>
        <v>1736.19</v>
      </c>
      <c r="J97" s="25">
        <f t="shared" si="9"/>
        <v>1918.13</v>
      </c>
      <c r="K97" s="25">
        <f t="shared" si="9"/>
        <v>2040.24</v>
      </c>
      <c r="L97" s="25">
        <f t="shared" si="9"/>
        <v>2011.48</v>
      </c>
      <c r="M97" s="25">
        <f t="shared" si="9"/>
        <v>2017.05</v>
      </c>
      <c r="N97" s="25">
        <f t="shared" si="9"/>
        <v>2020.66</v>
      </c>
      <c r="O97" s="25">
        <f t="shared" si="9"/>
        <v>2018.65</v>
      </c>
      <c r="P97" s="25">
        <f t="shared" si="9"/>
        <v>2025.24</v>
      </c>
      <c r="Q97" s="25">
        <f t="shared" si="9"/>
        <v>2041.26</v>
      </c>
      <c r="R97" s="25">
        <f t="shared" si="9"/>
        <v>2065.12</v>
      </c>
      <c r="S97" s="25">
        <f t="shared" si="9"/>
        <v>2034.08</v>
      </c>
      <c r="T97" s="25">
        <f t="shared" si="9"/>
        <v>2017.09</v>
      </c>
      <c r="U97" s="25">
        <f t="shared" si="9"/>
        <v>1966.61</v>
      </c>
      <c r="V97" s="25">
        <f t="shared" si="9"/>
        <v>1963.54</v>
      </c>
      <c r="W97" s="25">
        <f t="shared" si="9"/>
        <v>1898.12</v>
      </c>
      <c r="X97" s="25">
        <f t="shared" si="9"/>
        <v>1788.98</v>
      </c>
      <c r="Y97" s="25">
        <f t="shared" si="9"/>
        <v>1691.29</v>
      </c>
      <c r="Z97" s="25">
        <f t="shared" si="9"/>
        <v>1568.43</v>
      </c>
    </row>
    <row r="98" spans="2:26" x14ac:dyDescent="0.25">
      <c r="B98" s="36">
        <v>18</v>
      </c>
      <c r="C98" s="25">
        <f t="shared" si="9"/>
        <v>1490.01</v>
      </c>
      <c r="D98" s="25">
        <f t="shared" si="9"/>
        <v>1373.53</v>
      </c>
      <c r="E98" s="25">
        <f t="shared" si="9"/>
        <v>1355.75</v>
      </c>
      <c r="F98" s="25">
        <f t="shared" si="9"/>
        <v>1365.18</v>
      </c>
      <c r="G98" s="25">
        <f t="shared" si="9"/>
        <v>1425.87</v>
      </c>
      <c r="H98" s="25">
        <f t="shared" si="9"/>
        <v>1577.69</v>
      </c>
      <c r="I98" s="25">
        <f t="shared" si="9"/>
        <v>1693.1</v>
      </c>
      <c r="J98" s="25">
        <f t="shared" si="9"/>
        <v>1842.24</v>
      </c>
      <c r="K98" s="25">
        <f t="shared" si="9"/>
        <v>1959.27</v>
      </c>
      <c r="L98" s="25">
        <f t="shared" si="9"/>
        <v>1934.01</v>
      </c>
      <c r="M98" s="25">
        <f t="shared" si="9"/>
        <v>1938.93</v>
      </c>
      <c r="N98" s="25">
        <f t="shared" si="9"/>
        <v>1945.45</v>
      </c>
      <c r="O98" s="25">
        <f t="shared" si="9"/>
        <v>1936.45</v>
      </c>
      <c r="P98" s="25">
        <f t="shared" si="9"/>
        <v>1951.69</v>
      </c>
      <c r="Q98" s="25">
        <f t="shared" si="9"/>
        <v>1976.42</v>
      </c>
      <c r="R98" s="25">
        <f t="shared" si="9"/>
        <v>1959.42</v>
      </c>
      <c r="S98" s="25">
        <f t="shared" si="9"/>
        <v>1889.33</v>
      </c>
      <c r="T98" s="25">
        <f t="shared" si="9"/>
        <v>1923.1</v>
      </c>
      <c r="U98" s="25">
        <f t="shared" si="9"/>
        <v>1800.74</v>
      </c>
      <c r="V98" s="25">
        <f t="shared" si="9"/>
        <v>1896.02</v>
      </c>
      <c r="W98" s="25">
        <f t="shared" si="9"/>
        <v>1781.92</v>
      </c>
      <c r="X98" s="25">
        <f t="shared" si="9"/>
        <v>1725.77</v>
      </c>
      <c r="Y98" s="25">
        <f t="shared" si="9"/>
        <v>1591.38</v>
      </c>
      <c r="Z98" s="25">
        <f t="shared" si="9"/>
        <v>1448.55</v>
      </c>
    </row>
    <row r="99" spans="2:26" x14ac:dyDescent="0.25">
      <c r="B99" s="36">
        <v>19</v>
      </c>
      <c r="C99" s="25">
        <f t="shared" si="9"/>
        <v>1411.88</v>
      </c>
      <c r="D99" s="25">
        <f t="shared" si="9"/>
        <v>1361.47</v>
      </c>
      <c r="E99" s="25">
        <f t="shared" si="9"/>
        <v>1344.97</v>
      </c>
      <c r="F99" s="25">
        <f t="shared" si="9"/>
        <v>1356.52</v>
      </c>
      <c r="G99" s="25">
        <f t="shared" si="9"/>
        <v>1415.71</v>
      </c>
      <c r="H99" s="25">
        <f t="shared" si="9"/>
        <v>1559.37</v>
      </c>
      <c r="I99" s="25">
        <f t="shared" si="9"/>
        <v>1703.91</v>
      </c>
      <c r="J99" s="25">
        <f t="shared" si="9"/>
        <v>1961.95</v>
      </c>
      <c r="K99" s="25">
        <f t="shared" si="9"/>
        <v>2082.13</v>
      </c>
      <c r="L99" s="25">
        <f t="shared" si="9"/>
        <v>2110.1</v>
      </c>
      <c r="M99" s="25">
        <f t="shared" si="9"/>
        <v>2098.66</v>
      </c>
      <c r="N99" s="25">
        <f t="shared" si="9"/>
        <v>2104.23</v>
      </c>
      <c r="O99" s="25">
        <f t="shared" si="9"/>
        <v>2100.92</v>
      </c>
      <c r="P99" s="25">
        <f t="shared" si="9"/>
        <v>2125.5100000000002</v>
      </c>
      <c r="Q99" s="25">
        <f t="shared" si="9"/>
        <v>2130.0700000000002</v>
      </c>
      <c r="R99" s="25">
        <f t="shared" si="9"/>
        <v>2151.56</v>
      </c>
      <c r="S99" s="25">
        <f t="shared" si="9"/>
        <v>2165.81</v>
      </c>
      <c r="T99" s="25">
        <f t="shared" si="9"/>
        <v>2163.88</v>
      </c>
      <c r="U99" s="25">
        <f t="shared" si="9"/>
        <v>2102.06</v>
      </c>
      <c r="V99" s="25">
        <f t="shared" si="9"/>
        <v>2047.18</v>
      </c>
      <c r="W99" s="25">
        <f t="shared" si="9"/>
        <v>1952.41</v>
      </c>
      <c r="X99" s="25">
        <f t="shared" si="9"/>
        <v>1826.5</v>
      </c>
      <c r="Y99" s="25">
        <f t="shared" si="9"/>
        <v>1710.51</v>
      </c>
      <c r="Z99" s="25">
        <f t="shared" si="9"/>
        <v>1584.23</v>
      </c>
    </row>
    <row r="100" spans="2:26" x14ac:dyDescent="0.25">
      <c r="B100" s="36">
        <v>20</v>
      </c>
      <c r="C100" s="25">
        <f t="shared" si="9"/>
        <v>1562.39</v>
      </c>
      <c r="D100" s="25">
        <f t="shared" si="9"/>
        <v>1461.86</v>
      </c>
      <c r="E100" s="25">
        <f t="shared" si="9"/>
        <v>1423.42</v>
      </c>
      <c r="F100" s="25">
        <f t="shared" si="9"/>
        <v>1449.2</v>
      </c>
      <c r="G100" s="25">
        <f t="shared" si="9"/>
        <v>1483.62</v>
      </c>
      <c r="H100" s="25">
        <f t="shared" si="9"/>
        <v>1545.07</v>
      </c>
      <c r="I100" s="25">
        <f t="shared" si="9"/>
        <v>1656.45</v>
      </c>
      <c r="J100" s="25">
        <f t="shared" si="9"/>
        <v>1784.85</v>
      </c>
      <c r="K100" s="25">
        <f t="shared" si="9"/>
        <v>2003.07</v>
      </c>
      <c r="L100" s="25">
        <f t="shared" si="9"/>
        <v>2068.61</v>
      </c>
      <c r="M100" s="25">
        <f t="shared" si="9"/>
        <v>2115.9499999999998</v>
      </c>
      <c r="N100" s="25">
        <f t="shared" si="9"/>
        <v>2108.41</v>
      </c>
      <c r="O100" s="25">
        <f t="shared" si="9"/>
        <v>2095.91</v>
      </c>
      <c r="P100" s="25">
        <f t="shared" si="9"/>
        <v>2120.5500000000002</v>
      </c>
      <c r="Q100" s="25">
        <f t="shared" si="9"/>
        <v>2115.44</v>
      </c>
      <c r="R100" s="25">
        <f t="shared" si="9"/>
        <v>2153.0300000000002</v>
      </c>
      <c r="S100" s="25">
        <f t="shared" si="9"/>
        <v>2173.84</v>
      </c>
      <c r="T100" s="25">
        <f t="shared" si="9"/>
        <v>2164.06</v>
      </c>
      <c r="U100" s="25">
        <f t="shared" si="9"/>
        <v>2045.62</v>
      </c>
      <c r="V100" s="25">
        <f t="shared" si="9"/>
        <v>2017.33</v>
      </c>
      <c r="W100" s="25">
        <f t="shared" si="9"/>
        <v>1918.54</v>
      </c>
      <c r="X100" s="25">
        <f t="shared" si="9"/>
        <v>1830.48</v>
      </c>
      <c r="Y100" s="25">
        <f t="shared" si="9"/>
        <v>1636.65</v>
      </c>
      <c r="Z100" s="25">
        <f t="shared" si="9"/>
        <v>1574.3</v>
      </c>
    </row>
    <row r="101" spans="2:26" x14ac:dyDescent="0.25">
      <c r="B101" s="36">
        <v>21</v>
      </c>
      <c r="C101" s="25">
        <f t="shared" si="9"/>
        <v>1428.54</v>
      </c>
      <c r="D101" s="25">
        <f t="shared" si="9"/>
        <v>1367.55</v>
      </c>
      <c r="E101" s="25">
        <f t="shared" si="9"/>
        <v>1322.08</v>
      </c>
      <c r="F101" s="25">
        <f t="shared" si="9"/>
        <v>1329.8</v>
      </c>
      <c r="G101" s="25">
        <f t="shared" si="9"/>
        <v>1338.1</v>
      </c>
      <c r="H101" s="25">
        <f t="shared" si="9"/>
        <v>1368.32</v>
      </c>
      <c r="I101" s="25">
        <f t="shared" si="9"/>
        <v>1431.52</v>
      </c>
      <c r="J101" s="25">
        <f t="shared" si="9"/>
        <v>1567.02</v>
      </c>
      <c r="K101" s="25">
        <f t="shared" si="9"/>
        <v>1701.53</v>
      </c>
      <c r="L101" s="25">
        <f t="shared" si="9"/>
        <v>1790.86</v>
      </c>
      <c r="M101" s="25">
        <f t="shared" si="9"/>
        <v>1828.17</v>
      </c>
      <c r="N101" s="25">
        <f t="shared" si="9"/>
        <v>1857.31</v>
      </c>
      <c r="O101" s="25">
        <f t="shared" si="9"/>
        <v>1849.12</v>
      </c>
      <c r="P101" s="25">
        <f t="shared" si="9"/>
        <v>1853.29</v>
      </c>
      <c r="Q101" s="25">
        <f t="shared" si="9"/>
        <v>1873.83</v>
      </c>
      <c r="R101" s="25">
        <f t="shared" si="9"/>
        <v>1906.92</v>
      </c>
      <c r="S101" s="25">
        <f t="shared" si="9"/>
        <v>1895.42</v>
      </c>
      <c r="T101" s="25">
        <f t="shared" si="9"/>
        <v>1891.59</v>
      </c>
      <c r="U101" s="25">
        <f t="shared" si="9"/>
        <v>1833.26</v>
      </c>
      <c r="V101" s="25">
        <f t="shared" si="9"/>
        <v>1843.72</v>
      </c>
      <c r="W101" s="25">
        <f t="shared" si="9"/>
        <v>1809.78</v>
      </c>
      <c r="X101" s="25">
        <f t="shared" si="9"/>
        <v>1712.39</v>
      </c>
      <c r="Y101" s="25">
        <f t="shared" si="9"/>
        <v>1563.48</v>
      </c>
      <c r="Z101" s="25">
        <f t="shared" si="9"/>
        <v>1514.05</v>
      </c>
    </row>
    <row r="102" spans="2:26" x14ac:dyDescent="0.25">
      <c r="B102" s="36">
        <v>22</v>
      </c>
      <c r="C102" s="25">
        <f t="shared" si="9"/>
        <v>1463.98</v>
      </c>
      <c r="D102" s="25">
        <f t="shared" si="9"/>
        <v>1401.12</v>
      </c>
      <c r="E102" s="25">
        <f t="shared" si="9"/>
        <v>1378.42</v>
      </c>
      <c r="F102" s="25">
        <f t="shared" si="9"/>
        <v>1390.88</v>
      </c>
      <c r="G102" s="25">
        <f t="shared" si="9"/>
        <v>1449.23</v>
      </c>
      <c r="H102" s="25">
        <f t="shared" si="9"/>
        <v>1564.05</v>
      </c>
      <c r="I102" s="25">
        <f t="shared" si="9"/>
        <v>1702.02</v>
      </c>
      <c r="J102" s="25">
        <f t="shared" si="9"/>
        <v>1901.96</v>
      </c>
      <c r="K102" s="25">
        <f t="shared" si="9"/>
        <v>2026.13</v>
      </c>
      <c r="L102" s="25">
        <f t="shared" si="9"/>
        <v>2037.42</v>
      </c>
      <c r="M102" s="25">
        <f t="shared" si="9"/>
        <v>2040.88</v>
      </c>
      <c r="N102" s="25">
        <f t="shared" si="9"/>
        <v>2021.56</v>
      </c>
      <c r="O102" s="25">
        <f t="shared" si="9"/>
        <v>2002.29</v>
      </c>
      <c r="P102" s="25">
        <f t="shared" si="9"/>
        <v>2017.82</v>
      </c>
      <c r="Q102" s="25">
        <f t="shared" si="9"/>
        <v>2018.88</v>
      </c>
      <c r="R102" s="25">
        <f t="shared" si="9"/>
        <v>2050.31</v>
      </c>
      <c r="S102" s="25">
        <f t="shared" si="9"/>
        <v>2034.82</v>
      </c>
      <c r="T102" s="25">
        <f t="shared" si="9"/>
        <v>2047.5</v>
      </c>
      <c r="U102" s="25">
        <f t="shared" si="9"/>
        <v>1970.15</v>
      </c>
      <c r="V102" s="25">
        <f t="shared" si="9"/>
        <v>1960.39</v>
      </c>
      <c r="W102" s="25">
        <f t="shared" si="9"/>
        <v>1881.72</v>
      </c>
      <c r="X102" s="25">
        <f t="shared" si="9"/>
        <v>1750.44</v>
      </c>
      <c r="Y102" s="25">
        <f t="shared" si="9"/>
        <v>1596.48</v>
      </c>
      <c r="Z102" s="25">
        <f t="shared" si="9"/>
        <v>1536.14</v>
      </c>
    </row>
    <row r="103" spans="2:26" x14ac:dyDescent="0.25">
      <c r="B103" s="36">
        <v>23</v>
      </c>
      <c r="C103" s="25">
        <f t="shared" si="9"/>
        <v>1384.61</v>
      </c>
      <c r="D103" s="25">
        <f t="shared" si="9"/>
        <v>1354.86</v>
      </c>
      <c r="E103" s="25">
        <f t="shared" si="9"/>
        <v>1334.72</v>
      </c>
      <c r="F103" s="25">
        <f t="shared" si="9"/>
        <v>1338.36</v>
      </c>
      <c r="G103" s="25">
        <f t="shared" si="9"/>
        <v>1403.52</v>
      </c>
      <c r="H103" s="25">
        <f t="shared" si="9"/>
        <v>1498.26</v>
      </c>
      <c r="I103" s="25">
        <f t="shared" si="9"/>
        <v>1672.31</v>
      </c>
      <c r="J103" s="25">
        <f t="shared" si="9"/>
        <v>1853.24</v>
      </c>
      <c r="K103" s="25">
        <f t="shared" si="9"/>
        <v>1979.54</v>
      </c>
      <c r="L103" s="25">
        <f t="shared" si="9"/>
        <v>1993.16</v>
      </c>
      <c r="M103" s="25">
        <f t="shared" si="9"/>
        <v>1984.92</v>
      </c>
      <c r="N103" s="25">
        <f t="shared" si="9"/>
        <v>1975.4</v>
      </c>
      <c r="O103" s="25">
        <f t="shared" si="9"/>
        <v>1955.98</v>
      </c>
      <c r="P103" s="25">
        <f t="shared" si="9"/>
        <v>1966.75</v>
      </c>
      <c r="Q103" s="25">
        <f t="shared" si="9"/>
        <v>1967.87</v>
      </c>
      <c r="R103" s="25">
        <f t="shared" ref="R103:Z103" si="10">R67</f>
        <v>2038.4</v>
      </c>
      <c r="S103" s="25">
        <f t="shared" si="10"/>
        <v>2029.91</v>
      </c>
      <c r="T103" s="25">
        <f t="shared" si="10"/>
        <v>2031.58</v>
      </c>
      <c r="U103" s="25">
        <f t="shared" si="10"/>
        <v>1952.24</v>
      </c>
      <c r="V103" s="25">
        <f t="shared" si="10"/>
        <v>1937.67</v>
      </c>
      <c r="W103" s="25">
        <f t="shared" si="10"/>
        <v>1830.3</v>
      </c>
      <c r="X103" s="25">
        <f t="shared" si="10"/>
        <v>1780.12</v>
      </c>
      <c r="Y103" s="25">
        <f t="shared" si="10"/>
        <v>1589.85</v>
      </c>
      <c r="Z103" s="25">
        <f t="shared" si="10"/>
        <v>1490.72</v>
      </c>
    </row>
    <row r="104" spans="2:26" x14ac:dyDescent="0.25">
      <c r="B104" s="36">
        <v>24</v>
      </c>
      <c r="C104" s="25">
        <f t="shared" ref="C104:Z111" si="11">C68</f>
        <v>1441.64</v>
      </c>
      <c r="D104" s="25">
        <f t="shared" si="11"/>
        <v>1396.4</v>
      </c>
      <c r="E104" s="25">
        <f t="shared" si="11"/>
        <v>1384.69</v>
      </c>
      <c r="F104" s="25">
        <f t="shared" si="11"/>
        <v>1419.71</v>
      </c>
      <c r="G104" s="25">
        <f t="shared" si="11"/>
        <v>1510.36</v>
      </c>
      <c r="H104" s="25">
        <f t="shared" si="11"/>
        <v>1560.81</v>
      </c>
      <c r="I104" s="25">
        <f t="shared" si="11"/>
        <v>1751.11</v>
      </c>
      <c r="J104" s="25">
        <f t="shared" si="11"/>
        <v>2051.4299999999998</v>
      </c>
      <c r="K104" s="25">
        <f t="shared" si="11"/>
        <v>2125.39</v>
      </c>
      <c r="L104" s="25">
        <f t="shared" si="11"/>
        <v>2145.0500000000002</v>
      </c>
      <c r="M104" s="25">
        <f t="shared" si="11"/>
        <v>2114.14</v>
      </c>
      <c r="N104" s="25">
        <f t="shared" si="11"/>
        <v>2100.63</v>
      </c>
      <c r="O104" s="25">
        <f t="shared" si="11"/>
        <v>2085.02</v>
      </c>
      <c r="P104" s="25">
        <f t="shared" si="11"/>
        <v>2111.8000000000002</v>
      </c>
      <c r="Q104" s="25">
        <f t="shared" si="11"/>
        <v>2112.2199999999998</v>
      </c>
      <c r="R104" s="25">
        <f t="shared" si="11"/>
        <v>2148.66</v>
      </c>
      <c r="S104" s="25">
        <f t="shared" si="11"/>
        <v>2154.06</v>
      </c>
      <c r="T104" s="25">
        <f t="shared" si="11"/>
        <v>2173.64</v>
      </c>
      <c r="U104" s="25">
        <f t="shared" si="11"/>
        <v>2088.84</v>
      </c>
      <c r="V104" s="25">
        <f t="shared" si="11"/>
        <v>2046.59</v>
      </c>
      <c r="W104" s="25">
        <f t="shared" si="11"/>
        <v>1972.92</v>
      </c>
      <c r="X104" s="25">
        <f t="shared" si="11"/>
        <v>1817.05</v>
      </c>
      <c r="Y104" s="25">
        <f t="shared" si="11"/>
        <v>1643.05</v>
      </c>
      <c r="Z104" s="25">
        <f t="shared" si="11"/>
        <v>1563.25</v>
      </c>
    </row>
    <row r="105" spans="2:26" x14ac:dyDescent="0.25">
      <c r="B105" s="36">
        <v>25</v>
      </c>
      <c r="C105" s="25">
        <f t="shared" si="11"/>
        <v>1488.25</v>
      </c>
      <c r="D105" s="25">
        <f t="shared" si="11"/>
        <v>1445.62</v>
      </c>
      <c r="E105" s="25">
        <f t="shared" si="11"/>
        <v>1427.62</v>
      </c>
      <c r="F105" s="25">
        <f t="shared" si="11"/>
        <v>1475.63</v>
      </c>
      <c r="G105" s="25">
        <f t="shared" si="11"/>
        <v>1541.4</v>
      </c>
      <c r="H105" s="25">
        <f t="shared" si="11"/>
        <v>1645.85</v>
      </c>
      <c r="I105" s="25">
        <f t="shared" si="11"/>
        <v>1844.52</v>
      </c>
      <c r="J105" s="25">
        <f t="shared" si="11"/>
        <v>2033.83</v>
      </c>
      <c r="K105" s="25">
        <f t="shared" si="11"/>
        <v>2104.21</v>
      </c>
      <c r="L105" s="25">
        <f t="shared" si="11"/>
        <v>2125.3000000000002</v>
      </c>
      <c r="M105" s="25">
        <f t="shared" si="11"/>
        <v>2109.21</v>
      </c>
      <c r="N105" s="25">
        <f t="shared" si="11"/>
        <v>2103.4899999999998</v>
      </c>
      <c r="O105" s="25">
        <f t="shared" si="11"/>
        <v>2078.89</v>
      </c>
      <c r="P105" s="25">
        <f t="shared" si="11"/>
        <v>2096.52</v>
      </c>
      <c r="Q105" s="25">
        <f t="shared" si="11"/>
        <v>2083.8200000000002</v>
      </c>
      <c r="R105" s="25">
        <f t="shared" si="11"/>
        <v>2134.9899999999998</v>
      </c>
      <c r="S105" s="25">
        <f t="shared" si="11"/>
        <v>2139.0300000000002</v>
      </c>
      <c r="T105" s="25">
        <f t="shared" si="11"/>
        <v>2140</v>
      </c>
      <c r="U105" s="25">
        <f t="shared" si="11"/>
        <v>2046.73</v>
      </c>
      <c r="V105" s="25">
        <f t="shared" si="11"/>
        <v>2025.2</v>
      </c>
      <c r="W105" s="25">
        <f t="shared" si="11"/>
        <v>1902.94</v>
      </c>
      <c r="X105" s="25">
        <f t="shared" si="11"/>
        <v>1786.87</v>
      </c>
      <c r="Y105" s="25">
        <f t="shared" si="11"/>
        <v>1626.53</v>
      </c>
      <c r="Z105" s="25">
        <f t="shared" si="11"/>
        <v>1545.5</v>
      </c>
    </row>
    <row r="106" spans="2:26" x14ac:dyDescent="0.25">
      <c r="B106" s="36">
        <v>26</v>
      </c>
      <c r="C106" s="25">
        <f t="shared" si="11"/>
        <v>1458.2</v>
      </c>
      <c r="D106" s="25">
        <f t="shared" si="11"/>
        <v>1408.99</v>
      </c>
      <c r="E106" s="25">
        <f t="shared" si="11"/>
        <v>1411.63</v>
      </c>
      <c r="F106" s="25">
        <f t="shared" si="11"/>
        <v>1437.51</v>
      </c>
      <c r="G106" s="25">
        <f t="shared" si="11"/>
        <v>1489.12</v>
      </c>
      <c r="H106" s="25">
        <f t="shared" si="11"/>
        <v>1616.23</v>
      </c>
      <c r="I106" s="25">
        <f t="shared" si="11"/>
        <v>1779.38</v>
      </c>
      <c r="J106" s="25">
        <f t="shared" si="11"/>
        <v>2056.54</v>
      </c>
      <c r="K106" s="25">
        <f t="shared" si="11"/>
        <v>2129.04</v>
      </c>
      <c r="L106" s="25">
        <f t="shared" si="11"/>
        <v>2085.04</v>
      </c>
      <c r="M106" s="25">
        <f t="shared" si="11"/>
        <v>2076.66</v>
      </c>
      <c r="N106" s="25">
        <f t="shared" si="11"/>
        <v>2089.7199999999998</v>
      </c>
      <c r="O106" s="25">
        <f t="shared" si="11"/>
        <v>2062.14</v>
      </c>
      <c r="P106" s="25">
        <f t="shared" si="11"/>
        <v>2091.71</v>
      </c>
      <c r="Q106" s="25">
        <f t="shared" si="11"/>
        <v>2079.11</v>
      </c>
      <c r="R106" s="25">
        <f t="shared" si="11"/>
        <v>2115.9299999999998</v>
      </c>
      <c r="S106" s="25">
        <f t="shared" si="11"/>
        <v>2145.02</v>
      </c>
      <c r="T106" s="25">
        <f t="shared" si="11"/>
        <v>2132.13</v>
      </c>
      <c r="U106" s="25">
        <f t="shared" si="11"/>
        <v>2057.46</v>
      </c>
      <c r="V106" s="25">
        <f t="shared" si="11"/>
        <v>2006.72</v>
      </c>
      <c r="W106" s="25">
        <f t="shared" si="11"/>
        <v>1904.51</v>
      </c>
      <c r="X106" s="25">
        <f t="shared" si="11"/>
        <v>1804.35</v>
      </c>
      <c r="Y106" s="25">
        <f t="shared" si="11"/>
        <v>1627.21</v>
      </c>
      <c r="Z106" s="25">
        <f t="shared" si="11"/>
        <v>1576.72</v>
      </c>
    </row>
    <row r="107" spans="2:26" x14ac:dyDescent="0.25">
      <c r="B107" s="36">
        <v>27</v>
      </c>
      <c r="C107" s="25">
        <f t="shared" si="11"/>
        <v>1616.55</v>
      </c>
      <c r="D107" s="25">
        <f t="shared" si="11"/>
        <v>1585.57</v>
      </c>
      <c r="E107" s="25">
        <f t="shared" si="11"/>
        <v>1519.76</v>
      </c>
      <c r="F107" s="25">
        <f t="shared" si="11"/>
        <v>1503.95</v>
      </c>
      <c r="G107" s="25">
        <f t="shared" si="11"/>
        <v>1533.95</v>
      </c>
      <c r="H107" s="25">
        <f t="shared" si="11"/>
        <v>1581.8</v>
      </c>
      <c r="I107" s="25">
        <f t="shared" si="11"/>
        <v>1717.54</v>
      </c>
      <c r="J107" s="25">
        <f t="shared" si="11"/>
        <v>1828.75</v>
      </c>
      <c r="K107" s="25">
        <f t="shared" si="11"/>
        <v>1970.69</v>
      </c>
      <c r="L107" s="25">
        <f t="shared" si="11"/>
        <v>2023.11</v>
      </c>
      <c r="M107" s="25">
        <f t="shared" si="11"/>
        <v>2037.62</v>
      </c>
      <c r="N107" s="25">
        <f t="shared" si="11"/>
        <v>2024.73</v>
      </c>
      <c r="O107" s="25">
        <f t="shared" si="11"/>
        <v>2023.51</v>
      </c>
      <c r="P107" s="25">
        <f t="shared" si="11"/>
        <v>2035.77</v>
      </c>
      <c r="Q107" s="25">
        <f t="shared" si="11"/>
        <v>2050.73</v>
      </c>
      <c r="R107" s="25">
        <f t="shared" si="11"/>
        <v>2032.72</v>
      </c>
      <c r="S107" s="25">
        <f t="shared" si="11"/>
        <v>2044.37</v>
      </c>
      <c r="T107" s="25">
        <f t="shared" si="11"/>
        <v>2053.0300000000002</v>
      </c>
      <c r="U107" s="25">
        <f t="shared" si="11"/>
        <v>1981.21</v>
      </c>
      <c r="V107" s="25">
        <f t="shared" si="11"/>
        <v>1989.47</v>
      </c>
      <c r="W107" s="25">
        <f t="shared" si="11"/>
        <v>1942.35</v>
      </c>
      <c r="X107" s="25">
        <f t="shared" si="11"/>
        <v>1828.2</v>
      </c>
      <c r="Y107" s="25">
        <f t="shared" si="11"/>
        <v>1707.01</v>
      </c>
      <c r="Z107" s="25">
        <f t="shared" si="11"/>
        <v>1610.63</v>
      </c>
    </row>
    <row r="108" spans="2:26" x14ac:dyDescent="0.25">
      <c r="B108" s="36">
        <v>28</v>
      </c>
      <c r="C108" s="25">
        <f t="shared" si="11"/>
        <v>1561.53</v>
      </c>
      <c r="D108" s="25">
        <f t="shared" si="11"/>
        <v>1520.54</v>
      </c>
      <c r="E108" s="25">
        <f t="shared" si="11"/>
        <v>1448.89</v>
      </c>
      <c r="F108" s="25">
        <f t="shared" si="11"/>
        <v>1450.82</v>
      </c>
      <c r="G108" s="25">
        <f t="shared" si="11"/>
        <v>1464.76</v>
      </c>
      <c r="H108" s="25">
        <f t="shared" si="11"/>
        <v>1494.21</v>
      </c>
      <c r="I108" s="25">
        <f t="shared" si="11"/>
        <v>1602.62</v>
      </c>
      <c r="J108" s="25">
        <f t="shared" si="11"/>
        <v>1722.29</v>
      </c>
      <c r="K108" s="25">
        <f t="shared" si="11"/>
        <v>1827.93</v>
      </c>
      <c r="L108" s="25">
        <f t="shared" si="11"/>
        <v>1906.15</v>
      </c>
      <c r="M108" s="25">
        <f t="shared" si="11"/>
        <v>1962.22</v>
      </c>
      <c r="N108" s="25">
        <f t="shared" si="11"/>
        <v>1966.01</v>
      </c>
      <c r="O108" s="25">
        <f t="shared" si="11"/>
        <v>1965.95</v>
      </c>
      <c r="P108" s="25">
        <f t="shared" si="11"/>
        <v>1994.27</v>
      </c>
      <c r="Q108" s="25">
        <f t="shared" si="11"/>
        <v>2010.74</v>
      </c>
      <c r="R108" s="25">
        <f t="shared" si="11"/>
        <v>2034.75</v>
      </c>
      <c r="S108" s="25">
        <f t="shared" si="11"/>
        <v>2094.39</v>
      </c>
      <c r="T108" s="25">
        <f t="shared" si="11"/>
        <v>2083.9699999999998</v>
      </c>
      <c r="U108" s="25">
        <f t="shared" si="11"/>
        <v>2018.15</v>
      </c>
      <c r="V108" s="25">
        <f t="shared" si="11"/>
        <v>1963.4</v>
      </c>
      <c r="W108" s="25">
        <f t="shared" si="11"/>
        <v>1891.54</v>
      </c>
      <c r="X108" s="25">
        <f t="shared" si="11"/>
        <v>1785.53</v>
      </c>
      <c r="Y108" s="25">
        <f t="shared" si="11"/>
        <v>1666.07</v>
      </c>
      <c r="Z108" s="25">
        <f t="shared" si="11"/>
        <v>1583.46</v>
      </c>
    </row>
    <row r="109" spans="2:26" x14ac:dyDescent="0.25">
      <c r="B109" s="36">
        <v>29</v>
      </c>
      <c r="C109" s="25">
        <f t="shared" si="11"/>
        <v>1466.99</v>
      </c>
      <c r="D109" s="25">
        <f t="shared" si="11"/>
        <v>1435.35</v>
      </c>
      <c r="E109" s="25">
        <f t="shared" si="11"/>
        <v>1421.09</v>
      </c>
      <c r="F109" s="25">
        <f t="shared" si="11"/>
        <v>1431.47</v>
      </c>
      <c r="G109" s="25">
        <f t="shared" si="11"/>
        <v>1465.82</v>
      </c>
      <c r="H109" s="25">
        <f t="shared" si="11"/>
        <v>1582.01</v>
      </c>
      <c r="I109" s="25">
        <f t="shared" si="11"/>
        <v>1729.87</v>
      </c>
      <c r="J109" s="25">
        <f t="shared" si="11"/>
        <v>1926.52</v>
      </c>
      <c r="K109" s="25">
        <f t="shared" si="11"/>
        <v>2022.57</v>
      </c>
      <c r="L109" s="25">
        <f t="shared" si="11"/>
        <v>1975.65</v>
      </c>
      <c r="M109" s="25">
        <f t="shared" si="11"/>
        <v>1961.5</v>
      </c>
      <c r="N109" s="25">
        <f t="shared" si="11"/>
        <v>1966.83</v>
      </c>
      <c r="O109" s="25">
        <f t="shared" si="11"/>
        <v>1968.09</v>
      </c>
      <c r="P109" s="25">
        <f t="shared" si="11"/>
        <v>1991.77</v>
      </c>
      <c r="Q109" s="25">
        <f t="shared" si="11"/>
        <v>2009.47</v>
      </c>
      <c r="R109" s="25">
        <f t="shared" si="11"/>
        <v>2054.19</v>
      </c>
      <c r="S109" s="25">
        <f t="shared" si="11"/>
        <v>2024.07</v>
      </c>
      <c r="T109" s="25">
        <f t="shared" si="11"/>
        <v>2003.57</v>
      </c>
      <c r="U109" s="25">
        <f t="shared" si="11"/>
        <v>1998.28</v>
      </c>
      <c r="V109" s="25">
        <f t="shared" si="11"/>
        <v>1986.68</v>
      </c>
      <c r="W109" s="25">
        <f t="shared" si="11"/>
        <v>1874.66</v>
      </c>
      <c r="X109" s="25">
        <f t="shared" si="11"/>
        <v>1773.65</v>
      </c>
      <c r="Y109" s="25">
        <f t="shared" si="11"/>
        <v>1605.42</v>
      </c>
      <c r="Z109" s="25">
        <f t="shared" si="11"/>
        <v>1560.43</v>
      </c>
    </row>
    <row r="110" spans="2:26" x14ac:dyDescent="0.25">
      <c r="B110" s="36">
        <v>30</v>
      </c>
      <c r="C110" s="25">
        <f t="shared" si="11"/>
        <v>1506.21</v>
      </c>
      <c r="D110" s="25">
        <f t="shared" si="11"/>
        <v>1454.74</v>
      </c>
      <c r="E110" s="25">
        <f t="shared" si="11"/>
        <v>1442.16</v>
      </c>
      <c r="F110" s="25">
        <f t="shared" si="11"/>
        <v>1458.44</v>
      </c>
      <c r="G110" s="25">
        <f t="shared" si="11"/>
        <v>1532.54</v>
      </c>
      <c r="H110" s="25">
        <f t="shared" si="11"/>
        <v>1662.2</v>
      </c>
      <c r="I110" s="25">
        <f t="shared" si="11"/>
        <v>1811.68</v>
      </c>
      <c r="J110" s="25">
        <f t="shared" si="11"/>
        <v>1969.52</v>
      </c>
      <c r="K110" s="25">
        <f t="shared" si="11"/>
        <v>2061.63</v>
      </c>
      <c r="L110" s="25">
        <f t="shared" si="11"/>
        <v>2047.77</v>
      </c>
      <c r="M110" s="25">
        <f t="shared" si="11"/>
        <v>2036.03</v>
      </c>
      <c r="N110" s="25">
        <f t="shared" si="11"/>
        <v>2035.61</v>
      </c>
      <c r="O110" s="25">
        <f t="shared" si="11"/>
        <v>2039.87</v>
      </c>
      <c r="P110" s="25">
        <f t="shared" si="11"/>
        <v>2057.8000000000002</v>
      </c>
      <c r="Q110" s="25">
        <f t="shared" si="11"/>
        <v>2104.15</v>
      </c>
      <c r="R110" s="25">
        <f t="shared" si="11"/>
        <v>2107.65</v>
      </c>
      <c r="S110" s="25">
        <f t="shared" si="11"/>
        <v>2096.0100000000002</v>
      </c>
      <c r="T110" s="25">
        <f t="shared" si="11"/>
        <v>2069.81</v>
      </c>
      <c r="U110" s="25">
        <f t="shared" si="11"/>
        <v>2009.56</v>
      </c>
      <c r="V110" s="25">
        <f t="shared" si="11"/>
        <v>1998.62</v>
      </c>
      <c r="W110" s="25">
        <f t="shared" si="11"/>
        <v>1849.32</v>
      </c>
      <c r="X110" s="25">
        <f t="shared" si="11"/>
        <v>1793.52</v>
      </c>
      <c r="Y110" s="25">
        <f t="shared" si="11"/>
        <v>1616.44</v>
      </c>
      <c r="Z110" s="25">
        <f t="shared" si="11"/>
        <v>1565.12</v>
      </c>
    </row>
    <row r="111" spans="2:26" x14ac:dyDescent="0.25">
      <c r="B111" s="36">
        <v>31</v>
      </c>
      <c r="C111" s="25">
        <f t="shared" si="11"/>
        <v>1426.07</v>
      </c>
      <c r="D111" s="25">
        <f t="shared" si="11"/>
        <v>1391.66</v>
      </c>
      <c r="E111" s="25">
        <f t="shared" si="11"/>
        <v>1375.72</v>
      </c>
      <c r="F111" s="25">
        <f t="shared" si="11"/>
        <v>1389.4</v>
      </c>
      <c r="G111" s="25">
        <f t="shared" si="11"/>
        <v>1457.91</v>
      </c>
      <c r="H111" s="25">
        <f t="shared" si="11"/>
        <v>1595.25</v>
      </c>
      <c r="I111" s="25">
        <f t="shared" si="11"/>
        <v>1787.67</v>
      </c>
      <c r="J111" s="25">
        <f t="shared" si="11"/>
        <v>1879.27</v>
      </c>
      <c r="K111" s="25">
        <f t="shared" si="11"/>
        <v>1982.97</v>
      </c>
      <c r="L111" s="25">
        <f t="shared" si="11"/>
        <v>2005.86</v>
      </c>
      <c r="M111" s="25">
        <f t="shared" si="11"/>
        <v>1999.43</v>
      </c>
      <c r="N111" s="25">
        <f t="shared" si="11"/>
        <v>2012.13</v>
      </c>
      <c r="O111" s="25">
        <f t="shared" si="11"/>
        <v>1998.62</v>
      </c>
      <c r="P111" s="25">
        <f t="shared" si="11"/>
        <v>2008.23</v>
      </c>
      <c r="Q111" s="25">
        <f t="shared" si="11"/>
        <v>2011.01</v>
      </c>
      <c r="R111" s="25">
        <f t="shared" si="11"/>
        <v>2017.68</v>
      </c>
      <c r="S111" s="25">
        <f t="shared" si="11"/>
        <v>2012.15</v>
      </c>
      <c r="T111" s="25">
        <f t="shared" si="11"/>
        <v>2024.12</v>
      </c>
      <c r="U111" s="25">
        <f t="shared" si="11"/>
        <v>1987.26</v>
      </c>
      <c r="V111" s="25">
        <f t="shared" si="11"/>
        <v>1962.73</v>
      </c>
      <c r="W111" s="25">
        <f t="shared" si="11"/>
        <v>1893.56</v>
      </c>
      <c r="X111" s="25">
        <f t="shared" si="11"/>
        <v>1799.56</v>
      </c>
      <c r="Y111" s="25">
        <f t="shared" si="11"/>
        <v>1719.34</v>
      </c>
      <c r="Z111" s="25">
        <f t="shared" si="11"/>
        <v>1571.45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>C81</f>
        <v>1345.74</v>
      </c>
      <c r="D117" s="25">
        <f t="shared" ref="D117:Z117" si="12">D81</f>
        <v>1281.73</v>
      </c>
      <c r="E117" s="25">
        <f t="shared" si="12"/>
        <v>1264.1199999999999</v>
      </c>
      <c r="F117" s="25">
        <f t="shared" si="12"/>
        <v>1193.45</v>
      </c>
      <c r="G117" s="25">
        <f t="shared" si="12"/>
        <v>1173.25</v>
      </c>
      <c r="H117" s="25">
        <f t="shared" si="12"/>
        <v>1178.8900000000001</v>
      </c>
      <c r="I117" s="25">
        <f t="shared" si="12"/>
        <v>1220.3499999999999</v>
      </c>
      <c r="J117" s="25">
        <f t="shared" si="12"/>
        <v>1207.6199999999999</v>
      </c>
      <c r="K117" s="25">
        <f t="shared" si="12"/>
        <v>1138.47</v>
      </c>
      <c r="L117" s="25">
        <f t="shared" si="12"/>
        <v>1197.07</v>
      </c>
      <c r="M117" s="25">
        <f t="shared" si="12"/>
        <v>1314.32</v>
      </c>
      <c r="N117" s="25">
        <f t="shared" si="12"/>
        <v>1327.48</v>
      </c>
      <c r="O117" s="25">
        <f t="shared" si="12"/>
        <v>1348.88</v>
      </c>
      <c r="P117" s="25">
        <f t="shared" si="12"/>
        <v>1384.36</v>
      </c>
      <c r="Q117" s="25">
        <f t="shared" si="12"/>
        <v>1401.61</v>
      </c>
      <c r="R117" s="25">
        <f t="shared" si="12"/>
        <v>1457.18</v>
      </c>
      <c r="S117" s="25">
        <f t="shared" si="12"/>
        <v>1481.58</v>
      </c>
      <c r="T117" s="25">
        <f t="shared" si="12"/>
        <v>1478.62</v>
      </c>
      <c r="U117" s="25">
        <f t="shared" si="12"/>
        <v>1472.83</v>
      </c>
      <c r="V117" s="25">
        <f t="shared" si="12"/>
        <v>1475.47</v>
      </c>
      <c r="W117" s="25">
        <f t="shared" si="12"/>
        <v>1458.65</v>
      </c>
      <c r="X117" s="25">
        <f t="shared" si="12"/>
        <v>1439.12</v>
      </c>
      <c r="Y117" s="25">
        <f t="shared" si="12"/>
        <v>1368.32</v>
      </c>
      <c r="Z117" s="25">
        <f t="shared" si="12"/>
        <v>1280.98</v>
      </c>
    </row>
    <row r="118" spans="2:26" x14ac:dyDescent="0.25">
      <c r="B118" s="36">
        <v>2</v>
      </c>
      <c r="C118" s="25">
        <f t="shared" ref="C118:Z128" si="13">C82</f>
        <v>1336.45</v>
      </c>
      <c r="D118" s="25">
        <f t="shared" si="13"/>
        <v>1211.8399999999999</v>
      </c>
      <c r="E118" s="25">
        <f t="shared" si="13"/>
        <v>1122.0999999999999</v>
      </c>
      <c r="F118" s="25">
        <f t="shared" si="13"/>
        <v>1094.0899999999999</v>
      </c>
      <c r="G118" s="25">
        <f t="shared" si="13"/>
        <v>1095.22</v>
      </c>
      <c r="H118" s="25">
        <f t="shared" si="13"/>
        <v>1127.6099999999999</v>
      </c>
      <c r="I118" s="25">
        <f t="shared" si="13"/>
        <v>1209.26</v>
      </c>
      <c r="J118" s="25">
        <f t="shared" si="13"/>
        <v>1393.45</v>
      </c>
      <c r="K118" s="25">
        <f t="shared" si="13"/>
        <v>1501.41</v>
      </c>
      <c r="L118" s="25">
        <f t="shared" si="13"/>
        <v>1635.02</v>
      </c>
      <c r="M118" s="25">
        <f t="shared" si="13"/>
        <v>1763.12</v>
      </c>
      <c r="N118" s="25">
        <f t="shared" si="13"/>
        <v>1768.86</v>
      </c>
      <c r="O118" s="25">
        <f t="shared" si="13"/>
        <v>1767.07</v>
      </c>
      <c r="P118" s="25">
        <f t="shared" si="13"/>
        <v>1779.52</v>
      </c>
      <c r="Q118" s="25">
        <f t="shared" si="13"/>
        <v>1780.09</v>
      </c>
      <c r="R118" s="25">
        <f t="shared" si="13"/>
        <v>1794.15</v>
      </c>
      <c r="S118" s="25">
        <f t="shared" si="13"/>
        <v>1812.13</v>
      </c>
      <c r="T118" s="25">
        <f t="shared" si="13"/>
        <v>1810.45</v>
      </c>
      <c r="U118" s="25">
        <f t="shared" si="13"/>
        <v>1801.49</v>
      </c>
      <c r="V118" s="25">
        <f t="shared" si="13"/>
        <v>1803.13</v>
      </c>
      <c r="W118" s="25">
        <f t="shared" si="13"/>
        <v>1779.63</v>
      </c>
      <c r="X118" s="25">
        <f t="shared" si="13"/>
        <v>1764.03</v>
      </c>
      <c r="Y118" s="25">
        <f t="shared" si="13"/>
        <v>1649.2</v>
      </c>
      <c r="Z118" s="25">
        <f t="shared" si="13"/>
        <v>1438.78</v>
      </c>
    </row>
    <row r="119" spans="2:26" x14ac:dyDescent="0.25">
      <c r="B119" s="36">
        <v>3</v>
      </c>
      <c r="C119" s="25">
        <f t="shared" si="13"/>
        <v>1288.27</v>
      </c>
      <c r="D119" s="25">
        <f t="shared" si="13"/>
        <v>1234.6400000000001</v>
      </c>
      <c r="E119" s="25">
        <f t="shared" si="13"/>
        <v>1231.8399999999999</v>
      </c>
      <c r="F119" s="25">
        <f t="shared" si="13"/>
        <v>1206.47</v>
      </c>
      <c r="G119" s="25">
        <f t="shared" si="13"/>
        <v>1200.3800000000001</v>
      </c>
      <c r="H119" s="25">
        <f t="shared" si="13"/>
        <v>1281.44</v>
      </c>
      <c r="I119" s="25">
        <f t="shared" si="13"/>
        <v>1372.65</v>
      </c>
      <c r="J119" s="25">
        <f t="shared" si="13"/>
        <v>1505.79</v>
      </c>
      <c r="K119" s="25">
        <f t="shared" si="13"/>
        <v>1645.38</v>
      </c>
      <c r="L119" s="25">
        <f t="shared" si="13"/>
        <v>1790.18</v>
      </c>
      <c r="M119" s="25">
        <f t="shared" si="13"/>
        <v>1810.2</v>
      </c>
      <c r="N119" s="25">
        <f t="shared" si="13"/>
        <v>1807.83</v>
      </c>
      <c r="O119" s="25">
        <f t="shared" si="13"/>
        <v>1802.92</v>
      </c>
      <c r="P119" s="25">
        <f t="shared" si="13"/>
        <v>1802.94</v>
      </c>
      <c r="Q119" s="25">
        <f t="shared" si="13"/>
        <v>1792.41</v>
      </c>
      <c r="R119" s="25">
        <f t="shared" si="13"/>
        <v>1797.91</v>
      </c>
      <c r="S119" s="25">
        <f t="shared" si="13"/>
        <v>1826.92</v>
      </c>
      <c r="T119" s="25">
        <f t="shared" si="13"/>
        <v>1830.89</v>
      </c>
      <c r="U119" s="25">
        <f t="shared" si="13"/>
        <v>1832.29</v>
      </c>
      <c r="V119" s="25">
        <f t="shared" si="13"/>
        <v>1812.49</v>
      </c>
      <c r="W119" s="25">
        <f t="shared" si="13"/>
        <v>1779.43</v>
      </c>
      <c r="X119" s="25">
        <f t="shared" si="13"/>
        <v>1682.77</v>
      </c>
      <c r="Y119" s="25">
        <f t="shared" si="13"/>
        <v>1524.62</v>
      </c>
      <c r="Z119" s="25">
        <f t="shared" si="13"/>
        <v>1376.68</v>
      </c>
    </row>
    <row r="120" spans="2:26" x14ac:dyDescent="0.25">
      <c r="B120" s="36">
        <v>4</v>
      </c>
      <c r="C120" s="25">
        <f t="shared" si="13"/>
        <v>1310.23</v>
      </c>
      <c r="D120" s="25">
        <f t="shared" si="13"/>
        <v>1254.8699999999999</v>
      </c>
      <c r="E120" s="25">
        <f t="shared" si="13"/>
        <v>1221.9000000000001</v>
      </c>
      <c r="F120" s="25">
        <f t="shared" si="13"/>
        <v>1191.25</v>
      </c>
      <c r="G120" s="25">
        <f t="shared" si="13"/>
        <v>1199.1500000000001</v>
      </c>
      <c r="H120" s="25">
        <f t="shared" si="13"/>
        <v>1237.18</v>
      </c>
      <c r="I120" s="25">
        <f t="shared" si="13"/>
        <v>1283.28</v>
      </c>
      <c r="J120" s="25">
        <f t="shared" si="13"/>
        <v>1433.07</v>
      </c>
      <c r="K120" s="25">
        <f t="shared" si="13"/>
        <v>1610.06</v>
      </c>
      <c r="L120" s="25">
        <f t="shared" si="13"/>
        <v>1756.35</v>
      </c>
      <c r="M120" s="25">
        <f t="shared" si="13"/>
        <v>1832.01</v>
      </c>
      <c r="N120" s="25">
        <f t="shared" si="13"/>
        <v>1826.88</v>
      </c>
      <c r="O120" s="25">
        <f t="shared" si="13"/>
        <v>1824.07</v>
      </c>
      <c r="P120" s="25">
        <f t="shared" si="13"/>
        <v>1828.55</v>
      </c>
      <c r="Q120" s="25">
        <f t="shared" si="13"/>
        <v>1822.12</v>
      </c>
      <c r="R120" s="25">
        <f t="shared" si="13"/>
        <v>1830.16</v>
      </c>
      <c r="S120" s="25">
        <f t="shared" si="13"/>
        <v>1849.16</v>
      </c>
      <c r="T120" s="25">
        <f t="shared" si="13"/>
        <v>1845.88</v>
      </c>
      <c r="U120" s="25">
        <f t="shared" si="13"/>
        <v>1826.56</v>
      </c>
      <c r="V120" s="25">
        <f t="shared" si="13"/>
        <v>1824.93</v>
      </c>
      <c r="W120" s="25">
        <f t="shared" si="13"/>
        <v>1782.43</v>
      </c>
      <c r="X120" s="25">
        <f t="shared" si="13"/>
        <v>1666.15</v>
      </c>
      <c r="Y120" s="25">
        <f t="shared" si="13"/>
        <v>1478.02</v>
      </c>
      <c r="Z120" s="25">
        <f t="shared" si="13"/>
        <v>1353.71</v>
      </c>
    </row>
    <row r="121" spans="2:26" x14ac:dyDescent="0.25">
      <c r="B121" s="36">
        <v>5</v>
      </c>
      <c r="C121" s="25">
        <f t="shared" si="13"/>
        <v>1319.44</v>
      </c>
      <c r="D121" s="25">
        <f t="shared" si="13"/>
        <v>1289.5899999999999</v>
      </c>
      <c r="E121" s="25">
        <f t="shared" si="13"/>
        <v>1242.6400000000001</v>
      </c>
      <c r="F121" s="25">
        <f t="shared" si="13"/>
        <v>1256.97</v>
      </c>
      <c r="G121" s="25">
        <f t="shared" si="13"/>
        <v>1286.5</v>
      </c>
      <c r="H121" s="25">
        <f t="shared" si="13"/>
        <v>1300.6099999999999</v>
      </c>
      <c r="I121" s="25">
        <f t="shared" si="13"/>
        <v>1349.49</v>
      </c>
      <c r="J121" s="25">
        <f t="shared" si="13"/>
        <v>1464.9</v>
      </c>
      <c r="K121" s="25">
        <f t="shared" si="13"/>
        <v>1684.92</v>
      </c>
      <c r="L121" s="25">
        <f t="shared" si="13"/>
        <v>1779.13</v>
      </c>
      <c r="M121" s="25">
        <f t="shared" si="13"/>
        <v>1867.87</v>
      </c>
      <c r="N121" s="25">
        <f t="shared" si="13"/>
        <v>1862.83</v>
      </c>
      <c r="O121" s="25">
        <f t="shared" si="13"/>
        <v>1854.83</v>
      </c>
      <c r="P121" s="25">
        <f t="shared" si="13"/>
        <v>1865.32</v>
      </c>
      <c r="Q121" s="25">
        <f t="shared" si="13"/>
        <v>1859.57</v>
      </c>
      <c r="R121" s="25">
        <f t="shared" si="13"/>
        <v>1894.75</v>
      </c>
      <c r="S121" s="25">
        <f t="shared" si="13"/>
        <v>1897.68</v>
      </c>
      <c r="T121" s="25">
        <f t="shared" si="13"/>
        <v>1889.66</v>
      </c>
      <c r="U121" s="25">
        <f t="shared" si="13"/>
        <v>1873.93</v>
      </c>
      <c r="V121" s="25">
        <f t="shared" si="13"/>
        <v>1840.75</v>
      </c>
      <c r="W121" s="25">
        <f t="shared" si="13"/>
        <v>1788.43</v>
      </c>
      <c r="X121" s="25">
        <f t="shared" si="13"/>
        <v>1699.87</v>
      </c>
      <c r="Y121" s="25">
        <f t="shared" si="13"/>
        <v>1489.21</v>
      </c>
      <c r="Z121" s="25">
        <f t="shared" si="13"/>
        <v>1367.35</v>
      </c>
    </row>
    <row r="122" spans="2:26" x14ac:dyDescent="0.25">
      <c r="B122" s="36">
        <v>6</v>
      </c>
      <c r="C122" s="25">
        <f t="shared" si="13"/>
        <v>1336.59</v>
      </c>
      <c r="D122" s="25">
        <f t="shared" si="13"/>
        <v>1305.3800000000001</v>
      </c>
      <c r="E122" s="25">
        <f t="shared" si="13"/>
        <v>1226.55</v>
      </c>
      <c r="F122" s="25">
        <f t="shared" si="13"/>
        <v>1197.72</v>
      </c>
      <c r="G122" s="25">
        <f t="shared" si="13"/>
        <v>1293.47</v>
      </c>
      <c r="H122" s="25">
        <f t="shared" si="13"/>
        <v>1314.61</v>
      </c>
      <c r="I122" s="25">
        <f t="shared" si="13"/>
        <v>1354.69</v>
      </c>
      <c r="J122" s="25">
        <f t="shared" si="13"/>
        <v>1457.07</v>
      </c>
      <c r="K122" s="25">
        <f t="shared" si="13"/>
        <v>1626.15</v>
      </c>
      <c r="L122" s="25">
        <f t="shared" si="13"/>
        <v>1773.06</v>
      </c>
      <c r="M122" s="25">
        <f t="shared" si="13"/>
        <v>1862.28</v>
      </c>
      <c r="N122" s="25">
        <f t="shared" si="13"/>
        <v>1863.79</v>
      </c>
      <c r="O122" s="25">
        <f t="shared" si="13"/>
        <v>1861.53</v>
      </c>
      <c r="P122" s="25">
        <f t="shared" si="13"/>
        <v>1867.65</v>
      </c>
      <c r="Q122" s="25">
        <f t="shared" si="13"/>
        <v>1862.17</v>
      </c>
      <c r="R122" s="25">
        <f t="shared" si="13"/>
        <v>1882.78</v>
      </c>
      <c r="S122" s="25">
        <f t="shared" si="13"/>
        <v>1897.38</v>
      </c>
      <c r="T122" s="25">
        <f t="shared" si="13"/>
        <v>1889.91</v>
      </c>
      <c r="U122" s="25">
        <f t="shared" si="13"/>
        <v>1876.33</v>
      </c>
      <c r="V122" s="25">
        <f t="shared" si="13"/>
        <v>1870.2</v>
      </c>
      <c r="W122" s="25">
        <f t="shared" si="13"/>
        <v>1824.45</v>
      </c>
      <c r="X122" s="25">
        <f t="shared" si="13"/>
        <v>1782.28</v>
      </c>
      <c r="Y122" s="25">
        <f t="shared" si="13"/>
        <v>1596.72</v>
      </c>
      <c r="Z122" s="25">
        <f t="shared" si="13"/>
        <v>1449.91</v>
      </c>
    </row>
    <row r="123" spans="2:26" x14ac:dyDescent="0.25">
      <c r="B123" s="36">
        <v>7</v>
      </c>
      <c r="C123" s="25">
        <f t="shared" si="13"/>
        <v>1386.86</v>
      </c>
      <c r="D123" s="25">
        <f t="shared" si="13"/>
        <v>1364.76</v>
      </c>
      <c r="E123" s="25">
        <f t="shared" si="13"/>
        <v>1316.35</v>
      </c>
      <c r="F123" s="25">
        <f t="shared" si="13"/>
        <v>1303.22</v>
      </c>
      <c r="G123" s="25">
        <f t="shared" si="13"/>
        <v>1346.8</v>
      </c>
      <c r="H123" s="25">
        <f t="shared" si="13"/>
        <v>1350.95</v>
      </c>
      <c r="I123" s="25">
        <f t="shared" si="13"/>
        <v>1408.64</v>
      </c>
      <c r="J123" s="25">
        <f t="shared" si="13"/>
        <v>1506.85</v>
      </c>
      <c r="K123" s="25">
        <f t="shared" si="13"/>
        <v>1675.57</v>
      </c>
      <c r="L123" s="25">
        <f t="shared" si="13"/>
        <v>1734.98</v>
      </c>
      <c r="M123" s="25">
        <f t="shared" si="13"/>
        <v>1847.87</v>
      </c>
      <c r="N123" s="25">
        <f t="shared" si="13"/>
        <v>1882.79</v>
      </c>
      <c r="O123" s="25">
        <f t="shared" si="13"/>
        <v>1861.37</v>
      </c>
      <c r="P123" s="25">
        <f t="shared" si="13"/>
        <v>1870.06</v>
      </c>
      <c r="Q123" s="25">
        <f t="shared" si="13"/>
        <v>1892.59</v>
      </c>
      <c r="R123" s="25">
        <f t="shared" si="13"/>
        <v>1920.84</v>
      </c>
      <c r="S123" s="25">
        <f t="shared" si="13"/>
        <v>1923.63</v>
      </c>
      <c r="T123" s="25">
        <f t="shared" si="13"/>
        <v>1897.22</v>
      </c>
      <c r="U123" s="25">
        <f t="shared" si="13"/>
        <v>1898.9</v>
      </c>
      <c r="V123" s="25">
        <f t="shared" si="13"/>
        <v>1873.52</v>
      </c>
      <c r="W123" s="25">
        <f t="shared" si="13"/>
        <v>1824.26</v>
      </c>
      <c r="X123" s="25">
        <f t="shared" si="13"/>
        <v>1780.49</v>
      </c>
      <c r="Y123" s="25">
        <f t="shared" si="13"/>
        <v>1596.36</v>
      </c>
      <c r="Z123" s="25">
        <f t="shared" si="13"/>
        <v>1457.82</v>
      </c>
    </row>
    <row r="124" spans="2:26" x14ac:dyDescent="0.25">
      <c r="B124" s="36">
        <v>8</v>
      </c>
      <c r="C124" s="25">
        <f t="shared" si="13"/>
        <v>1409.09</v>
      </c>
      <c r="D124" s="25">
        <f t="shared" si="13"/>
        <v>1360.43</v>
      </c>
      <c r="E124" s="25">
        <f t="shared" si="13"/>
        <v>1329.02</v>
      </c>
      <c r="F124" s="25">
        <f t="shared" si="13"/>
        <v>1325.01</v>
      </c>
      <c r="G124" s="25">
        <f t="shared" si="13"/>
        <v>1338.47</v>
      </c>
      <c r="H124" s="25">
        <f t="shared" si="13"/>
        <v>1349.46</v>
      </c>
      <c r="I124" s="25">
        <f t="shared" si="13"/>
        <v>1418.15</v>
      </c>
      <c r="J124" s="25">
        <f t="shared" si="13"/>
        <v>1568.82</v>
      </c>
      <c r="K124" s="25">
        <f t="shared" si="13"/>
        <v>1710.82</v>
      </c>
      <c r="L124" s="25">
        <f t="shared" si="13"/>
        <v>1817.04</v>
      </c>
      <c r="M124" s="25">
        <f t="shared" si="13"/>
        <v>1857.57</v>
      </c>
      <c r="N124" s="25">
        <f t="shared" si="13"/>
        <v>1855.98</v>
      </c>
      <c r="O124" s="25">
        <f t="shared" si="13"/>
        <v>1848.65</v>
      </c>
      <c r="P124" s="25">
        <f t="shared" si="13"/>
        <v>1888.29</v>
      </c>
      <c r="Q124" s="25">
        <f t="shared" si="13"/>
        <v>1850.13</v>
      </c>
      <c r="R124" s="25">
        <f t="shared" si="13"/>
        <v>1903.06</v>
      </c>
      <c r="S124" s="25">
        <f t="shared" si="13"/>
        <v>1862.65</v>
      </c>
      <c r="T124" s="25">
        <f t="shared" si="13"/>
        <v>1858.99</v>
      </c>
      <c r="U124" s="25">
        <f t="shared" si="13"/>
        <v>1834.87</v>
      </c>
      <c r="V124" s="25">
        <f t="shared" si="13"/>
        <v>1820.37</v>
      </c>
      <c r="W124" s="25">
        <f t="shared" si="13"/>
        <v>1808.69</v>
      </c>
      <c r="X124" s="25">
        <f t="shared" si="13"/>
        <v>1725.76</v>
      </c>
      <c r="Y124" s="25">
        <f t="shared" si="13"/>
        <v>1552.78</v>
      </c>
      <c r="Z124" s="25">
        <f t="shared" si="13"/>
        <v>1378.14</v>
      </c>
    </row>
    <row r="125" spans="2:26" x14ac:dyDescent="0.25">
      <c r="B125" s="36">
        <v>9</v>
      </c>
      <c r="C125" s="25">
        <f t="shared" si="13"/>
        <v>1317.68</v>
      </c>
      <c r="D125" s="25">
        <f t="shared" si="13"/>
        <v>1279.54</v>
      </c>
      <c r="E125" s="25">
        <f t="shared" si="13"/>
        <v>1235.0999999999999</v>
      </c>
      <c r="F125" s="25">
        <f t="shared" si="13"/>
        <v>1235.26</v>
      </c>
      <c r="G125" s="25">
        <f t="shared" si="13"/>
        <v>1282.8499999999999</v>
      </c>
      <c r="H125" s="25">
        <f t="shared" si="13"/>
        <v>1364.32</v>
      </c>
      <c r="I125" s="25">
        <f t="shared" si="13"/>
        <v>1565.97</v>
      </c>
      <c r="J125" s="25">
        <f t="shared" si="13"/>
        <v>1768.07</v>
      </c>
      <c r="K125" s="25">
        <f t="shared" si="13"/>
        <v>1889.39</v>
      </c>
      <c r="L125" s="25">
        <f t="shared" si="13"/>
        <v>1900.63</v>
      </c>
      <c r="M125" s="25">
        <f t="shared" si="13"/>
        <v>1899.01</v>
      </c>
      <c r="N125" s="25">
        <f t="shared" si="13"/>
        <v>1901.36</v>
      </c>
      <c r="O125" s="25">
        <f t="shared" si="13"/>
        <v>1893.71</v>
      </c>
      <c r="P125" s="25">
        <f t="shared" si="13"/>
        <v>1905.77</v>
      </c>
      <c r="Q125" s="25">
        <f t="shared" si="13"/>
        <v>1903.33</v>
      </c>
      <c r="R125" s="25">
        <f t="shared" si="13"/>
        <v>1906.51</v>
      </c>
      <c r="S125" s="25">
        <f t="shared" si="13"/>
        <v>1907.63</v>
      </c>
      <c r="T125" s="25">
        <f t="shared" si="13"/>
        <v>1895.07</v>
      </c>
      <c r="U125" s="25">
        <f t="shared" si="13"/>
        <v>1870.27</v>
      </c>
      <c r="V125" s="25">
        <f t="shared" si="13"/>
        <v>1861.3</v>
      </c>
      <c r="W125" s="25">
        <f t="shared" si="13"/>
        <v>1809.3</v>
      </c>
      <c r="X125" s="25">
        <f t="shared" si="13"/>
        <v>1737.9</v>
      </c>
      <c r="Y125" s="25">
        <f t="shared" si="13"/>
        <v>1562.63</v>
      </c>
      <c r="Z125" s="25">
        <f t="shared" si="13"/>
        <v>1361.83</v>
      </c>
    </row>
    <row r="126" spans="2:26" x14ac:dyDescent="0.25">
      <c r="B126" s="36">
        <v>10</v>
      </c>
      <c r="C126" s="25">
        <f t="shared" si="13"/>
        <v>1288.4000000000001</v>
      </c>
      <c r="D126" s="25">
        <f t="shared" si="13"/>
        <v>1257.6300000000001</v>
      </c>
      <c r="E126" s="25">
        <f t="shared" si="13"/>
        <v>1254.8599999999999</v>
      </c>
      <c r="F126" s="25">
        <f t="shared" si="13"/>
        <v>1273.26</v>
      </c>
      <c r="G126" s="25">
        <f t="shared" si="13"/>
        <v>1353.43</v>
      </c>
      <c r="H126" s="25">
        <f t="shared" si="13"/>
        <v>1439.53</v>
      </c>
      <c r="I126" s="25">
        <f t="shared" si="13"/>
        <v>1661.89</v>
      </c>
      <c r="J126" s="25">
        <f t="shared" si="13"/>
        <v>1827.04</v>
      </c>
      <c r="K126" s="25">
        <f t="shared" si="13"/>
        <v>1907.72</v>
      </c>
      <c r="L126" s="25">
        <f t="shared" si="13"/>
        <v>1910.77</v>
      </c>
      <c r="M126" s="25">
        <f t="shared" si="13"/>
        <v>1905</v>
      </c>
      <c r="N126" s="25">
        <f t="shared" si="13"/>
        <v>1922.71</v>
      </c>
      <c r="O126" s="25">
        <f t="shared" si="13"/>
        <v>1915.74</v>
      </c>
      <c r="P126" s="25">
        <f t="shared" si="13"/>
        <v>1925.92</v>
      </c>
      <c r="Q126" s="25">
        <f t="shared" si="13"/>
        <v>1920.04</v>
      </c>
      <c r="R126" s="25">
        <f t="shared" si="13"/>
        <v>1936.19</v>
      </c>
      <c r="S126" s="25">
        <f t="shared" si="13"/>
        <v>1940.2</v>
      </c>
      <c r="T126" s="25">
        <f t="shared" si="13"/>
        <v>1927.73</v>
      </c>
      <c r="U126" s="25">
        <f t="shared" si="13"/>
        <v>1883.76</v>
      </c>
      <c r="V126" s="25">
        <f t="shared" si="13"/>
        <v>1895.53</v>
      </c>
      <c r="W126" s="25">
        <f t="shared" si="13"/>
        <v>1823.6</v>
      </c>
      <c r="X126" s="25">
        <f t="shared" si="13"/>
        <v>1736.21</v>
      </c>
      <c r="Y126" s="25">
        <f t="shared" si="13"/>
        <v>1580.63</v>
      </c>
      <c r="Z126" s="25">
        <f t="shared" si="13"/>
        <v>1372.1</v>
      </c>
    </row>
    <row r="127" spans="2:26" x14ac:dyDescent="0.25">
      <c r="B127" s="36">
        <v>11</v>
      </c>
      <c r="C127" s="25">
        <f t="shared" si="13"/>
        <v>1376.21</v>
      </c>
      <c r="D127" s="25">
        <f t="shared" si="13"/>
        <v>1329.42</v>
      </c>
      <c r="E127" s="25">
        <f t="shared" si="13"/>
        <v>1297</v>
      </c>
      <c r="F127" s="25">
        <f t="shared" si="13"/>
        <v>1354.05</v>
      </c>
      <c r="G127" s="25">
        <f t="shared" si="13"/>
        <v>1418.77</v>
      </c>
      <c r="H127" s="25">
        <f t="shared" si="13"/>
        <v>1487.8</v>
      </c>
      <c r="I127" s="25">
        <f t="shared" si="13"/>
        <v>1714.92</v>
      </c>
      <c r="J127" s="25">
        <f t="shared" si="13"/>
        <v>1909.8</v>
      </c>
      <c r="K127" s="25">
        <f t="shared" si="13"/>
        <v>1980.35</v>
      </c>
      <c r="L127" s="25">
        <f t="shared" si="13"/>
        <v>1977.2</v>
      </c>
      <c r="M127" s="25">
        <f t="shared" si="13"/>
        <v>1980.29</v>
      </c>
      <c r="N127" s="25">
        <f t="shared" si="13"/>
        <v>1972.04</v>
      </c>
      <c r="O127" s="25">
        <f t="shared" si="13"/>
        <v>1973.74</v>
      </c>
      <c r="P127" s="25">
        <f t="shared" si="13"/>
        <v>1998.8</v>
      </c>
      <c r="Q127" s="25">
        <f t="shared" si="13"/>
        <v>2015.36</v>
      </c>
      <c r="R127" s="25">
        <f t="shared" si="13"/>
        <v>2027.71</v>
      </c>
      <c r="S127" s="25">
        <f t="shared" si="13"/>
        <v>2026.96</v>
      </c>
      <c r="T127" s="25">
        <f t="shared" si="13"/>
        <v>1982.59</v>
      </c>
      <c r="U127" s="25">
        <f t="shared" si="13"/>
        <v>1916.16</v>
      </c>
      <c r="V127" s="25">
        <f t="shared" si="13"/>
        <v>1925.36</v>
      </c>
      <c r="W127" s="25">
        <f t="shared" si="13"/>
        <v>1825.41</v>
      </c>
      <c r="X127" s="25">
        <f t="shared" si="13"/>
        <v>1766.4</v>
      </c>
      <c r="Y127" s="25">
        <f t="shared" si="13"/>
        <v>1607.01</v>
      </c>
      <c r="Z127" s="25">
        <f t="shared" si="13"/>
        <v>1381.78</v>
      </c>
    </row>
    <row r="128" spans="2:26" x14ac:dyDescent="0.25">
      <c r="B128" s="36">
        <v>12</v>
      </c>
      <c r="C128" s="25">
        <f t="shared" si="13"/>
        <v>1332.43</v>
      </c>
      <c r="D128" s="25">
        <f t="shared" si="13"/>
        <v>1272.49</v>
      </c>
      <c r="E128" s="25">
        <f t="shared" si="13"/>
        <v>1224.77</v>
      </c>
      <c r="F128" s="25">
        <f t="shared" si="13"/>
        <v>1264.3900000000001</v>
      </c>
      <c r="G128" s="25">
        <f t="shared" si="13"/>
        <v>1337.72</v>
      </c>
      <c r="H128" s="25">
        <f t="shared" si="13"/>
        <v>1459.05</v>
      </c>
      <c r="I128" s="25">
        <f t="shared" si="13"/>
        <v>1684.83</v>
      </c>
      <c r="J128" s="25">
        <f t="shared" si="13"/>
        <v>1796.49</v>
      </c>
      <c r="K128" s="25">
        <f t="shared" si="13"/>
        <v>1860.85</v>
      </c>
      <c r="L128" s="25">
        <f t="shared" si="13"/>
        <v>1866.52</v>
      </c>
      <c r="M128" s="25">
        <f t="shared" si="13"/>
        <v>1872.19</v>
      </c>
      <c r="N128" s="25">
        <f t="shared" si="13"/>
        <v>1875.57</v>
      </c>
      <c r="O128" s="25">
        <f t="shared" si="13"/>
        <v>1861.18</v>
      </c>
      <c r="P128" s="25">
        <f t="shared" si="13"/>
        <v>1868.1</v>
      </c>
      <c r="Q128" s="25">
        <f t="shared" si="13"/>
        <v>1864.63</v>
      </c>
      <c r="R128" s="25">
        <f t="shared" ref="R128:Z128" si="14">R92</f>
        <v>1872.45</v>
      </c>
      <c r="S128" s="25">
        <f t="shared" si="14"/>
        <v>1891.51</v>
      </c>
      <c r="T128" s="25">
        <f t="shared" si="14"/>
        <v>1864.33</v>
      </c>
      <c r="U128" s="25">
        <f t="shared" si="14"/>
        <v>1849.7</v>
      </c>
      <c r="V128" s="25">
        <f t="shared" si="14"/>
        <v>1847.4</v>
      </c>
      <c r="W128" s="25">
        <f t="shared" si="14"/>
        <v>1824.91</v>
      </c>
      <c r="X128" s="25">
        <f t="shared" si="14"/>
        <v>1784.95</v>
      </c>
      <c r="Y128" s="25">
        <f t="shared" si="14"/>
        <v>1626.03</v>
      </c>
      <c r="Z128" s="25">
        <f t="shared" si="14"/>
        <v>1469.27</v>
      </c>
    </row>
    <row r="129" spans="2:26" x14ac:dyDescent="0.25">
      <c r="B129" s="36">
        <v>13</v>
      </c>
      <c r="C129" s="25">
        <f t="shared" ref="C129:Z139" si="15">C93</f>
        <v>1585.51</v>
      </c>
      <c r="D129" s="25">
        <f t="shared" si="15"/>
        <v>1463.25</v>
      </c>
      <c r="E129" s="25">
        <f t="shared" si="15"/>
        <v>1434.45</v>
      </c>
      <c r="F129" s="25">
        <f t="shared" si="15"/>
        <v>1434.8</v>
      </c>
      <c r="G129" s="25">
        <f t="shared" si="15"/>
        <v>1491.65</v>
      </c>
      <c r="H129" s="25">
        <f t="shared" si="15"/>
        <v>1585.12</v>
      </c>
      <c r="I129" s="25">
        <f t="shared" si="15"/>
        <v>1665.91</v>
      </c>
      <c r="J129" s="25">
        <f t="shared" si="15"/>
        <v>1727.49</v>
      </c>
      <c r="K129" s="25">
        <f t="shared" si="15"/>
        <v>1808.19</v>
      </c>
      <c r="L129" s="25">
        <f t="shared" si="15"/>
        <v>2135.5300000000002</v>
      </c>
      <c r="M129" s="25">
        <f t="shared" si="15"/>
        <v>2156.1799999999998</v>
      </c>
      <c r="N129" s="25">
        <f t="shared" si="15"/>
        <v>2156.33</v>
      </c>
      <c r="O129" s="25">
        <f t="shared" si="15"/>
        <v>2142.6</v>
      </c>
      <c r="P129" s="25">
        <f t="shared" si="15"/>
        <v>2176.2199999999998</v>
      </c>
      <c r="Q129" s="25">
        <f t="shared" si="15"/>
        <v>2150.52</v>
      </c>
      <c r="R129" s="25">
        <f t="shared" si="15"/>
        <v>2181.5300000000002</v>
      </c>
      <c r="S129" s="25">
        <f t="shared" si="15"/>
        <v>2185.96</v>
      </c>
      <c r="T129" s="25">
        <f t="shared" si="15"/>
        <v>2269.4499999999998</v>
      </c>
      <c r="U129" s="25">
        <f t="shared" si="15"/>
        <v>2116.33</v>
      </c>
      <c r="V129" s="25">
        <f t="shared" si="15"/>
        <v>2111.86</v>
      </c>
      <c r="W129" s="25">
        <f t="shared" si="15"/>
        <v>2046.78</v>
      </c>
      <c r="X129" s="25">
        <f t="shared" si="15"/>
        <v>1916.68</v>
      </c>
      <c r="Y129" s="25">
        <f t="shared" si="15"/>
        <v>1828.82</v>
      </c>
      <c r="Z129" s="25">
        <f t="shared" si="15"/>
        <v>1599.79</v>
      </c>
    </row>
    <row r="130" spans="2:26" x14ac:dyDescent="0.25">
      <c r="B130" s="36">
        <v>14</v>
      </c>
      <c r="C130" s="25">
        <f t="shared" si="15"/>
        <v>1582.91</v>
      </c>
      <c r="D130" s="25">
        <f t="shared" si="15"/>
        <v>1510.98</v>
      </c>
      <c r="E130" s="25">
        <f t="shared" si="15"/>
        <v>1421.91</v>
      </c>
      <c r="F130" s="25">
        <f t="shared" si="15"/>
        <v>1413.42</v>
      </c>
      <c r="G130" s="25">
        <f t="shared" si="15"/>
        <v>1453.64</v>
      </c>
      <c r="H130" s="25">
        <f t="shared" si="15"/>
        <v>1523.88</v>
      </c>
      <c r="I130" s="25">
        <f t="shared" si="15"/>
        <v>1587.83</v>
      </c>
      <c r="J130" s="25">
        <f t="shared" si="15"/>
        <v>1698.99</v>
      </c>
      <c r="K130" s="25">
        <f t="shared" si="15"/>
        <v>1749.79</v>
      </c>
      <c r="L130" s="25">
        <f t="shared" si="15"/>
        <v>1784.92</v>
      </c>
      <c r="M130" s="25">
        <f t="shared" si="15"/>
        <v>1841.53</v>
      </c>
      <c r="N130" s="25">
        <f t="shared" si="15"/>
        <v>1842.86</v>
      </c>
      <c r="O130" s="25">
        <f t="shared" si="15"/>
        <v>1855.33</v>
      </c>
      <c r="P130" s="25">
        <f t="shared" si="15"/>
        <v>1888.74</v>
      </c>
      <c r="Q130" s="25">
        <f t="shared" si="15"/>
        <v>1840.74</v>
      </c>
      <c r="R130" s="25">
        <f t="shared" si="15"/>
        <v>1879.1</v>
      </c>
      <c r="S130" s="25">
        <f t="shared" si="15"/>
        <v>1872.96</v>
      </c>
      <c r="T130" s="25">
        <f t="shared" si="15"/>
        <v>1878.7</v>
      </c>
      <c r="U130" s="25">
        <f t="shared" si="15"/>
        <v>1822.1</v>
      </c>
      <c r="V130" s="25">
        <f t="shared" si="15"/>
        <v>1807.75</v>
      </c>
      <c r="W130" s="25">
        <f t="shared" si="15"/>
        <v>1796.46</v>
      </c>
      <c r="X130" s="25">
        <f t="shared" si="15"/>
        <v>1751.42</v>
      </c>
      <c r="Y130" s="25">
        <f t="shared" si="15"/>
        <v>1605.64</v>
      </c>
      <c r="Z130" s="25">
        <f t="shared" si="15"/>
        <v>1547.65</v>
      </c>
    </row>
    <row r="131" spans="2:26" x14ac:dyDescent="0.25">
      <c r="B131" s="36">
        <v>15</v>
      </c>
      <c r="C131" s="25">
        <f t="shared" si="15"/>
        <v>1369</v>
      </c>
      <c r="D131" s="25">
        <f t="shared" si="15"/>
        <v>1339.72</v>
      </c>
      <c r="E131" s="25">
        <f t="shared" si="15"/>
        <v>1318.71</v>
      </c>
      <c r="F131" s="25">
        <f t="shared" si="15"/>
        <v>1328.42</v>
      </c>
      <c r="G131" s="25">
        <f t="shared" si="15"/>
        <v>1400.61</v>
      </c>
      <c r="H131" s="25">
        <f t="shared" si="15"/>
        <v>1555</v>
      </c>
      <c r="I131" s="25">
        <f t="shared" si="15"/>
        <v>1735.24</v>
      </c>
      <c r="J131" s="25">
        <f t="shared" si="15"/>
        <v>1795.14</v>
      </c>
      <c r="K131" s="25">
        <f t="shared" si="15"/>
        <v>1926.45</v>
      </c>
      <c r="L131" s="25">
        <f t="shared" si="15"/>
        <v>1926.06</v>
      </c>
      <c r="M131" s="25">
        <f t="shared" si="15"/>
        <v>1907.61</v>
      </c>
      <c r="N131" s="25">
        <f t="shared" si="15"/>
        <v>1905.28</v>
      </c>
      <c r="O131" s="25">
        <f t="shared" si="15"/>
        <v>1916.19</v>
      </c>
      <c r="P131" s="25">
        <f t="shared" si="15"/>
        <v>1954.91</v>
      </c>
      <c r="Q131" s="25">
        <f t="shared" si="15"/>
        <v>1951.1</v>
      </c>
      <c r="R131" s="25">
        <f t="shared" si="15"/>
        <v>1950.03</v>
      </c>
      <c r="S131" s="25">
        <f t="shared" si="15"/>
        <v>1953.2</v>
      </c>
      <c r="T131" s="25">
        <f t="shared" si="15"/>
        <v>1936.26</v>
      </c>
      <c r="U131" s="25">
        <f t="shared" si="15"/>
        <v>1887.47</v>
      </c>
      <c r="V131" s="25">
        <f t="shared" si="15"/>
        <v>1870.34</v>
      </c>
      <c r="W131" s="25">
        <f t="shared" si="15"/>
        <v>1806.87</v>
      </c>
      <c r="X131" s="25">
        <f t="shared" si="15"/>
        <v>1745.51</v>
      </c>
      <c r="Y131" s="25">
        <f t="shared" si="15"/>
        <v>1602.22</v>
      </c>
      <c r="Z131" s="25">
        <f t="shared" si="15"/>
        <v>1503.32</v>
      </c>
    </row>
    <row r="132" spans="2:26" x14ac:dyDescent="0.25">
      <c r="B132" s="36">
        <v>16</v>
      </c>
      <c r="C132" s="25">
        <f t="shared" si="15"/>
        <v>1414.44</v>
      </c>
      <c r="D132" s="25">
        <f t="shared" si="15"/>
        <v>1372.4</v>
      </c>
      <c r="E132" s="25">
        <f t="shared" si="15"/>
        <v>1359.59</v>
      </c>
      <c r="F132" s="25">
        <f t="shared" si="15"/>
        <v>1347.88</v>
      </c>
      <c r="G132" s="25">
        <f t="shared" si="15"/>
        <v>1412.27</v>
      </c>
      <c r="H132" s="25">
        <f t="shared" si="15"/>
        <v>1550.7</v>
      </c>
      <c r="I132" s="25">
        <f t="shared" si="15"/>
        <v>1730.83</v>
      </c>
      <c r="J132" s="25">
        <f t="shared" si="15"/>
        <v>1799.52</v>
      </c>
      <c r="K132" s="25">
        <f t="shared" si="15"/>
        <v>1977.96</v>
      </c>
      <c r="L132" s="25">
        <f t="shared" si="15"/>
        <v>1970.41</v>
      </c>
      <c r="M132" s="25">
        <f t="shared" si="15"/>
        <v>1964.24</v>
      </c>
      <c r="N132" s="25">
        <f t="shared" si="15"/>
        <v>1965.63</v>
      </c>
      <c r="O132" s="25">
        <f t="shared" si="15"/>
        <v>1970.91</v>
      </c>
      <c r="P132" s="25">
        <f t="shared" si="15"/>
        <v>2036.72</v>
      </c>
      <c r="Q132" s="25">
        <f t="shared" si="15"/>
        <v>2027.77</v>
      </c>
      <c r="R132" s="25">
        <f t="shared" si="15"/>
        <v>2044.69</v>
      </c>
      <c r="S132" s="25">
        <f t="shared" si="15"/>
        <v>2039.91</v>
      </c>
      <c r="T132" s="25">
        <f t="shared" si="15"/>
        <v>2025.13</v>
      </c>
      <c r="U132" s="25">
        <f t="shared" si="15"/>
        <v>1917.31</v>
      </c>
      <c r="V132" s="25">
        <f t="shared" si="15"/>
        <v>1928.13</v>
      </c>
      <c r="W132" s="25">
        <f t="shared" si="15"/>
        <v>1817.18</v>
      </c>
      <c r="X132" s="25">
        <f t="shared" si="15"/>
        <v>1767.47</v>
      </c>
      <c r="Y132" s="25">
        <f t="shared" si="15"/>
        <v>1642.44</v>
      </c>
      <c r="Z132" s="25">
        <f t="shared" si="15"/>
        <v>1560.33</v>
      </c>
    </row>
    <row r="133" spans="2:26" x14ac:dyDescent="0.25">
      <c r="B133" s="36">
        <v>17</v>
      </c>
      <c r="C133" s="25">
        <f t="shared" si="15"/>
        <v>1415.1</v>
      </c>
      <c r="D133" s="25">
        <f t="shared" si="15"/>
        <v>1357.93</v>
      </c>
      <c r="E133" s="25">
        <f t="shared" si="15"/>
        <v>1329.55</v>
      </c>
      <c r="F133" s="25">
        <f t="shared" si="15"/>
        <v>1342.13</v>
      </c>
      <c r="G133" s="25">
        <f t="shared" si="15"/>
        <v>1426.02</v>
      </c>
      <c r="H133" s="25">
        <f t="shared" si="15"/>
        <v>1560.28</v>
      </c>
      <c r="I133" s="25">
        <f t="shared" si="15"/>
        <v>1736.19</v>
      </c>
      <c r="J133" s="25">
        <f t="shared" si="15"/>
        <v>1918.13</v>
      </c>
      <c r="K133" s="25">
        <f t="shared" si="15"/>
        <v>2040.24</v>
      </c>
      <c r="L133" s="25">
        <f t="shared" si="15"/>
        <v>2011.48</v>
      </c>
      <c r="M133" s="25">
        <f t="shared" si="15"/>
        <v>2017.05</v>
      </c>
      <c r="N133" s="25">
        <f t="shared" si="15"/>
        <v>2020.66</v>
      </c>
      <c r="O133" s="25">
        <f t="shared" si="15"/>
        <v>2018.65</v>
      </c>
      <c r="P133" s="25">
        <f t="shared" si="15"/>
        <v>2025.24</v>
      </c>
      <c r="Q133" s="25">
        <f t="shared" si="15"/>
        <v>2041.26</v>
      </c>
      <c r="R133" s="25">
        <f t="shared" si="15"/>
        <v>2065.12</v>
      </c>
      <c r="S133" s="25">
        <f t="shared" si="15"/>
        <v>2034.08</v>
      </c>
      <c r="T133" s="25">
        <f t="shared" si="15"/>
        <v>2017.09</v>
      </c>
      <c r="U133" s="25">
        <f t="shared" si="15"/>
        <v>1966.61</v>
      </c>
      <c r="V133" s="25">
        <f t="shared" si="15"/>
        <v>1963.54</v>
      </c>
      <c r="W133" s="25">
        <f t="shared" si="15"/>
        <v>1898.12</v>
      </c>
      <c r="X133" s="25">
        <f t="shared" si="15"/>
        <v>1788.98</v>
      </c>
      <c r="Y133" s="25">
        <f t="shared" si="15"/>
        <v>1691.29</v>
      </c>
      <c r="Z133" s="25">
        <f t="shared" si="15"/>
        <v>1568.43</v>
      </c>
    </row>
    <row r="134" spans="2:26" x14ac:dyDescent="0.25">
      <c r="B134" s="36">
        <v>18</v>
      </c>
      <c r="C134" s="25">
        <f t="shared" si="15"/>
        <v>1490.01</v>
      </c>
      <c r="D134" s="25">
        <f t="shared" si="15"/>
        <v>1373.53</v>
      </c>
      <c r="E134" s="25">
        <f t="shared" si="15"/>
        <v>1355.75</v>
      </c>
      <c r="F134" s="25">
        <f t="shared" si="15"/>
        <v>1365.18</v>
      </c>
      <c r="G134" s="25">
        <f t="shared" si="15"/>
        <v>1425.87</v>
      </c>
      <c r="H134" s="25">
        <f t="shared" si="15"/>
        <v>1577.69</v>
      </c>
      <c r="I134" s="25">
        <f t="shared" si="15"/>
        <v>1693.1</v>
      </c>
      <c r="J134" s="25">
        <f t="shared" si="15"/>
        <v>1842.24</v>
      </c>
      <c r="K134" s="25">
        <f t="shared" si="15"/>
        <v>1959.27</v>
      </c>
      <c r="L134" s="25">
        <f t="shared" si="15"/>
        <v>1934.01</v>
      </c>
      <c r="M134" s="25">
        <f t="shared" si="15"/>
        <v>1938.93</v>
      </c>
      <c r="N134" s="25">
        <f t="shared" si="15"/>
        <v>1945.45</v>
      </c>
      <c r="O134" s="25">
        <f t="shared" si="15"/>
        <v>1936.45</v>
      </c>
      <c r="P134" s="25">
        <f t="shared" si="15"/>
        <v>1951.69</v>
      </c>
      <c r="Q134" s="25">
        <f t="shared" si="15"/>
        <v>1976.42</v>
      </c>
      <c r="R134" s="25">
        <f t="shared" si="15"/>
        <v>1959.42</v>
      </c>
      <c r="S134" s="25">
        <f t="shared" si="15"/>
        <v>1889.33</v>
      </c>
      <c r="T134" s="25">
        <f t="shared" si="15"/>
        <v>1923.1</v>
      </c>
      <c r="U134" s="25">
        <f t="shared" si="15"/>
        <v>1800.74</v>
      </c>
      <c r="V134" s="25">
        <f t="shared" si="15"/>
        <v>1896.02</v>
      </c>
      <c r="W134" s="25">
        <f t="shared" si="15"/>
        <v>1781.92</v>
      </c>
      <c r="X134" s="25">
        <f t="shared" si="15"/>
        <v>1725.77</v>
      </c>
      <c r="Y134" s="25">
        <f t="shared" si="15"/>
        <v>1591.38</v>
      </c>
      <c r="Z134" s="25">
        <f t="shared" si="15"/>
        <v>1448.55</v>
      </c>
    </row>
    <row r="135" spans="2:26" x14ac:dyDescent="0.25">
      <c r="B135" s="36">
        <v>19</v>
      </c>
      <c r="C135" s="25">
        <f t="shared" si="15"/>
        <v>1411.88</v>
      </c>
      <c r="D135" s="25">
        <f t="shared" si="15"/>
        <v>1361.47</v>
      </c>
      <c r="E135" s="25">
        <f t="shared" si="15"/>
        <v>1344.97</v>
      </c>
      <c r="F135" s="25">
        <f t="shared" si="15"/>
        <v>1356.52</v>
      </c>
      <c r="G135" s="25">
        <f t="shared" si="15"/>
        <v>1415.71</v>
      </c>
      <c r="H135" s="25">
        <f t="shared" si="15"/>
        <v>1559.37</v>
      </c>
      <c r="I135" s="25">
        <f t="shared" si="15"/>
        <v>1703.91</v>
      </c>
      <c r="J135" s="25">
        <f t="shared" si="15"/>
        <v>1961.95</v>
      </c>
      <c r="K135" s="25">
        <f t="shared" si="15"/>
        <v>2082.13</v>
      </c>
      <c r="L135" s="25">
        <f t="shared" si="15"/>
        <v>2110.1</v>
      </c>
      <c r="M135" s="25">
        <f t="shared" si="15"/>
        <v>2098.66</v>
      </c>
      <c r="N135" s="25">
        <f t="shared" si="15"/>
        <v>2104.23</v>
      </c>
      <c r="O135" s="25">
        <f t="shared" si="15"/>
        <v>2100.92</v>
      </c>
      <c r="P135" s="25">
        <f t="shared" si="15"/>
        <v>2125.5100000000002</v>
      </c>
      <c r="Q135" s="25">
        <f t="shared" si="15"/>
        <v>2130.0700000000002</v>
      </c>
      <c r="R135" s="25">
        <f t="shared" si="15"/>
        <v>2151.56</v>
      </c>
      <c r="S135" s="25">
        <f t="shared" si="15"/>
        <v>2165.81</v>
      </c>
      <c r="T135" s="25">
        <f t="shared" si="15"/>
        <v>2163.88</v>
      </c>
      <c r="U135" s="25">
        <f t="shared" si="15"/>
        <v>2102.06</v>
      </c>
      <c r="V135" s="25">
        <f t="shared" si="15"/>
        <v>2047.18</v>
      </c>
      <c r="W135" s="25">
        <f t="shared" si="15"/>
        <v>1952.41</v>
      </c>
      <c r="X135" s="25">
        <f t="shared" si="15"/>
        <v>1826.5</v>
      </c>
      <c r="Y135" s="25">
        <f t="shared" si="15"/>
        <v>1710.51</v>
      </c>
      <c r="Z135" s="25">
        <f t="shared" si="15"/>
        <v>1584.23</v>
      </c>
    </row>
    <row r="136" spans="2:26" x14ac:dyDescent="0.25">
      <c r="B136" s="36">
        <v>20</v>
      </c>
      <c r="C136" s="25">
        <f t="shared" si="15"/>
        <v>1562.39</v>
      </c>
      <c r="D136" s="25">
        <f t="shared" si="15"/>
        <v>1461.86</v>
      </c>
      <c r="E136" s="25">
        <f t="shared" si="15"/>
        <v>1423.42</v>
      </c>
      <c r="F136" s="25">
        <f t="shared" si="15"/>
        <v>1449.2</v>
      </c>
      <c r="G136" s="25">
        <f t="shared" si="15"/>
        <v>1483.62</v>
      </c>
      <c r="H136" s="25">
        <f t="shared" si="15"/>
        <v>1545.07</v>
      </c>
      <c r="I136" s="25">
        <f t="shared" si="15"/>
        <v>1656.45</v>
      </c>
      <c r="J136" s="25">
        <f t="shared" si="15"/>
        <v>1784.85</v>
      </c>
      <c r="K136" s="25">
        <f t="shared" si="15"/>
        <v>2003.07</v>
      </c>
      <c r="L136" s="25">
        <f t="shared" si="15"/>
        <v>2068.61</v>
      </c>
      <c r="M136" s="25">
        <f t="shared" si="15"/>
        <v>2115.9499999999998</v>
      </c>
      <c r="N136" s="25">
        <f t="shared" si="15"/>
        <v>2108.41</v>
      </c>
      <c r="O136" s="25">
        <f t="shared" si="15"/>
        <v>2095.91</v>
      </c>
      <c r="P136" s="25">
        <f t="shared" si="15"/>
        <v>2120.5500000000002</v>
      </c>
      <c r="Q136" s="25">
        <f t="shared" si="15"/>
        <v>2115.44</v>
      </c>
      <c r="R136" s="25">
        <f t="shared" si="15"/>
        <v>2153.0300000000002</v>
      </c>
      <c r="S136" s="25">
        <f t="shared" si="15"/>
        <v>2173.84</v>
      </c>
      <c r="T136" s="25">
        <f t="shared" si="15"/>
        <v>2164.06</v>
      </c>
      <c r="U136" s="25">
        <f t="shared" si="15"/>
        <v>2045.62</v>
      </c>
      <c r="V136" s="25">
        <f t="shared" si="15"/>
        <v>2017.33</v>
      </c>
      <c r="W136" s="25">
        <f t="shared" si="15"/>
        <v>1918.54</v>
      </c>
      <c r="X136" s="25">
        <f t="shared" si="15"/>
        <v>1830.48</v>
      </c>
      <c r="Y136" s="25">
        <f t="shared" si="15"/>
        <v>1636.65</v>
      </c>
      <c r="Z136" s="25">
        <f t="shared" si="15"/>
        <v>1574.3</v>
      </c>
    </row>
    <row r="137" spans="2:26" x14ac:dyDescent="0.25">
      <c r="B137" s="36">
        <v>21</v>
      </c>
      <c r="C137" s="25">
        <f t="shared" si="15"/>
        <v>1428.54</v>
      </c>
      <c r="D137" s="25">
        <f t="shared" si="15"/>
        <v>1367.55</v>
      </c>
      <c r="E137" s="25">
        <f t="shared" si="15"/>
        <v>1322.08</v>
      </c>
      <c r="F137" s="25">
        <f t="shared" si="15"/>
        <v>1329.8</v>
      </c>
      <c r="G137" s="25">
        <f t="shared" si="15"/>
        <v>1338.1</v>
      </c>
      <c r="H137" s="25">
        <f t="shared" si="15"/>
        <v>1368.32</v>
      </c>
      <c r="I137" s="25">
        <f t="shared" si="15"/>
        <v>1431.52</v>
      </c>
      <c r="J137" s="25">
        <f t="shared" si="15"/>
        <v>1567.02</v>
      </c>
      <c r="K137" s="25">
        <f t="shared" si="15"/>
        <v>1701.53</v>
      </c>
      <c r="L137" s="25">
        <f t="shared" si="15"/>
        <v>1790.86</v>
      </c>
      <c r="M137" s="25">
        <f t="shared" si="15"/>
        <v>1828.17</v>
      </c>
      <c r="N137" s="25">
        <f t="shared" si="15"/>
        <v>1857.31</v>
      </c>
      <c r="O137" s="25">
        <f t="shared" si="15"/>
        <v>1849.12</v>
      </c>
      <c r="P137" s="25">
        <f t="shared" si="15"/>
        <v>1853.29</v>
      </c>
      <c r="Q137" s="25">
        <f t="shared" si="15"/>
        <v>1873.83</v>
      </c>
      <c r="R137" s="25">
        <f t="shared" si="15"/>
        <v>1906.92</v>
      </c>
      <c r="S137" s="25">
        <f t="shared" si="15"/>
        <v>1895.42</v>
      </c>
      <c r="T137" s="25">
        <f t="shared" si="15"/>
        <v>1891.59</v>
      </c>
      <c r="U137" s="25">
        <f t="shared" si="15"/>
        <v>1833.26</v>
      </c>
      <c r="V137" s="25">
        <f t="shared" si="15"/>
        <v>1843.72</v>
      </c>
      <c r="W137" s="25">
        <f t="shared" si="15"/>
        <v>1809.78</v>
      </c>
      <c r="X137" s="25">
        <f t="shared" si="15"/>
        <v>1712.39</v>
      </c>
      <c r="Y137" s="25">
        <f t="shared" si="15"/>
        <v>1563.48</v>
      </c>
      <c r="Z137" s="25">
        <f t="shared" si="15"/>
        <v>1514.05</v>
      </c>
    </row>
    <row r="138" spans="2:26" x14ac:dyDescent="0.25">
      <c r="B138" s="36">
        <v>22</v>
      </c>
      <c r="C138" s="25">
        <f t="shared" si="15"/>
        <v>1463.98</v>
      </c>
      <c r="D138" s="25">
        <f t="shared" si="15"/>
        <v>1401.12</v>
      </c>
      <c r="E138" s="25">
        <f t="shared" si="15"/>
        <v>1378.42</v>
      </c>
      <c r="F138" s="25">
        <f t="shared" si="15"/>
        <v>1390.88</v>
      </c>
      <c r="G138" s="25">
        <f t="shared" si="15"/>
        <v>1449.23</v>
      </c>
      <c r="H138" s="25">
        <f t="shared" si="15"/>
        <v>1564.05</v>
      </c>
      <c r="I138" s="25">
        <f t="shared" si="15"/>
        <v>1702.02</v>
      </c>
      <c r="J138" s="25">
        <f t="shared" si="15"/>
        <v>1901.96</v>
      </c>
      <c r="K138" s="25">
        <f t="shared" si="15"/>
        <v>2026.13</v>
      </c>
      <c r="L138" s="25">
        <f t="shared" si="15"/>
        <v>2037.42</v>
      </c>
      <c r="M138" s="25">
        <f t="shared" si="15"/>
        <v>2040.88</v>
      </c>
      <c r="N138" s="25">
        <f t="shared" si="15"/>
        <v>2021.56</v>
      </c>
      <c r="O138" s="25">
        <f t="shared" si="15"/>
        <v>2002.29</v>
      </c>
      <c r="P138" s="25">
        <f t="shared" si="15"/>
        <v>2017.82</v>
      </c>
      <c r="Q138" s="25">
        <f t="shared" si="15"/>
        <v>2018.88</v>
      </c>
      <c r="R138" s="25">
        <f t="shared" si="15"/>
        <v>2050.31</v>
      </c>
      <c r="S138" s="25">
        <f t="shared" si="15"/>
        <v>2034.82</v>
      </c>
      <c r="T138" s="25">
        <f t="shared" si="15"/>
        <v>2047.5</v>
      </c>
      <c r="U138" s="25">
        <f t="shared" si="15"/>
        <v>1970.15</v>
      </c>
      <c r="V138" s="25">
        <f t="shared" si="15"/>
        <v>1960.39</v>
      </c>
      <c r="W138" s="25">
        <f t="shared" si="15"/>
        <v>1881.72</v>
      </c>
      <c r="X138" s="25">
        <f t="shared" si="15"/>
        <v>1750.44</v>
      </c>
      <c r="Y138" s="25">
        <f t="shared" si="15"/>
        <v>1596.48</v>
      </c>
      <c r="Z138" s="25">
        <f t="shared" si="15"/>
        <v>1536.14</v>
      </c>
    </row>
    <row r="139" spans="2:26" x14ac:dyDescent="0.25">
      <c r="B139" s="36">
        <v>23</v>
      </c>
      <c r="C139" s="25">
        <f t="shared" si="15"/>
        <v>1384.61</v>
      </c>
      <c r="D139" s="25">
        <f t="shared" si="15"/>
        <v>1354.86</v>
      </c>
      <c r="E139" s="25">
        <f t="shared" si="15"/>
        <v>1334.72</v>
      </c>
      <c r="F139" s="25">
        <f t="shared" si="15"/>
        <v>1338.36</v>
      </c>
      <c r="G139" s="25">
        <f t="shared" si="15"/>
        <v>1403.52</v>
      </c>
      <c r="H139" s="25">
        <f t="shared" si="15"/>
        <v>1498.26</v>
      </c>
      <c r="I139" s="25">
        <f t="shared" si="15"/>
        <v>1672.31</v>
      </c>
      <c r="J139" s="25">
        <f t="shared" si="15"/>
        <v>1853.24</v>
      </c>
      <c r="K139" s="25">
        <f t="shared" si="15"/>
        <v>1979.54</v>
      </c>
      <c r="L139" s="25">
        <f t="shared" si="15"/>
        <v>1993.16</v>
      </c>
      <c r="M139" s="25">
        <f t="shared" si="15"/>
        <v>1984.92</v>
      </c>
      <c r="N139" s="25">
        <f t="shared" si="15"/>
        <v>1975.4</v>
      </c>
      <c r="O139" s="25">
        <f t="shared" si="15"/>
        <v>1955.98</v>
      </c>
      <c r="P139" s="25">
        <f t="shared" si="15"/>
        <v>1966.75</v>
      </c>
      <c r="Q139" s="25">
        <f t="shared" si="15"/>
        <v>1967.87</v>
      </c>
      <c r="R139" s="25">
        <f t="shared" ref="R139:Z139" si="16">R103</f>
        <v>2038.4</v>
      </c>
      <c r="S139" s="25">
        <f t="shared" si="16"/>
        <v>2029.91</v>
      </c>
      <c r="T139" s="25">
        <f t="shared" si="16"/>
        <v>2031.58</v>
      </c>
      <c r="U139" s="25">
        <f t="shared" si="16"/>
        <v>1952.24</v>
      </c>
      <c r="V139" s="25">
        <f t="shared" si="16"/>
        <v>1937.67</v>
      </c>
      <c r="W139" s="25">
        <f t="shared" si="16"/>
        <v>1830.3</v>
      </c>
      <c r="X139" s="25">
        <f t="shared" si="16"/>
        <v>1780.12</v>
      </c>
      <c r="Y139" s="25">
        <f t="shared" si="16"/>
        <v>1589.85</v>
      </c>
      <c r="Z139" s="25">
        <f t="shared" si="16"/>
        <v>1490.72</v>
      </c>
    </row>
    <row r="140" spans="2:26" x14ac:dyDescent="0.25">
      <c r="B140" s="36">
        <v>24</v>
      </c>
      <c r="C140" s="25">
        <f t="shared" ref="C140:Z147" si="17">C104</f>
        <v>1441.64</v>
      </c>
      <c r="D140" s="25">
        <f t="shared" si="17"/>
        <v>1396.4</v>
      </c>
      <c r="E140" s="25">
        <f t="shared" si="17"/>
        <v>1384.69</v>
      </c>
      <c r="F140" s="25">
        <f t="shared" si="17"/>
        <v>1419.71</v>
      </c>
      <c r="G140" s="25">
        <f t="shared" si="17"/>
        <v>1510.36</v>
      </c>
      <c r="H140" s="25">
        <f t="shared" si="17"/>
        <v>1560.81</v>
      </c>
      <c r="I140" s="25">
        <f t="shared" si="17"/>
        <v>1751.11</v>
      </c>
      <c r="J140" s="25">
        <f t="shared" si="17"/>
        <v>2051.4299999999998</v>
      </c>
      <c r="K140" s="25">
        <f t="shared" si="17"/>
        <v>2125.39</v>
      </c>
      <c r="L140" s="25">
        <f t="shared" si="17"/>
        <v>2145.0500000000002</v>
      </c>
      <c r="M140" s="25">
        <f t="shared" si="17"/>
        <v>2114.14</v>
      </c>
      <c r="N140" s="25">
        <f t="shared" si="17"/>
        <v>2100.63</v>
      </c>
      <c r="O140" s="25">
        <f t="shared" si="17"/>
        <v>2085.02</v>
      </c>
      <c r="P140" s="25">
        <f t="shared" si="17"/>
        <v>2111.8000000000002</v>
      </c>
      <c r="Q140" s="25">
        <f t="shared" si="17"/>
        <v>2112.2199999999998</v>
      </c>
      <c r="R140" s="25">
        <f t="shared" si="17"/>
        <v>2148.66</v>
      </c>
      <c r="S140" s="25">
        <f t="shared" si="17"/>
        <v>2154.06</v>
      </c>
      <c r="T140" s="25">
        <f t="shared" si="17"/>
        <v>2173.64</v>
      </c>
      <c r="U140" s="25">
        <f t="shared" si="17"/>
        <v>2088.84</v>
      </c>
      <c r="V140" s="25">
        <f t="shared" si="17"/>
        <v>2046.59</v>
      </c>
      <c r="W140" s="25">
        <f t="shared" si="17"/>
        <v>1972.92</v>
      </c>
      <c r="X140" s="25">
        <f t="shared" si="17"/>
        <v>1817.05</v>
      </c>
      <c r="Y140" s="25">
        <f t="shared" si="17"/>
        <v>1643.05</v>
      </c>
      <c r="Z140" s="25">
        <f t="shared" si="17"/>
        <v>1563.25</v>
      </c>
    </row>
    <row r="141" spans="2:26" x14ac:dyDescent="0.25">
      <c r="B141" s="36">
        <v>25</v>
      </c>
      <c r="C141" s="25">
        <f t="shared" si="17"/>
        <v>1488.25</v>
      </c>
      <c r="D141" s="25">
        <f t="shared" si="17"/>
        <v>1445.62</v>
      </c>
      <c r="E141" s="25">
        <f t="shared" si="17"/>
        <v>1427.62</v>
      </c>
      <c r="F141" s="25">
        <f t="shared" si="17"/>
        <v>1475.63</v>
      </c>
      <c r="G141" s="25">
        <f t="shared" si="17"/>
        <v>1541.4</v>
      </c>
      <c r="H141" s="25">
        <f t="shared" si="17"/>
        <v>1645.85</v>
      </c>
      <c r="I141" s="25">
        <f t="shared" si="17"/>
        <v>1844.52</v>
      </c>
      <c r="J141" s="25">
        <f t="shared" si="17"/>
        <v>2033.83</v>
      </c>
      <c r="K141" s="25">
        <f t="shared" si="17"/>
        <v>2104.21</v>
      </c>
      <c r="L141" s="25">
        <f t="shared" si="17"/>
        <v>2125.3000000000002</v>
      </c>
      <c r="M141" s="25">
        <f t="shared" si="17"/>
        <v>2109.21</v>
      </c>
      <c r="N141" s="25">
        <f t="shared" si="17"/>
        <v>2103.4899999999998</v>
      </c>
      <c r="O141" s="25">
        <f t="shared" si="17"/>
        <v>2078.89</v>
      </c>
      <c r="P141" s="25">
        <f t="shared" si="17"/>
        <v>2096.52</v>
      </c>
      <c r="Q141" s="25">
        <f t="shared" si="17"/>
        <v>2083.8200000000002</v>
      </c>
      <c r="R141" s="25">
        <f t="shared" si="17"/>
        <v>2134.9899999999998</v>
      </c>
      <c r="S141" s="25">
        <f t="shared" si="17"/>
        <v>2139.0300000000002</v>
      </c>
      <c r="T141" s="25">
        <f t="shared" si="17"/>
        <v>2140</v>
      </c>
      <c r="U141" s="25">
        <f t="shared" si="17"/>
        <v>2046.73</v>
      </c>
      <c r="V141" s="25">
        <f t="shared" si="17"/>
        <v>2025.2</v>
      </c>
      <c r="W141" s="25">
        <f t="shared" si="17"/>
        <v>1902.94</v>
      </c>
      <c r="X141" s="25">
        <f t="shared" si="17"/>
        <v>1786.87</v>
      </c>
      <c r="Y141" s="25">
        <f t="shared" si="17"/>
        <v>1626.53</v>
      </c>
      <c r="Z141" s="25">
        <f t="shared" si="17"/>
        <v>1545.5</v>
      </c>
    </row>
    <row r="142" spans="2:26" x14ac:dyDescent="0.25">
      <c r="B142" s="36">
        <v>26</v>
      </c>
      <c r="C142" s="25">
        <f t="shared" si="17"/>
        <v>1458.2</v>
      </c>
      <c r="D142" s="25">
        <f t="shared" si="17"/>
        <v>1408.99</v>
      </c>
      <c r="E142" s="25">
        <f t="shared" si="17"/>
        <v>1411.63</v>
      </c>
      <c r="F142" s="25">
        <f t="shared" si="17"/>
        <v>1437.51</v>
      </c>
      <c r="G142" s="25">
        <f t="shared" si="17"/>
        <v>1489.12</v>
      </c>
      <c r="H142" s="25">
        <f t="shared" si="17"/>
        <v>1616.23</v>
      </c>
      <c r="I142" s="25">
        <f t="shared" si="17"/>
        <v>1779.38</v>
      </c>
      <c r="J142" s="25">
        <f t="shared" si="17"/>
        <v>2056.54</v>
      </c>
      <c r="K142" s="25">
        <f t="shared" si="17"/>
        <v>2129.04</v>
      </c>
      <c r="L142" s="25">
        <f t="shared" si="17"/>
        <v>2085.04</v>
      </c>
      <c r="M142" s="25">
        <f t="shared" si="17"/>
        <v>2076.66</v>
      </c>
      <c r="N142" s="25">
        <f t="shared" si="17"/>
        <v>2089.7199999999998</v>
      </c>
      <c r="O142" s="25">
        <f t="shared" si="17"/>
        <v>2062.14</v>
      </c>
      <c r="P142" s="25">
        <f t="shared" si="17"/>
        <v>2091.71</v>
      </c>
      <c r="Q142" s="25">
        <f t="shared" si="17"/>
        <v>2079.11</v>
      </c>
      <c r="R142" s="25">
        <f t="shared" si="17"/>
        <v>2115.9299999999998</v>
      </c>
      <c r="S142" s="25">
        <f t="shared" si="17"/>
        <v>2145.02</v>
      </c>
      <c r="T142" s="25">
        <f t="shared" si="17"/>
        <v>2132.13</v>
      </c>
      <c r="U142" s="25">
        <f t="shared" si="17"/>
        <v>2057.46</v>
      </c>
      <c r="V142" s="25">
        <f t="shared" si="17"/>
        <v>2006.72</v>
      </c>
      <c r="W142" s="25">
        <f t="shared" si="17"/>
        <v>1904.51</v>
      </c>
      <c r="X142" s="25">
        <f t="shared" si="17"/>
        <v>1804.35</v>
      </c>
      <c r="Y142" s="25">
        <f t="shared" si="17"/>
        <v>1627.21</v>
      </c>
      <c r="Z142" s="25">
        <f t="shared" si="17"/>
        <v>1576.72</v>
      </c>
    </row>
    <row r="143" spans="2:26" x14ac:dyDescent="0.25">
      <c r="B143" s="36">
        <v>27</v>
      </c>
      <c r="C143" s="25">
        <f t="shared" si="17"/>
        <v>1616.55</v>
      </c>
      <c r="D143" s="25">
        <f t="shared" si="17"/>
        <v>1585.57</v>
      </c>
      <c r="E143" s="25">
        <f t="shared" si="17"/>
        <v>1519.76</v>
      </c>
      <c r="F143" s="25">
        <f t="shared" si="17"/>
        <v>1503.95</v>
      </c>
      <c r="G143" s="25">
        <f t="shared" si="17"/>
        <v>1533.95</v>
      </c>
      <c r="H143" s="25">
        <f t="shared" si="17"/>
        <v>1581.8</v>
      </c>
      <c r="I143" s="25">
        <f t="shared" si="17"/>
        <v>1717.54</v>
      </c>
      <c r="J143" s="25">
        <f t="shared" si="17"/>
        <v>1828.75</v>
      </c>
      <c r="K143" s="25">
        <f t="shared" si="17"/>
        <v>1970.69</v>
      </c>
      <c r="L143" s="25">
        <f t="shared" si="17"/>
        <v>2023.11</v>
      </c>
      <c r="M143" s="25">
        <f t="shared" si="17"/>
        <v>2037.62</v>
      </c>
      <c r="N143" s="25">
        <f t="shared" si="17"/>
        <v>2024.73</v>
      </c>
      <c r="O143" s="25">
        <f t="shared" si="17"/>
        <v>2023.51</v>
      </c>
      <c r="P143" s="25">
        <f t="shared" si="17"/>
        <v>2035.77</v>
      </c>
      <c r="Q143" s="25">
        <f t="shared" si="17"/>
        <v>2050.73</v>
      </c>
      <c r="R143" s="25">
        <f t="shared" si="17"/>
        <v>2032.72</v>
      </c>
      <c r="S143" s="25">
        <f t="shared" si="17"/>
        <v>2044.37</v>
      </c>
      <c r="T143" s="25">
        <f t="shared" si="17"/>
        <v>2053.0300000000002</v>
      </c>
      <c r="U143" s="25">
        <f t="shared" si="17"/>
        <v>1981.21</v>
      </c>
      <c r="V143" s="25">
        <f t="shared" si="17"/>
        <v>1989.47</v>
      </c>
      <c r="W143" s="25">
        <f t="shared" si="17"/>
        <v>1942.35</v>
      </c>
      <c r="X143" s="25">
        <f t="shared" si="17"/>
        <v>1828.2</v>
      </c>
      <c r="Y143" s="25">
        <f t="shared" si="17"/>
        <v>1707.01</v>
      </c>
      <c r="Z143" s="25">
        <f t="shared" si="17"/>
        <v>1610.63</v>
      </c>
    </row>
    <row r="144" spans="2:26" x14ac:dyDescent="0.25">
      <c r="B144" s="36">
        <v>28</v>
      </c>
      <c r="C144" s="25">
        <f t="shared" si="17"/>
        <v>1561.53</v>
      </c>
      <c r="D144" s="25">
        <f t="shared" si="17"/>
        <v>1520.54</v>
      </c>
      <c r="E144" s="25">
        <f t="shared" si="17"/>
        <v>1448.89</v>
      </c>
      <c r="F144" s="25">
        <f t="shared" si="17"/>
        <v>1450.82</v>
      </c>
      <c r="G144" s="25">
        <f t="shared" si="17"/>
        <v>1464.76</v>
      </c>
      <c r="H144" s="25">
        <f t="shared" si="17"/>
        <v>1494.21</v>
      </c>
      <c r="I144" s="25">
        <f t="shared" si="17"/>
        <v>1602.62</v>
      </c>
      <c r="J144" s="25">
        <f t="shared" si="17"/>
        <v>1722.29</v>
      </c>
      <c r="K144" s="25">
        <f t="shared" si="17"/>
        <v>1827.93</v>
      </c>
      <c r="L144" s="25">
        <f t="shared" si="17"/>
        <v>1906.15</v>
      </c>
      <c r="M144" s="25">
        <f t="shared" si="17"/>
        <v>1962.22</v>
      </c>
      <c r="N144" s="25">
        <f t="shared" si="17"/>
        <v>1966.01</v>
      </c>
      <c r="O144" s="25">
        <f t="shared" si="17"/>
        <v>1965.95</v>
      </c>
      <c r="P144" s="25">
        <f t="shared" si="17"/>
        <v>1994.27</v>
      </c>
      <c r="Q144" s="25">
        <f t="shared" si="17"/>
        <v>2010.74</v>
      </c>
      <c r="R144" s="25">
        <f t="shared" si="17"/>
        <v>2034.75</v>
      </c>
      <c r="S144" s="25">
        <f t="shared" si="17"/>
        <v>2094.39</v>
      </c>
      <c r="T144" s="25">
        <f t="shared" si="17"/>
        <v>2083.9699999999998</v>
      </c>
      <c r="U144" s="25">
        <f t="shared" si="17"/>
        <v>2018.15</v>
      </c>
      <c r="V144" s="25">
        <f t="shared" si="17"/>
        <v>1963.4</v>
      </c>
      <c r="W144" s="25">
        <f t="shared" si="17"/>
        <v>1891.54</v>
      </c>
      <c r="X144" s="25">
        <f t="shared" si="17"/>
        <v>1785.53</v>
      </c>
      <c r="Y144" s="25">
        <f t="shared" si="17"/>
        <v>1666.07</v>
      </c>
      <c r="Z144" s="25">
        <f t="shared" si="17"/>
        <v>1583.46</v>
      </c>
    </row>
    <row r="145" spans="2:26" x14ac:dyDescent="0.25">
      <c r="B145" s="36">
        <v>29</v>
      </c>
      <c r="C145" s="25">
        <f t="shared" si="17"/>
        <v>1466.99</v>
      </c>
      <c r="D145" s="25">
        <f t="shared" si="17"/>
        <v>1435.35</v>
      </c>
      <c r="E145" s="25">
        <f t="shared" si="17"/>
        <v>1421.09</v>
      </c>
      <c r="F145" s="25">
        <f t="shared" si="17"/>
        <v>1431.47</v>
      </c>
      <c r="G145" s="25">
        <f t="shared" si="17"/>
        <v>1465.82</v>
      </c>
      <c r="H145" s="25">
        <f t="shared" si="17"/>
        <v>1582.01</v>
      </c>
      <c r="I145" s="25">
        <f t="shared" si="17"/>
        <v>1729.87</v>
      </c>
      <c r="J145" s="25">
        <f t="shared" si="17"/>
        <v>1926.52</v>
      </c>
      <c r="K145" s="25">
        <f t="shared" si="17"/>
        <v>2022.57</v>
      </c>
      <c r="L145" s="25">
        <f t="shared" si="17"/>
        <v>1975.65</v>
      </c>
      <c r="M145" s="25">
        <f t="shared" si="17"/>
        <v>1961.5</v>
      </c>
      <c r="N145" s="25">
        <f t="shared" si="17"/>
        <v>1966.83</v>
      </c>
      <c r="O145" s="25">
        <f t="shared" si="17"/>
        <v>1968.09</v>
      </c>
      <c r="P145" s="25">
        <f t="shared" si="17"/>
        <v>1991.77</v>
      </c>
      <c r="Q145" s="25">
        <f t="shared" si="17"/>
        <v>2009.47</v>
      </c>
      <c r="R145" s="25">
        <f t="shared" si="17"/>
        <v>2054.19</v>
      </c>
      <c r="S145" s="25">
        <f t="shared" si="17"/>
        <v>2024.07</v>
      </c>
      <c r="T145" s="25">
        <f t="shared" si="17"/>
        <v>2003.57</v>
      </c>
      <c r="U145" s="25">
        <f t="shared" si="17"/>
        <v>1998.28</v>
      </c>
      <c r="V145" s="25">
        <f t="shared" si="17"/>
        <v>1986.68</v>
      </c>
      <c r="W145" s="25">
        <f t="shared" si="17"/>
        <v>1874.66</v>
      </c>
      <c r="X145" s="25">
        <f t="shared" si="17"/>
        <v>1773.65</v>
      </c>
      <c r="Y145" s="25">
        <f t="shared" si="17"/>
        <v>1605.42</v>
      </c>
      <c r="Z145" s="25">
        <f t="shared" si="17"/>
        <v>1560.43</v>
      </c>
    </row>
    <row r="146" spans="2:26" x14ac:dyDescent="0.25">
      <c r="B146" s="36">
        <v>30</v>
      </c>
      <c r="C146" s="25">
        <f t="shared" si="17"/>
        <v>1506.21</v>
      </c>
      <c r="D146" s="25">
        <f t="shared" si="17"/>
        <v>1454.74</v>
      </c>
      <c r="E146" s="25">
        <f t="shared" si="17"/>
        <v>1442.16</v>
      </c>
      <c r="F146" s="25">
        <f t="shared" si="17"/>
        <v>1458.44</v>
      </c>
      <c r="G146" s="25">
        <f t="shared" si="17"/>
        <v>1532.54</v>
      </c>
      <c r="H146" s="25">
        <f t="shared" si="17"/>
        <v>1662.2</v>
      </c>
      <c r="I146" s="25">
        <f t="shared" si="17"/>
        <v>1811.68</v>
      </c>
      <c r="J146" s="25">
        <f t="shared" si="17"/>
        <v>1969.52</v>
      </c>
      <c r="K146" s="25">
        <f t="shared" si="17"/>
        <v>2061.63</v>
      </c>
      <c r="L146" s="25">
        <f t="shared" si="17"/>
        <v>2047.77</v>
      </c>
      <c r="M146" s="25">
        <f t="shared" si="17"/>
        <v>2036.03</v>
      </c>
      <c r="N146" s="25">
        <f t="shared" si="17"/>
        <v>2035.61</v>
      </c>
      <c r="O146" s="25">
        <f t="shared" si="17"/>
        <v>2039.87</v>
      </c>
      <c r="P146" s="25">
        <f t="shared" si="17"/>
        <v>2057.8000000000002</v>
      </c>
      <c r="Q146" s="25">
        <f t="shared" si="17"/>
        <v>2104.15</v>
      </c>
      <c r="R146" s="25">
        <f t="shared" si="17"/>
        <v>2107.65</v>
      </c>
      <c r="S146" s="25">
        <f t="shared" si="17"/>
        <v>2096.0100000000002</v>
      </c>
      <c r="T146" s="25">
        <f t="shared" si="17"/>
        <v>2069.81</v>
      </c>
      <c r="U146" s="25">
        <f t="shared" si="17"/>
        <v>2009.56</v>
      </c>
      <c r="V146" s="25">
        <f t="shared" si="17"/>
        <v>1998.62</v>
      </c>
      <c r="W146" s="25">
        <f t="shared" si="17"/>
        <v>1849.32</v>
      </c>
      <c r="X146" s="25">
        <f t="shared" si="17"/>
        <v>1793.52</v>
      </c>
      <c r="Y146" s="25">
        <f t="shared" si="17"/>
        <v>1616.44</v>
      </c>
      <c r="Z146" s="25">
        <f t="shared" si="17"/>
        <v>1565.12</v>
      </c>
    </row>
    <row r="147" spans="2:26" x14ac:dyDescent="0.25">
      <c r="B147" s="36">
        <v>31</v>
      </c>
      <c r="C147" s="25">
        <f t="shared" si="17"/>
        <v>1426.07</v>
      </c>
      <c r="D147" s="25">
        <f t="shared" si="17"/>
        <v>1391.66</v>
      </c>
      <c r="E147" s="25">
        <f t="shared" si="17"/>
        <v>1375.72</v>
      </c>
      <c r="F147" s="25">
        <f t="shared" si="17"/>
        <v>1389.4</v>
      </c>
      <c r="G147" s="25">
        <f t="shared" si="17"/>
        <v>1457.91</v>
      </c>
      <c r="H147" s="25">
        <f t="shared" si="17"/>
        <v>1595.25</v>
      </c>
      <c r="I147" s="25">
        <f t="shared" si="17"/>
        <v>1787.67</v>
      </c>
      <c r="J147" s="25">
        <f t="shared" si="17"/>
        <v>1879.27</v>
      </c>
      <c r="K147" s="25">
        <f t="shared" si="17"/>
        <v>1982.97</v>
      </c>
      <c r="L147" s="25">
        <f t="shared" si="17"/>
        <v>2005.86</v>
      </c>
      <c r="M147" s="25">
        <f t="shared" si="17"/>
        <v>1999.43</v>
      </c>
      <c r="N147" s="25">
        <f t="shared" si="17"/>
        <v>2012.13</v>
      </c>
      <c r="O147" s="25">
        <f t="shared" si="17"/>
        <v>1998.62</v>
      </c>
      <c r="P147" s="25">
        <f t="shared" si="17"/>
        <v>2008.23</v>
      </c>
      <c r="Q147" s="25">
        <f t="shared" si="17"/>
        <v>2011.01</v>
      </c>
      <c r="R147" s="25">
        <f t="shared" si="17"/>
        <v>2017.68</v>
      </c>
      <c r="S147" s="25">
        <f t="shared" si="17"/>
        <v>2012.15</v>
      </c>
      <c r="T147" s="25">
        <f t="shared" si="17"/>
        <v>2024.12</v>
      </c>
      <c r="U147" s="25">
        <f t="shared" si="17"/>
        <v>1987.26</v>
      </c>
      <c r="V147" s="25">
        <f t="shared" si="17"/>
        <v>1962.73</v>
      </c>
      <c r="W147" s="25">
        <f t="shared" si="17"/>
        <v>1893.56</v>
      </c>
      <c r="X147" s="25">
        <f t="shared" si="17"/>
        <v>1799.56</v>
      </c>
      <c r="Y147" s="25">
        <f t="shared" si="17"/>
        <v>1719.34</v>
      </c>
      <c r="Z147" s="25">
        <f t="shared" si="17"/>
        <v>1571.45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218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1345.74</v>
      </c>
      <c r="D10" s="23">
        <v>1281.73</v>
      </c>
      <c r="E10" s="23">
        <v>1264.1199999999999</v>
      </c>
      <c r="F10" s="23">
        <v>1193.45</v>
      </c>
      <c r="G10" s="23">
        <v>1173.25</v>
      </c>
      <c r="H10" s="23">
        <v>1178.8900000000001</v>
      </c>
      <c r="I10" s="23">
        <v>1220.3499999999999</v>
      </c>
      <c r="J10" s="23">
        <v>1207.6199999999999</v>
      </c>
      <c r="K10" s="23">
        <v>1138.47</v>
      </c>
      <c r="L10" s="23">
        <v>1197.07</v>
      </c>
      <c r="M10" s="23">
        <v>1314.32</v>
      </c>
      <c r="N10" s="23">
        <v>1327.48</v>
      </c>
      <c r="O10" s="23">
        <v>1348.88</v>
      </c>
      <c r="P10" s="23">
        <v>1384.36</v>
      </c>
      <c r="Q10" s="23">
        <v>1401.61</v>
      </c>
      <c r="R10" s="23">
        <v>1457.18</v>
      </c>
      <c r="S10" s="23">
        <v>1481.58</v>
      </c>
      <c r="T10" s="23">
        <v>1478.62</v>
      </c>
      <c r="U10" s="23">
        <v>1472.83</v>
      </c>
      <c r="V10" s="23">
        <v>1475.47</v>
      </c>
      <c r="W10" s="23">
        <v>1458.65</v>
      </c>
      <c r="X10" s="23">
        <v>1439.12</v>
      </c>
      <c r="Y10" s="23">
        <v>1368.32</v>
      </c>
      <c r="Z10" s="23">
        <v>1280.98</v>
      </c>
      <c r="AB10" s="13"/>
    </row>
    <row r="11" spans="2:28" x14ac:dyDescent="0.25">
      <c r="B11" s="36">
        <v>2</v>
      </c>
      <c r="C11" s="23">
        <v>1336.45</v>
      </c>
      <c r="D11" s="23">
        <v>1211.8399999999999</v>
      </c>
      <c r="E11" s="23">
        <v>1122.0999999999999</v>
      </c>
      <c r="F11" s="23">
        <v>1094.0899999999999</v>
      </c>
      <c r="G11" s="23">
        <v>1095.22</v>
      </c>
      <c r="H11" s="23">
        <v>1127.6099999999999</v>
      </c>
      <c r="I11" s="23">
        <v>1209.26</v>
      </c>
      <c r="J11" s="23">
        <v>1393.45</v>
      </c>
      <c r="K11" s="23">
        <v>1501.41</v>
      </c>
      <c r="L11" s="23">
        <v>1635.02</v>
      </c>
      <c r="M11" s="23">
        <v>1763.12</v>
      </c>
      <c r="N11" s="23">
        <v>1768.86</v>
      </c>
      <c r="O11" s="23">
        <v>1767.07</v>
      </c>
      <c r="P11" s="23">
        <v>1779.52</v>
      </c>
      <c r="Q11" s="23">
        <v>1780.09</v>
      </c>
      <c r="R11" s="23">
        <v>1794.15</v>
      </c>
      <c r="S11" s="23">
        <v>1812.13</v>
      </c>
      <c r="T11" s="23">
        <v>1810.45</v>
      </c>
      <c r="U11" s="23">
        <v>1801.49</v>
      </c>
      <c r="V11" s="23">
        <v>1803.13</v>
      </c>
      <c r="W11" s="23">
        <v>1779.63</v>
      </c>
      <c r="X11" s="23">
        <v>1764.03</v>
      </c>
      <c r="Y11" s="23">
        <v>1649.2</v>
      </c>
      <c r="Z11" s="23">
        <v>1438.78</v>
      </c>
      <c r="AB11" s="13"/>
    </row>
    <row r="12" spans="2:28" x14ac:dyDescent="0.25">
      <c r="B12" s="36">
        <v>3</v>
      </c>
      <c r="C12" s="23">
        <v>1288.27</v>
      </c>
      <c r="D12" s="23">
        <v>1234.6400000000001</v>
      </c>
      <c r="E12" s="23">
        <v>1231.8399999999999</v>
      </c>
      <c r="F12" s="23">
        <v>1206.47</v>
      </c>
      <c r="G12" s="23">
        <v>1200.3800000000001</v>
      </c>
      <c r="H12" s="23">
        <v>1281.44</v>
      </c>
      <c r="I12" s="23">
        <v>1372.65</v>
      </c>
      <c r="J12" s="23">
        <v>1505.79</v>
      </c>
      <c r="K12" s="23">
        <v>1645.38</v>
      </c>
      <c r="L12" s="23">
        <v>1790.18</v>
      </c>
      <c r="M12" s="23">
        <v>1810.2</v>
      </c>
      <c r="N12" s="23">
        <v>1807.83</v>
      </c>
      <c r="O12" s="23">
        <v>1802.92</v>
      </c>
      <c r="P12" s="23">
        <v>1802.94</v>
      </c>
      <c r="Q12" s="23">
        <v>1792.41</v>
      </c>
      <c r="R12" s="23">
        <v>1797.91</v>
      </c>
      <c r="S12" s="23">
        <v>1826.92</v>
      </c>
      <c r="T12" s="23">
        <v>1830.89</v>
      </c>
      <c r="U12" s="23">
        <v>1832.29</v>
      </c>
      <c r="V12" s="23">
        <v>1812.49</v>
      </c>
      <c r="W12" s="23">
        <v>1779.43</v>
      </c>
      <c r="X12" s="23">
        <v>1682.77</v>
      </c>
      <c r="Y12" s="23">
        <v>1524.62</v>
      </c>
      <c r="Z12" s="23">
        <v>1376.68</v>
      </c>
    </row>
    <row r="13" spans="2:28" x14ac:dyDescent="0.25">
      <c r="B13" s="36">
        <v>4</v>
      </c>
      <c r="C13" s="23">
        <v>1310.23</v>
      </c>
      <c r="D13" s="23">
        <v>1254.8699999999999</v>
      </c>
      <c r="E13" s="23">
        <v>1221.9000000000001</v>
      </c>
      <c r="F13" s="23">
        <v>1191.25</v>
      </c>
      <c r="G13" s="23">
        <v>1199.1500000000001</v>
      </c>
      <c r="H13" s="23">
        <v>1237.18</v>
      </c>
      <c r="I13" s="23">
        <v>1283.28</v>
      </c>
      <c r="J13" s="23">
        <v>1433.07</v>
      </c>
      <c r="K13" s="23">
        <v>1610.06</v>
      </c>
      <c r="L13" s="23">
        <v>1756.35</v>
      </c>
      <c r="M13" s="23">
        <v>1832.01</v>
      </c>
      <c r="N13" s="23">
        <v>1826.88</v>
      </c>
      <c r="O13" s="23">
        <v>1824.07</v>
      </c>
      <c r="P13" s="23">
        <v>1828.55</v>
      </c>
      <c r="Q13" s="23">
        <v>1822.12</v>
      </c>
      <c r="R13" s="23">
        <v>1830.16</v>
      </c>
      <c r="S13" s="23">
        <v>1849.16</v>
      </c>
      <c r="T13" s="23">
        <v>1845.88</v>
      </c>
      <c r="U13" s="23">
        <v>1826.56</v>
      </c>
      <c r="V13" s="23">
        <v>1824.93</v>
      </c>
      <c r="W13" s="23">
        <v>1782.43</v>
      </c>
      <c r="X13" s="23">
        <v>1666.15</v>
      </c>
      <c r="Y13" s="23">
        <v>1478.02</v>
      </c>
      <c r="Z13" s="23">
        <v>1353.71</v>
      </c>
    </row>
    <row r="14" spans="2:28" x14ac:dyDescent="0.25">
      <c r="B14" s="36">
        <v>5</v>
      </c>
      <c r="C14" s="23">
        <v>1319.44</v>
      </c>
      <c r="D14" s="23">
        <v>1289.5899999999999</v>
      </c>
      <c r="E14" s="23">
        <v>1242.6400000000001</v>
      </c>
      <c r="F14" s="23">
        <v>1256.97</v>
      </c>
      <c r="G14" s="23">
        <v>1286.5</v>
      </c>
      <c r="H14" s="23">
        <v>1300.6099999999999</v>
      </c>
      <c r="I14" s="23">
        <v>1349.49</v>
      </c>
      <c r="J14" s="23">
        <v>1464.9</v>
      </c>
      <c r="K14" s="23">
        <v>1684.92</v>
      </c>
      <c r="L14" s="23">
        <v>1779.13</v>
      </c>
      <c r="M14" s="23">
        <v>1867.87</v>
      </c>
      <c r="N14" s="23">
        <v>1862.83</v>
      </c>
      <c r="O14" s="23">
        <v>1854.83</v>
      </c>
      <c r="P14" s="23">
        <v>1865.32</v>
      </c>
      <c r="Q14" s="23">
        <v>1859.57</v>
      </c>
      <c r="R14" s="23">
        <v>1894.75</v>
      </c>
      <c r="S14" s="23">
        <v>1897.68</v>
      </c>
      <c r="T14" s="23">
        <v>1889.66</v>
      </c>
      <c r="U14" s="23">
        <v>1873.93</v>
      </c>
      <c r="V14" s="23">
        <v>1840.75</v>
      </c>
      <c r="W14" s="23">
        <v>1788.43</v>
      </c>
      <c r="X14" s="23">
        <v>1699.87</v>
      </c>
      <c r="Y14" s="23">
        <v>1489.21</v>
      </c>
      <c r="Z14" s="23">
        <v>1367.35</v>
      </c>
    </row>
    <row r="15" spans="2:28" x14ac:dyDescent="0.25">
      <c r="B15" s="36">
        <v>6</v>
      </c>
      <c r="C15" s="23">
        <v>1336.59</v>
      </c>
      <c r="D15" s="23">
        <v>1305.3800000000001</v>
      </c>
      <c r="E15" s="23">
        <v>1226.55</v>
      </c>
      <c r="F15" s="23">
        <v>1197.72</v>
      </c>
      <c r="G15" s="23">
        <v>1293.47</v>
      </c>
      <c r="H15" s="23">
        <v>1314.61</v>
      </c>
      <c r="I15" s="23">
        <v>1354.69</v>
      </c>
      <c r="J15" s="23">
        <v>1457.07</v>
      </c>
      <c r="K15" s="23">
        <v>1626.15</v>
      </c>
      <c r="L15" s="23">
        <v>1773.06</v>
      </c>
      <c r="M15" s="23">
        <v>1862.28</v>
      </c>
      <c r="N15" s="23">
        <v>1863.79</v>
      </c>
      <c r="O15" s="23">
        <v>1861.53</v>
      </c>
      <c r="P15" s="23">
        <v>1867.65</v>
      </c>
      <c r="Q15" s="23">
        <v>1862.17</v>
      </c>
      <c r="R15" s="23">
        <v>1882.78</v>
      </c>
      <c r="S15" s="23">
        <v>1897.38</v>
      </c>
      <c r="T15" s="23">
        <v>1889.91</v>
      </c>
      <c r="U15" s="23">
        <v>1876.33</v>
      </c>
      <c r="V15" s="23">
        <v>1870.2</v>
      </c>
      <c r="W15" s="23">
        <v>1824.45</v>
      </c>
      <c r="X15" s="23">
        <v>1782.28</v>
      </c>
      <c r="Y15" s="23">
        <v>1596.72</v>
      </c>
      <c r="Z15" s="23">
        <v>1449.91</v>
      </c>
    </row>
    <row r="16" spans="2:28" x14ac:dyDescent="0.25">
      <c r="B16" s="36">
        <v>7</v>
      </c>
      <c r="C16" s="23">
        <v>1386.86</v>
      </c>
      <c r="D16" s="23">
        <v>1364.76</v>
      </c>
      <c r="E16" s="23">
        <v>1316.35</v>
      </c>
      <c r="F16" s="23">
        <v>1303.22</v>
      </c>
      <c r="G16" s="23">
        <v>1346.8</v>
      </c>
      <c r="H16" s="23">
        <v>1350.95</v>
      </c>
      <c r="I16" s="23">
        <v>1408.64</v>
      </c>
      <c r="J16" s="23">
        <v>1506.85</v>
      </c>
      <c r="K16" s="23">
        <v>1675.57</v>
      </c>
      <c r="L16" s="23">
        <v>1734.98</v>
      </c>
      <c r="M16" s="23">
        <v>1847.87</v>
      </c>
      <c r="N16" s="23">
        <v>1882.79</v>
      </c>
      <c r="O16" s="23">
        <v>1861.37</v>
      </c>
      <c r="P16" s="23">
        <v>1870.06</v>
      </c>
      <c r="Q16" s="23">
        <v>1892.59</v>
      </c>
      <c r="R16" s="23">
        <v>1920.84</v>
      </c>
      <c r="S16" s="23">
        <v>1923.63</v>
      </c>
      <c r="T16" s="23">
        <v>1897.22</v>
      </c>
      <c r="U16" s="23">
        <v>1898.9</v>
      </c>
      <c r="V16" s="23">
        <v>1873.52</v>
      </c>
      <c r="W16" s="23">
        <v>1824.26</v>
      </c>
      <c r="X16" s="23">
        <v>1780.49</v>
      </c>
      <c r="Y16" s="23">
        <v>1596.36</v>
      </c>
      <c r="Z16" s="23">
        <v>1457.82</v>
      </c>
    </row>
    <row r="17" spans="2:26" x14ac:dyDescent="0.25">
      <c r="B17" s="36">
        <v>8</v>
      </c>
      <c r="C17" s="23">
        <v>1409.09</v>
      </c>
      <c r="D17" s="23">
        <v>1360.43</v>
      </c>
      <c r="E17" s="23">
        <v>1329.02</v>
      </c>
      <c r="F17" s="23">
        <v>1325.01</v>
      </c>
      <c r="G17" s="23">
        <v>1338.47</v>
      </c>
      <c r="H17" s="23">
        <v>1349.46</v>
      </c>
      <c r="I17" s="23">
        <v>1418.15</v>
      </c>
      <c r="J17" s="23">
        <v>1568.82</v>
      </c>
      <c r="K17" s="23">
        <v>1710.82</v>
      </c>
      <c r="L17" s="23">
        <v>1817.04</v>
      </c>
      <c r="M17" s="23">
        <v>1857.57</v>
      </c>
      <c r="N17" s="23">
        <v>1855.98</v>
      </c>
      <c r="O17" s="23">
        <v>1848.65</v>
      </c>
      <c r="P17" s="23">
        <v>1888.29</v>
      </c>
      <c r="Q17" s="23">
        <v>1850.13</v>
      </c>
      <c r="R17" s="23">
        <v>1903.06</v>
      </c>
      <c r="S17" s="23">
        <v>1862.65</v>
      </c>
      <c r="T17" s="23">
        <v>1858.99</v>
      </c>
      <c r="U17" s="23">
        <v>1834.87</v>
      </c>
      <c r="V17" s="23">
        <v>1820.37</v>
      </c>
      <c r="W17" s="23">
        <v>1808.69</v>
      </c>
      <c r="X17" s="23">
        <v>1725.76</v>
      </c>
      <c r="Y17" s="23">
        <v>1552.78</v>
      </c>
      <c r="Z17" s="23">
        <v>1378.14</v>
      </c>
    </row>
    <row r="18" spans="2:26" x14ac:dyDescent="0.25">
      <c r="B18" s="36">
        <v>9</v>
      </c>
      <c r="C18" s="23">
        <v>1317.68</v>
      </c>
      <c r="D18" s="23">
        <v>1279.54</v>
      </c>
      <c r="E18" s="23">
        <v>1235.0999999999999</v>
      </c>
      <c r="F18" s="23">
        <v>1235.26</v>
      </c>
      <c r="G18" s="23">
        <v>1282.8499999999999</v>
      </c>
      <c r="H18" s="23">
        <v>1364.32</v>
      </c>
      <c r="I18" s="23">
        <v>1565.97</v>
      </c>
      <c r="J18" s="23">
        <v>1768.07</v>
      </c>
      <c r="K18" s="23">
        <v>1889.39</v>
      </c>
      <c r="L18" s="23">
        <v>1900.63</v>
      </c>
      <c r="M18" s="23">
        <v>1899.01</v>
      </c>
      <c r="N18" s="23">
        <v>1901.36</v>
      </c>
      <c r="O18" s="23">
        <v>1893.71</v>
      </c>
      <c r="P18" s="23">
        <v>1905.77</v>
      </c>
      <c r="Q18" s="23">
        <v>1903.33</v>
      </c>
      <c r="R18" s="23">
        <v>1906.51</v>
      </c>
      <c r="S18" s="23">
        <v>1907.63</v>
      </c>
      <c r="T18" s="23">
        <v>1895.07</v>
      </c>
      <c r="U18" s="23">
        <v>1870.27</v>
      </c>
      <c r="V18" s="23">
        <v>1861.3</v>
      </c>
      <c r="W18" s="23">
        <v>1809.3</v>
      </c>
      <c r="X18" s="23">
        <v>1737.9</v>
      </c>
      <c r="Y18" s="23">
        <v>1562.63</v>
      </c>
      <c r="Z18" s="23">
        <v>1361.83</v>
      </c>
    </row>
    <row r="19" spans="2:26" x14ac:dyDescent="0.25">
      <c r="B19" s="36">
        <v>10</v>
      </c>
      <c r="C19" s="23">
        <v>1288.4000000000001</v>
      </c>
      <c r="D19" s="23">
        <v>1257.6300000000001</v>
      </c>
      <c r="E19" s="23">
        <v>1254.8599999999999</v>
      </c>
      <c r="F19" s="23">
        <v>1273.26</v>
      </c>
      <c r="G19" s="23">
        <v>1353.43</v>
      </c>
      <c r="H19" s="23">
        <v>1439.53</v>
      </c>
      <c r="I19" s="23">
        <v>1661.89</v>
      </c>
      <c r="J19" s="23">
        <v>1827.04</v>
      </c>
      <c r="K19" s="23">
        <v>1907.72</v>
      </c>
      <c r="L19" s="23">
        <v>1910.77</v>
      </c>
      <c r="M19" s="23">
        <v>1905</v>
      </c>
      <c r="N19" s="23">
        <v>1922.71</v>
      </c>
      <c r="O19" s="23">
        <v>1915.74</v>
      </c>
      <c r="P19" s="23">
        <v>1925.92</v>
      </c>
      <c r="Q19" s="23">
        <v>1920.04</v>
      </c>
      <c r="R19" s="23">
        <v>1936.19</v>
      </c>
      <c r="S19" s="23">
        <v>1940.2</v>
      </c>
      <c r="T19" s="23">
        <v>1927.73</v>
      </c>
      <c r="U19" s="23">
        <v>1883.76</v>
      </c>
      <c r="V19" s="23">
        <v>1895.53</v>
      </c>
      <c r="W19" s="23">
        <v>1823.6</v>
      </c>
      <c r="X19" s="23">
        <v>1736.21</v>
      </c>
      <c r="Y19" s="23">
        <v>1580.63</v>
      </c>
      <c r="Z19" s="23">
        <v>1372.1</v>
      </c>
    </row>
    <row r="20" spans="2:26" x14ac:dyDescent="0.25">
      <c r="B20" s="36">
        <v>11</v>
      </c>
      <c r="C20" s="23">
        <v>1376.21</v>
      </c>
      <c r="D20" s="23">
        <v>1329.42</v>
      </c>
      <c r="E20" s="23">
        <v>1297</v>
      </c>
      <c r="F20" s="23">
        <v>1354.05</v>
      </c>
      <c r="G20" s="23">
        <v>1418.77</v>
      </c>
      <c r="H20" s="23">
        <v>1487.8</v>
      </c>
      <c r="I20" s="23">
        <v>1714.92</v>
      </c>
      <c r="J20" s="23">
        <v>1909.8</v>
      </c>
      <c r="K20" s="23">
        <v>1980.35</v>
      </c>
      <c r="L20" s="23">
        <v>1977.2</v>
      </c>
      <c r="M20" s="23">
        <v>1980.29</v>
      </c>
      <c r="N20" s="23">
        <v>1972.04</v>
      </c>
      <c r="O20" s="23">
        <v>1973.74</v>
      </c>
      <c r="P20" s="23">
        <v>1998.8</v>
      </c>
      <c r="Q20" s="23">
        <v>2015.36</v>
      </c>
      <c r="R20" s="23">
        <v>2027.71</v>
      </c>
      <c r="S20" s="23">
        <v>2026.96</v>
      </c>
      <c r="T20" s="23">
        <v>1982.59</v>
      </c>
      <c r="U20" s="23">
        <v>1916.16</v>
      </c>
      <c r="V20" s="23">
        <v>1925.36</v>
      </c>
      <c r="W20" s="23">
        <v>1825.41</v>
      </c>
      <c r="X20" s="23">
        <v>1766.4</v>
      </c>
      <c r="Y20" s="23">
        <v>1607.01</v>
      </c>
      <c r="Z20" s="23">
        <v>1381.78</v>
      </c>
    </row>
    <row r="21" spans="2:26" x14ac:dyDescent="0.25">
      <c r="B21" s="36">
        <v>12</v>
      </c>
      <c r="C21" s="23">
        <v>1332.43</v>
      </c>
      <c r="D21" s="23">
        <v>1272.49</v>
      </c>
      <c r="E21" s="23">
        <v>1224.77</v>
      </c>
      <c r="F21" s="23">
        <v>1264.3900000000001</v>
      </c>
      <c r="G21" s="23">
        <v>1337.72</v>
      </c>
      <c r="H21" s="23">
        <v>1459.05</v>
      </c>
      <c r="I21" s="23">
        <v>1684.83</v>
      </c>
      <c r="J21" s="23">
        <v>1796.49</v>
      </c>
      <c r="K21" s="23">
        <v>1860.85</v>
      </c>
      <c r="L21" s="23">
        <v>1866.52</v>
      </c>
      <c r="M21" s="23">
        <v>1872.19</v>
      </c>
      <c r="N21" s="23">
        <v>1875.57</v>
      </c>
      <c r="O21" s="23">
        <v>1861.18</v>
      </c>
      <c r="P21" s="23">
        <v>1868.1</v>
      </c>
      <c r="Q21" s="23">
        <v>1864.63</v>
      </c>
      <c r="R21" s="23">
        <v>1872.45</v>
      </c>
      <c r="S21" s="23">
        <v>1891.51</v>
      </c>
      <c r="T21" s="23">
        <v>1864.33</v>
      </c>
      <c r="U21" s="23">
        <v>1849.7</v>
      </c>
      <c r="V21" s="23">
        <v>1847.4</v>
      </c>
      <c r="W21" s="23">
        <v>1824.91</v>
      </c>
      <c r="X21" s="23">
        <v>1784.95</v>
      </c>
      <c r="Y21" s="23">
        <v>1626.03</v>
      </c>
      <c r="Z21" s="23">
        <v>1469.27</v>
      </c>
    </row>
    <row r="22" spans="2:26" x14ac:dyDescent="0.25">
      <c r="B22" s="36">
        <v>13</v>
      </c>
      <c r="C22" s="23">
        <v>1585.51</v>
      </c>
      <c r="D22" s="23">
        <v>1463.25</v>
      </c>
      <c r="E22" s="23">
        <v>1434.45</v>
      </c>
      <c r="F22" s="23">
        <v>1434.8</v>
      </c>
      <c r="G22" s="23">
        <v>1491.65</v>
      </c>
      <c r="H22" s="23">
        <v>1585.12</v>
      </c>
      <c r="I22" s="23">
        <v>1665.91</v>
      </c>
      <c r="J22" s="23">
        <v>1727.49</v>
      </c>
      <c r="K22" s="23">
        <v>1808.19</v>
      </c>
      <c r="L22" s="23">
        <v>2135.5300000000002</v>
      </c>
      <c r="M22" s="23">
        <v>2156.1799999999998</v>
      </c>
      <c r="N22" s="23">
        <v>2156.33</v>
      </c>
      <c r="O22" s="23">
        <v>2142.6</v>
      </c>
      <c r="P22" s="23">
        <v>2176.2199999999998</v>
      </c>
      <c r="Q22" s="23">
        <v>2150.52</v>
      </c>
      <c r="R22" s="23">
        <v>2181.5300000000002</v>
      </c>
      <c r="S22" s="23">
        <v>2185.96</v>
      </c>
      <c r="T22" s="23">
        <v>2269.4499999999998</v>
      </c>
      <c r="U22" s="23">
        <v>2116.33</v>
      </c>
      <c r="V22" s="23">
        <v>2111.86</v>
      </c>
      <c r="W22" s="23">
        <v>2046.78</v>
      </c>
      <c r="X22" s="23">
        <v>1916.68</v>
      </c>
      <c r="Y22" s="23">
        <v>1828.82</v>
      </c>
      <c r="Z22" s="23">
        <v>1599.79</v>
      </c>
    </row>
    <row r="23" spans="2:26" x14ac:dyDescent="0.25">
      <c r="B23" s="36">
        <v>14</v>
      </c>
      <c r="C23" s="23">
        <v>1582.91</v>
      </c>
      <c r="D23" s="23">
        <v>1510.98</v>
      </c>
      <c r="E23" s="23">
        <v>1421.91</v>
      </c>
      <c r="F23" s="23">
        <v>1413.42</v>
      </c>
      <c r="G23" s="23">
        <v>1453.64</v>
      </c>
      <c r="H23" s="23">
        <v>1523.88</v>
      </c>
      <c r="I23" s="23">
        <v>1587.83</v>
      </c>
      <c r="J23" s="23">
        <v>1698.99</v>
      </c>
      <c r="K23" s="23">
        <v>1749.79</v>
      </c>
      <c r="L23" s="23">
        <v>1784.92</v>
      </c>
      <c r="M23" s="23">
        <v>1841.53</v>
      </c>
      <c r="N23" s="23">
        <v>1842.86</v>
      </c>
      <c r="O23" s="23">
        <v>1855.33</v>
      </c>
      <c r="P23" s="23">
        <v>1888.74</v>
      </c>
      <c r="Q23" s="23">
        <v>1840.74</v>
      </c>
      <c r="R23" s="23">
        <v>1879.1</v>
      </c>
      <c r="S23" s="23">
        <v>1872.96</v>
      </c>
      <c r="T23" s="23">
        <v>1878.7</v>
      </c>
      <c r="U23" s="23">
        <v>1822.1</v>
      </c>
      <c r="V23" s="23">
        <v>1807.75</v>
      </c>
      <c r="W23" s="23">
        <v>1796.46</v>
      </c>
      <c r="X23" s="23">
        <v>1751.42</v>
      </c>
      <c r="Y23" s="23">
        <v>1605.64</v>
      </c>
      <c r="Z23" s="23">
        <v>1547.65</v>
      </c>
    </row>
    <row r="24" spans="2:26" x14ac:dyDescent="0.25">
      <c r="B24" s="36">
        <v>15</v>
      </c>
      <c r="C24" s="23">
        <v>1369</v>
      </c>
      <c r="D24" s="23">
        <v>1339.72</v>
      </c>
      <c r="E24" s="23">
        <v>1318.71</v>
      </c>
      <c r="F24" s="23">
        <v>1328.42</v>
      </c>
      <c r="G24" s="23">
        <v>1400.61</v>
      </c>
      <c r="H24" s="23">
        <v>1555</v>
      </c>
      <c r="I24" s="23">
        <v>1735.24</v>
      </c>
      <c r="J24" s="23">
        <v>1795.14</v>
      </c>
      <c r="K24" s="23">
        <v>1926.45</v>
      </c>
      <c r="L24" s="23">
        <v>1926.06</v>
      </c>
      <c r="M24" s="23">
        <v>1907.61</v>
      </c>
      <c r="N24" s="23">
        <v>1905.28</v>
      </c>
      <c r="O24" s="23">
        <v>1916.19</v>
      </c>
      <c r="P24" s="23">
        <v>1954.91</v>
      </c>
      <c r="Q24" s="23">
        <v>1951.1</v>
      </c>
      <c r="R24" s="23">
        <v>1950.03</v>
      </c>
      <c r="S24" s="23">
        <v>1953.2</v>
      </c>
      <c r="T24" s="23">
        <v>1936.26</v>
      </c>
      <c r="U24" s="23">
        <v>1887.47</v>
      </c>
      <c r="V24" s="23">
        <v>1870.34</v>
      </c>
      <c r="W24" s="23">
        <v>1806.87</v>
      </c>
      <c r="X24" s="23">
        <v>1745.51</v>
      </c>
      <c r="Y24" s="23">
        <v>1602.22</v>
      </c>
      <c r="Z24" s="23">
        <v>1503.32</v>
      </c>
    </row>
    <row r="25" spans="2:26" x14ac:dyDescent="0.25">
      <c r="B25" s="36">
        <v>16</v>
      </c>
      <c r="C25" s="23">
        <v>1414.44</v>
      </c>
      <c r="D25" s="23">
        <v>1372.4</v>
      </c>
      <c r="E25" s="23">
        <v>1359.59</v>
      </c>
      <c r="F25" s="23">
        <v>1347.88</v>
      </c>
      <c r="G25" s="23">
        <v>1412.27</v>
      </c>
      <c r="H25" s="23">
        <v>1550.7</v>
      </c>
      <c r="I25" s="23">
        <v>1730.83</v>
      </c>
      <c r="J25" s="23">
        <v>1799.52</v>
      </c>
      <c r="K25" s="23">
        <v>1977.96</v>
      </c>
      <c r="L25" s="23">
        <v>1970.41</v>
      </c>
      <c r="M25" s="23">
        <v>1964.24</v>
      </c>
      <c r="N25" s="23">
        <v>1965.63</v>
      </c>
      <c r="O25" s="23">
        <v>1970.91</v>
      </c>
      <c r="P25" s="23">
        <v>2036.72</v>
      </c>
      <c r="Q25" s="23">
        <v>2027.77</v>
      </c>
      <c r="R25" s="23">
        <v>2044.69</v>
      </c>
      <c r="S25" s="23">
        <v>2039.91</v>
      </c>
      <c r="T25" s="23">
        <v>2025.13</v>
      </c>
      <c r="U25" s="23">
        <v>1917.31</v>
      </c>
      <c r="V25" s="23">
        <v>1928.13</v>
      </c>
      <c r="W25" s="23">
        <v>1817.18</v>
      </c>
      <c r="X25" s="23">
        <v>1767.47</v>
      </c>
      <c r="Y25" s="23">
        <v>1642.44</v>
      </c>
      <c r="Z25" s="23">
        <v>1560.33</v>
      </c>
    </row>
    <row r="26" spans="2:26" x14ac:dyDescent="0.25">
      <c r="B26" s="36">
        <v>17</v>
      </c>
      <c r="C26" s="23">
        <v>1415.1</v>
      </c>
      <c r="D26" s="23">
        <v>1357.93</v>
      </c>
      <c r="E26" s="23">
        <v>1329.55</v>
      </c>
      <c r="F26" s="23">
        <v>1342.13</v>
      </c>
      <c r="G26" s="23">
        <v>1426.02</v>
      </c>
      <c r="H26" s="23">
        <v>1560.28</v>
      </c>
      <c r="I26" s="23">
        <v>1736.19</v>
      </c>
      <c r="J26" s="23">
        <v>1918.13</v>
      </c>
      <c r="K26" s="23">
        <v>2040.24</v>
      </c>
      <c r="L26" s="23">
        <v>2011.48</v>
      </c>
      <c r="M26" s="23">
        <v>2017.05</v>
      </c>
      <c r="N26" s="23">
        <v>2020.66</v>
      </c>
      <c r="O26" s="23">
        <v>2018.65</v>
      </c>
      <c r="P26" s="23">
        <v>2025.24</v>
      </c>
      <c r="Q26" s="23">
        <v>2041.26</v>
      </c>
      <c r="R26" s="23">
        <v>2065.12</v>
      </c>
      <c r="S26" s="23">
        <v>2034.08</v>
      </c>
      <c r="T26" s="23">
        <v>2017.09</v>
      </c>
      <c r="U26" s="23">
        <v>1966.61</v>
      </c>
      <c r="V26" s="23">
        <v>1963.54</v>
      </c>
      <c r="W26" s="23">
        <v>1898.12</v>
      </c>
      <c r="X26" s="23">
        <v>1788.98</v>
      </c>
      <c r="Y26" s="23">
        <v>1691.29</v>
      </c>
      <c r="Z26" s="23">
        <v>1568.43</v>
      </c>
    </row>
    <row r="27" spans="2:26" x14ac:dyDescent="0.25">
      <c r="B27" s="36">
        <v>18</v>
      </c>
      <c r="C27" s="23">
        <v>1490.01</v>
      </c>
      <c r="D27" s="23">
        <v>1373.53</v>
      </c>
      <c r="E27" s="23">
        <v>1355.75</v>
      </c>
      <c r="F27" s="23">
        <v>1365.18</v>
      </c>
      <c r="G27" s="23">
        <v>1425.87</v>
      </c>
      <c r="H27" s="23">
        <v>1577.69</v>
      </c>
      <c r="I27" s="23">
        <v>1693.1</v>
      </c>
      <c r="J27" s="23">
        <v>1842.24</v>
      </c>
      <c r="K27" s="23">
        <v>1959.27</v>
      </c>
      <c r="L27" s="23">
        <v>1934.01</v>
      </c>
      <c r="M27" s="23">
        <v>1938.93</v>
      </c>
      <c r="N27" s="23">
        <v>1945.45</v>
      </c>
      <c r="O27" s="23">
        <v>1936.45</v>
      </c>
      <c r="P27" s="23">
        <v>1951.69</v>
      </c>
      <c r="Q27" s="23">
        <v>1976.42</v>
      </c>
      <c r="R27" s="23">
        <v>1959.42</v>
      </c>
      <c r="S27" s="23">
        <v>1889.33</v>
      </c>
      <c r="T27" s="23">
        <v>1923.1</v>
      </c>
      <c r="U27" s="23">
        <v>1800.74</v>
      </c>
      <c r="V27" s="23">
        <v>1896.02</v>
      </c>
      <c r="W27" s="23">
        <v>1781.92</v>
      </c>
      <c r="X27" s="23">
        <v>1725.77</v>
      </c>
      <c r="Y27" s="23">
        <v>1591.38</v>
      </c>
      <c r="Z27" s="23">
        <v>1448.55</v>
      </c>
    </row>
    <row r="28" spans="2:26" x14ac:dyDescent="0.25">
      <c r="B28" s="36">
        <v>19</v>
      </c>
      <c r="C28" s="23">
        <v>1411.88</v>
      </c>
      <c r="D28" s="23">
        <v>1361.47</v>
      </c>
      <c r="E28" s="23">
        <v>1344.97</v>
      </c>
      <c r="F28" s="23">
        <v>1356.52</v>
      </c>
      <c r="G28" s="23">
        <v>1415.71</v>
      </c>
      <c r="H28" s="23">
        <v>1559.37</v>
      </c>
      <c r="I28" s="23">
        <v>1703.91</v>
      </c>
      <c r="J28" s="23">
        <v>1961.95</v>
      </c>
      <c r="K28" s="23">
        <v>2082.13</v>
      </c>
      <c r="L28" s="23">
        <v>2110.1</v>
      </c>
      <c r="M28" s="23">
        <v>2098.66</v>
      </c>
      <c r="N28" s="23">
        <v>2104.23</v>
      </c>
      <c r="O28" s="23">
        <v>2100.92</v>
      </c>
      <c r="P28" s="23">
        <v>2125.5100000000002</v>
      </c>
      <c r="Q28" s="23">
        <v>2130.0700000000002</v>
      </c>
      <c r="R28" s="23">
        <v>2151.56</v>
      </c>
      <c r="S28" s="23">
        <v>2165.81</v>
      </c>
      <c r="T28" s="23">
        <v>2163.88</v>
      </c>
      <c r="U28" s="23">
        <v>2102.06</v>
      </c>
      <c r="V28" s="23">
        <v>2047.18</v>
      </c>
      <c r="W28" s="23">
        <v>1952.41</v>
      </c>
      <c r="X28" s="23">
        <v>1826.5</v>
      </c>
      <c r="Y28" s="23">
        <v>1710.51</v>
      </c>
      <c r="Z28" s="23">
        <v>1584.23</v>
      </c>
    </row>
    <row r="29" spans="2:26" ht="15.75" customHeight="1" x14ac:dyDescent="0.25">
      <c r="B29" s="36">
        <v>20</v>
      </c>
      <c r="C29" s="23">
        <v>1562.39</v>
      </c>
      <c r="D29" s="23">
        <v>1461.86</v>
      </c>
      <c r="E29" s="23">
        <v>1423.42</v>
      </c>
      <c r="F29" s="23">
        <v>1449.2</v>
      </c>
      <c r="G29" s="23">
        <v>1483.62</v>
      </c>
      <c r="H29" s="23">
        <v>1545.07</v>
      </c>
      <c r="I29" s="23">
        <v>1656.45</v>
      </c>
      <c r="J29" s="23">
        <v>1784.85</v>
      </c>
      <c r="K29" s="23">
        <v>2003.07</v>
      </c>
      <c r="L29" s="23">
        <v>2068.61</v>
      </c>
      <c r="M29" s="23">
        <v>2115.9499999999998</v>
      </c>
      <c r="N29" s="23">
        <v>2108.41</v>
      </c>
      <c r="O29" s="23">
        <v>2095.91</v>
      </c>
      <c r="P29" s="23">
        <v>2120.5500000000002</v>
      </c>
      <c r="Q29" s="23">
        <v>2115.44</v>
      </c>
      <c r="R29" s="23">
        <v>2153.0300000000002</v>
      </c>
      <c r="S29" s="23">
        <v>2173.84</v>
      </c>
      <c r="T29" s="23">
        <v>2164.06</v>
      </c>
      <c r="U29" s="23">
        <v>2045.62</v>
      </c>
      <c r="V29" s="23">
        <v>2017.33</v>
      </c>
      <c r="W29" s="23">
        <v>1918.54</v>
      </c>
      <c r="X29" s="23">
        <v>1830.48</v>
      </c>
      <c r="Y29" s="23">
        <v>1636.65</v>
      </c>
      <c r="Z29" s="23">
        <v>1574.3</v>
      </c>
    </row>
    <row r="30" spans="2:26" x14ac:dyDescent="0.25">
      <c r="B30" s="36">
        <v>21</v>
      </c>
      <c r="C30" s="23">
        <v>1428.54</v>
      </c>
      <c r="D30" s="23">
        <v>1367.55</v>
      </c>
      <c r="E30" s="23">
        <v>1322.08</v>
      </c>
      <c r="F30" s="23">
        <v>1329.8</v>
      </c>
      <c r="G30" s="23">
        <v>1338.1</v>
      </c>
      <c r="H30" s="23">
        <v>1368.32</v>
      </c>
      <c r="I30" s="23">
        <v>1431.52</v>
      </c>
      <c r="J30" s="23">
        <v>1567.02</v>
      </c>
      <c r="K30" s="23">
        <v>1701.53</v>
      </c>
      <c r="L30" s="23">
        <v>1790.86</v>
      </c>
      <c r="M30" s="23">
        <v>1828.17</v>
      </c>
      <c r="N30" s="23">
        <v>1857.31</v>
      </c>
      <c r="O30" s="23">
        <v>1849.12</v>
      </c>
      <c r="P30" s="23">
        <v>1853.29</v>
      </c>
      <c r="Q30" s="23">
        <v>1873.83</v>
      </c>
      <c r="R30" s="23">
        <v>1906.92</v>
      </c>
      <c r="S30" s="23">
        <v>1895.42</v>
      </c>
      <c r="T30" s="23">
        <v>1891.59</v>
      </c>
      <c r="U30" s="23">
        <v>1833.26</v>
      </c>
      <c r="V30" s="23">
        <v>1843.72</v>
      </c>
      <c r="W30" s="23">
        <v>1809.78</v>
      </c>
      <c r="X30" s="23">
        <v>1712.39</v>
      </c>
      <c r="Y30" s="23">
        <v>1563.48</v>
      </c>
      <c r="Z30" s="23">
        <v>1514.05</v>
      </c>
    </row>
    <row r="31" spans="2:26" x14ac:dyDescent="0.25">
      <c r="B31" s="36">
        <v>22</v>
      </c>
      <c r="C31" s="23">
        <v>1463.98</v>
      </c>
      <c r="D31" s="23">
        <v>1401.12</v>
      </c>
      <c r="E31" s="23">
        <v>1378.42</v>
      </c>
      <c r="F31" s="23">
        <v>1390.88</v>
      </c>
      <c r="G31" s="23">
        <v>1449.23</v>
      </c>
      <c r="H31" s="23">
        <v>1564.05</v>
      </c>
      <c r="I31" s="23">
        <v>1702.02</v>
      </c>
      <c r="J31" s="23">
        <v>1901.96</v>
      </c>
      <c r="K31" s="23">
        <v>2026.13</v>
      </c>
      <c r="L31" s="23">
        <v>2037.42</v>
      </c>
      <c r="M31" s="23">
        <v>2040.88</v>
      </c>
      <c r="N31" s="23">
        <v>2021.56</v>
      </c>
      <c r="O31" s="23">
        <v>2002.29</v>
      </c>
      <c r="P31" s="23">
        <v>2017.82</v>
      </c>
      <c r="Q31" s="23">
        <v>2018.88</v>
      </c>
      <c r="R31" s="23">
        <v>2050.31</v>
      </c>
      <c r="S31" s="23">
        <v>2034.82</v>
      </c>
      <c r="T31" s="23">
        <v>2047.5</v>
      </c>
      <c r="U31" s="23">
        <v>1970.15</v>
      </c>
      <c r="V31" s="23">
        <v>1960.39</v>
      </c>
      <c r="W31" s="23">
        <v>1881.72</v>
      </c>
      <c r="X31" s="23">
        <v>1750.44</v>
      </c>
      <c r="Y31" s="23">
        <v>1596.48</v>
      </c>
      <c r="Z31" s="23">
        <v>1536.14</v>
      </c>
    </row>
    <row r="32" spans="2:26" x14ac:dyDescent="0.25">
      <c r="B32" s="36">
        <v>23</v>
      </c>
      <c r="C32" s="23">
        <v>1384.61</v>
      </c>
      <c r="D32" s="23">
        <v>1354.86</v>
      </c>
      <c r="E32" s="23">
        <v>1334.72</v>
      </c>
      <c r="F32" s="23">
        <v>1338.36</v>
      </c>
      <c r="G32" s="23">
        <v>1403.52</v>
      </c>
      <c r="H32" s="23">
        <v>1498.26</v>
      </c>
      <c r="I32" s="23">
        <v>1672.31</v>
      </c>
      <c r="J32" s="23">
        <v>1853.24</v>
      </c>
      <c r="K32" s="23">
        <v>1979.54</v>
      </c>
      <c r="L32" s="23">
        <v>1993.16</v>
      </c>
      <c r="M32" s="23">
        <v>1984.92</v>
      </c>
      <c r="N32" s="23">
        <v>1975.4</v>
      </c>
      <c r="O32" s="23">
        <v>1955.98</v>
      </c>
      <c r="P32" s="23">
        <v>1966.75</v>
      </c>
      <c r="Q32" s="23">
        <v>1967.87</v>
      </c>
      <c r="R32" s="23">
        <v>2038.4</v>
      </c>
      <c r="S32" s="23">
        <v>2029.91</v>
      </c>
      <c r="T32" s="23">
        <v>2031.58</v>
      </c>
      <c r="U32" s="23">
        <v>1952.24</v>
      </c>
      <c r="V32" s="23">
        <v>1937.67</v>
      </c>
      <c r="W32" s="23">
        <v>1830.3</v>
      </c>
      <c r="X32" s="23">
        <v>1780.12</v>
      </c>
      <c r="Y32" s="23">
        <v>1589.85</v>
      </c>
      <c r="Z32" s="23">
        <v>1490.72</v>
      </c>
    </row>
    <row r="33" spans="2:27" x14ac:dyDescent="0.25">
      <c r="B33" s="36">
        <v>24</v>
      </c>
      <c r="C33" s="23">
        <v>1441.64</v>
      </c>
      <c r="D33" s="23">
        <v>1396.4</v>
      </c>
      <c r="E33" s="23">
        <v>1384.69</v>
      </c>
      <c r="F33" s="23">
        <v>1419.71</v>
      </c>
      <c r="G33" s="23">
        <v>1510.36</v>
      </c>
      <c r="H33" s="23">
        <v>1560.81</v>
      </c>
      <c r="I33" s="23">
        <v>1751.11</v>
      </c>
      <c r="J33" s="23">
        <v>2051.4299999999998</v>
      </c>
      <c r="K33" s="23">
        <v>2125.39</v>
      </c>
      <c r="L33" s="23">
        <v>2145.0500000000002</v>
      </c>
      <c r="M33" s="23">
        <v>2114.14</v>
      </c>
      <c r="N33" s="23">
        <v>2100.63</v>
      </c>
      <c r="O33" s="23">
        <v>2085.02</v>
      </c>
      <c r="P33" s="23">
        <v>2111.8000000000002</v>
      </c>
      <c r="Q33" s="23">
        <v>2112.2199999999998</v>
      </c>
      <c r="R33" s="23">
        <v>2148.66</v>
      </c>
      <c r="S33" s="23">
        <v>2154.06</v>
      </c>
      <c r="T33" s="23">
        <v>2173.64</v>
      </c>
      <c r="U33" s="23">
        <v>2088.84</v>
      </c>
      <c r="V33" s="23">
        <v>2046.59</v>
      </c>
      <c r="W33" s="23">
        <v>1972.92</v>
      </c>
      <c r="X33" s="23">
        <v>1817.05</v>
      </c>
      <c r="Y33" s="23">
        <v>1643.05</v>
      </c>
      <c r="Z33" s="23">
        <v>1563.25</v>
      </c>
    </row>
    <row r="34" spans="2:27" x14ac:dyDescent="0.25">
      <c r="B34" s="36">
        <v>25</v>
      </c>
      <c r="C34" s="23">
        <v>1488.25</v>
      </c>
      <c r="D34" s="23">
        <v>1445.62</v>
      </c>
      <c r="E34" s="23">
        <v>1427.62</v>
      </c>
      <c r="F34" s="23">
        <v>1475.63</v>
      </c>
      <c r="G34" s="23">
        <v>1541.4</v>
      </c>
      <c r="H34" s="23">
        <v>1645.85</v>
      </c>
      <c r="I34" s="23">
        <v>1844.52</v>
      </c>
      <c r="J34" s="23">
        <v>2033.83</v>
      </c>
      <c r="K34" s="23">
        <v>2104.21</v>
      </c>
      <c r="L34" s="23">
        <v>2125.3000000000002</v>
      </c>
      <c r="M34" s="23">
        <v>2109.21</v>
      </c>
      <c r="N34" s="23">
        <v>2103.4899999999998</v>
      </c>
      <c r="O34" s="23">
        <v>2078.89</v>
      </c>
      <c r="P34" s="23">
        <v>2096.52</v>
      </c>
      <c r="Q34" s="23">
        <v>2083.8200000000002</v>
      </c>
      <c r="R34" s="23">
        <v>2134.9899999999998</v>
      </c>
      <c r="S34" s="23">
        <v>2139.0300000000002</v>
      </c>
      <c r="T34" s="23">
        <v>2140</v>
      </c>
      <c r="U34" s="23">
        <v>2046.73</v>
      </c>
      <c r="V34" s="23">
        <v>2025.2</v>
      </c>
      <c r="W34" s="23">
        <v>1902.94</v>
      </c>
      <c r="X34" s="23">
        <v>1786.87</v>
      </c>
      <c r="Y34" s="23">
        <v>1626.53</v>
      </c>
      <c r="Z34" s="23">
        <v>1545.5</v>
      </c>
    </row>
    <row r="35" spans="2:27" x14ac:dyDescent="0.25">
      <c r="B35" s="36">
        <v>26</v>
      </c>
      <c r="C35" s="23">
        <v>1458.2</v>
      </c>
      <c r="D35" s="23">
        <v>1408.99</v>
      </c>
      <c r="E35" s="23">
        <v>1411.63</v>
      </c>
      <c r="F35" s="23">
        <v>1437.51</v>
      </c>
      <c r="G35" s="23">
        <v>1489.12</v>
      </c>
      <c r="H35" s="23">
        <v>1616.23</v>
      </c>
      <c r="I35" s="23">
        <v>1779.38</v>
      </c>
      <c r="J35" s="23">
        <v>2056.54</v>
      </c>
      <c r="K35" s="23">
        <v>2129.04</v>
      </c>
      <c r="L35" s="23">
        <v>2085.04</v>
      </c>
      <c r="M35" s="23">
        <v>2076.66</v>
      </c>
      <c r="N35" s="23">
        <v>2089.7199999999998</v>
      </c>
      <c r="O35" s="23">
        <v>2062.14</v>
      </c>
      <c r="P35" s="23">
        <v>2091.71</v>
      </c>
      <c r="Q35" s="23">
        <v>2079.11</v>
      </c>
      <c r="R35" s="23">
        <v>2115.9299999999998</v>
      </c>
      <c r="S35" s="23">
        <v>2145.02</v>
      </c>
      <c r="T35" s="23">
        <v>2132.13</v>
      </c>
      <c r="U35" s="23">
        <v>2057.46</v>
      </c>
      <c r="V35" s="23">
        <v>2006.72</v>
      </c>
      <c r="W35" s="23">
        <v>1904.51</v>
      </c>
      <c r="X35" s="23">
        <v>1804.35</v>
      </c>
      <c r="Y35" s="23">
        <v>1627.21</v>
      </c>
      <c r="Z35" s="23">
        <v>1576.72</v>
      </c>
    </row>
    <row r="36" spans="2:27" x14ac:dyDescent="0.25">
      <c r="B36" s="36">
        <v>27</v>
      </c>
      <c r="C36" s="23">
        <v>1616.55</v>
      </c>
      <c r="D36" s="23">
        <v>1585.57</v>
      </c>
      <c r="E36" s="23">
        <v>1519.76</v>
      </c>
      <c r="F36" s="23">
        <v>1503.95</v>
      </c>
      <c r="G36" s="23">
        <v>1533.95</v>
      </c>
      <c r="H36" s="23">
        <v>1581.8</v>
      </c>
      <c r="I36" s="23">
        <v>1717.54</v>
      </c>
      <c r="J36" s="23">
        <v>1828.75</v>
      </c>
      <c r="K36" s="23">
        <v>1970.69</v>
      </c>
      <c r="L36" s="23">
        <v>2023.11</v>
      </c>
      <c r="M36" s="23">
        <v>2037.62</v>
      </c>
      <c r="N36" s="23">
        <v>2024.73</v>
      </c>
      <c r="O36" s="23">
        <v>2023.51</v>
      </c>
      <c r="P36" s="23">
        <v>2035.77</v>
      </c>
      <c r="Q36" s="23">
        <v>2050.73</v>
      </c>
      <c r="R36" s="23">
        <v>2032.72</v>
      </c>
      <c r="S36" s="23">
        <v>2044.37</v>
      </c>
      <c r="T36" s="23">
        <v>2053.0300000000002</v>
      </c>
      <c r="U36" s="23">
        <v>1981.21</v>
      </c>
      <c r="V36" s="23">
        <v>1989.47</v>
      </c>
      <c r="W36" s="23">
        <v>1942.35</v>
      </c>
      <c r="X36" s="23">
        <v>1828.2</v>
      </c>
      <c r="Y36" s="23">
        <v>1707.01</v>
      </c>
      <c r="Z36" s="23">
        <v>1610.63</v>
      </c>
    </row>
    <row r="37" spans="2:27" x14ac:dyDescent="0.25">
      <c r="B37" s="36">
        <v>28</v>
      </c>
      <c r="C37" s="23">
        <v>1561.53</v>
      </c>
      <c r="D37" s="23">
        <v>1520.54</v>
      </c>
      <c r="E37" s="23">
        <v>1448.89</v>
      </c>
      <c r="F37" s="23">
        <v>1450.82</v>
      </c>
      <c r="G37" s="23">
        <v>1464.76</v>
      </c>
      <c r="H37" s="23">
        <v>1494.21</v>
      </c>
      <c r="I37" s="23">
        <v>1602.62</v>
      </c>
      <c r="J37" s="23">
        <v>1722.29</v>
      </c>
      <c r="K37" s="23">
        <v>1827.93</v>
      </c>
      <c r="L37" s="23">
        <v>1906.15</v>
      </c>
      <c r="M37" s="23">
        <v>1962.22</v>
      </c>
      <c r="N37" s="23">
        <v>1966.01</v>
      </c>
      <c r="O37" s="23">
        <v>1965.95</v>
      </c>
      <c r="P37" s="23">
        <v>1994.27</v>
      </c>
      <c r="Q37" s="23">
        <v>2010.74</v>
      </c>
      <c r="R37" s="23">
        <v>2034.75</v>
      </c>
      <c r="S37" s="23">
        <v>2094.39</v>
      </c>
      <c r="T37" s="23">
        <v>2083.9699999999998</v>
      </c>
      <c r="U37" s="23">
        <v>2018.15</v>
      </c>
      <c r="V37" s="23">
        <v>1963.4</v>
      </c>
      <c r="W37" s="23">
        <v>1891.54</v>
      </c>
      <c r="X37" s="23">
        <v>1785.53</v>
      </c>
      <c r="Y37" s="23">
        <v>1666.07</v>
      </c>
      <c r="Z37" s="23">
        <v>1583.46</v>
      </c>
    </row>
    <row r="38" spans="2:27" x14ac:dyDescent="0.25">
      <c r="B38" s="36">
        <v>29</v>
      </c>
      <c r="C38" s="23">
        <v>1466.99</v>
      </c>
      <c r="D38" s="23">
        <v>1435.35</v>
      </c>
      <c r="E38" s="23">
        <v>1421.09</v>
      </c>
      <c r="F38" s="23">
        <v>1431.47</v>
      </c>
      <c r="G38" s="23">
        <v>1465.82</v>
      </c>
      <c r="H38" s="23">
        <v>1582.01</v>
      </c>
      <c r="I38" s="23">
        <v>1729.87</v>
      </c>
      <c r="J38" s="23">
        <v>1926.52</v>
      </c>
      <c r="K38" s="23">
        <v>2022.57</v>
      </c>
      <c r="L38" s="23">
        <v>1975.65</v>
      </c>
      <c r="M38" s="23">
        <v>1961.5</v>
      </c>
      <c r="N38" s="23">
        <v>1966.83</v>
      </c>
      <c r="O38" s="23">
        <v>1968.09</v>
      </c>
      <c r="P38" s="23">
        <v>1991.77</v>
      </c>
      <c r="Q38" s="23">
        <v>2009.47</v>
      </c>
      <c r="R38" s="23">
        <v>2054.19</v>
      </c>
      <c r="S38" s="23">
        <v>2024.07</v>
      </c>
      <c r="T38" s="23">
        <v>2003.57</v>
      </c>
      <c r="U38" s="23">
        <v>1998.28</v>
      </c>
      <c r="V38" s="23">
        <v>1986.68</v>
      </c>
      <c r="W38" s="23">
        <v>1874.66</v>
      </c>
      <c r="X38" s="23">
        <v>1773.65</v>
      </c>
      <c r="Y38" s="23">
        <v>1605.42</v>
      </c>
      <c r="Z38" s="23">
        <v>1560.43</v>
      </c>
    </row>
    <row r="39" spans="2:27" x14ac:dyDescent="0.25">
      <c r="B39" s="36">
        <v>30</v>
      </c>
      <c r="C39" s="23">
        <v>1506.21</v>
      </c>
      <c r="D39" s="23">
        <v>1454.74</v>
      </c>
      <c r="E39" s="23">
        <v>1442.16</v>
      </c>
      <c r="F39" s="23">
        <v>1458.44</v>
      </c>
      <c r="G39" s="23">
        <v>1532.54</v>
      </c>
      <c r="H39" s="23">
        <v>1662.2</v>
      </c>
      <c r="I39" s="23">
        <v>1811.68</v>
      </c>
      <c r="J39" s="23">
        <v>1969.52</v>
      </c>
      <c r="K39" s="23">
        <v>2061.63</v>
      </c>
      <c r="L39" s="23">
        <v>2047.77</v>
      </c>
      <c r="M39" s="23">
        <v>2036.03</v>
      </c>
      <c r="N39" s="23">
        <v>2035.61</v>
      </c>
      <c r="O39" s="23">
        <v>2039.87</v>
      </c>
      <c r="P39" s="23">
        <v>2057.8000000000002</v>
      </c>
      <c r="Q39" s="23">
        <v>2104.15</v>
      </c>
      <c r="R39" s="23">
        <v>2107.65</v>
      </c>
      <c r="S39" s="23">
        <v>2096.0100000000002</v>
      </c>
      <c r="T39" s="23">
        <v>2069.81</v>
      </c>
      <c r="U39" s="23">
        <v>2009.56</v>
      </c>
      <c r="V39" s="23">
        <v>1998.62</v>
      </c>
      <c r="W39" s="23">
        <v>1849.32</v>
      </c>
      <c r="X39" s="23">
        <v>1793.52</v>
      </c>
      <c r="Y39" s="23">
        <v>1616.44</v>
      </c>
      <c r="Z39" s="23">
        <v>1565.12</v>
      </c>
    </row>
    <row r="40" spans="2:27" x14ac:dyDescent="0.25">
      <c r="B40" s="36">
        <v>31</v>
      </c>
      <c r="C40" s="23">
        <v>1426.07</v>
      </c>
      <c r="D40" s="23">
        <v>1391.66</v>
      </c>
      <c r="E40" s="23">
        <v>1375.72</v>
      </c>
      <c r="F40" s="23">
        <v>1389.4</v>
      </c>
      <c r="G40" s="23">
        <v>1457.91</v>
      </c>
      <c r="H40" s="23">
        <v>1595.25</v>
      </c>
      <c r="I40" s="23">
        <v>1787.67</v>
      </c>
      <c r="J40" s="23">
        <v>1879.27</v>
      </c>
      <c r="K40" s="23">
        <v>1982.97</v>
      </c>
      <c r="L40" s="23">
        <v>2005.86</v>
      </c>
      <c r="M40" s="23">
        <v>1999.43</v>
      </c>
      <c r="N40" s="23">
        <v>2012.13</v>
      </c>
      <c r="O40" s="23">
        <v>1998.62</v>
      </c>
      <c r="P40" s="23">
        <v>2008.23</v>
      </c>
      <c r="Q40" s="23">
        <v>2011.01</v>
      </c>
      <c r="R40" s="23">
        <v>2017.68</v>
      </c>
      <c r="S40" s="23">
        <v>2012.15</v>
      </c>
      <c r="T40" s="23">
        <v>2024.12</v>
      </c>
      <c r="U40" s="23">
        <v>1987.26</v>
      </c>
      <c r="V40" s="23">
        <v>1962.73</v>
      </c>
      <c r="W40" s="23">
        <v>1893.56</v>
      </c>
      <c r="X40" s="23">
        <v>1799.56</v>
      </c>
      <c r="Y40" s="23">
        <v>1719.34</v>
      </c>
      <c r="Z40" s="23">
        <v>1571.45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>C10</f>
        <v>1345.74</v>
      </c>
      <c r="D47" s="25">
        <f t="shared" ref="D47:Z47" si="0">D10</f>
        <v>1281.73</v>
      </c>
      <c r="E47" s="25">
        <f t="shared" si="0"/>
        <v>1264.1199999999999</v>
      </c>
      <c r="F47" s="25">
        <f t="shared" si="0"/>
        <v>1193.45</v>
      </c>
      <c r="G47" s="25">
        <f t="shared" si="0"/>
        <v>1173.25</v>
      </c>
      <c r="H47" s="25">
        <f t="shared" si="0"/>
        <v>1178.8900000000001</v>
      </c>
      <c r="I47" s="25">
        <f t="shared" si="0"/>
        <v>1220.3499999999999</v>
      </c>
      <c r="J47" s="25">
        <f t="shared" si="0"/>
        <v>1207.6199999999999</v>
      </c>
      <c r="K47" s="25">
        <f t="shared" si="0"/>
        <v>1138.47</v>
      </c>
      <c r="L47" s="25">
        <f t="shared" si="0"/>
        <v>1197.07</v>
      </c>
      <c r="M47" s="25">
        <f t="shared" si="0"/>
        <v>1314.32</v>
      </c>
      <c r="N47" s="25">
        <f t="shared" si="0"/>
        <v>1327.48</v>
      </c>
      <c r="O47" s="25">
        <f t="shared" si="0"/>
        <v>1348.88</v>
      </c>
      <c r="P47" s="25">
        <f t="shared" si="0"/>
        <v>1384.36</v>
      </c>
      <c r="Q47" s="25">
        <f t="shared" si="0"/>
        <v>1401.61</v>
      </c>
      <c r="R47" s="25">
        <f t="shared" si="0"/>
        <v>1457.18</v>
      </c>
      <c r="S47" s="25">
        <f t="shared" si="0"/>
        <v>1481.58</v>
      </c>
      <c r="T47" s="25">
        <f t="shared" si="0"/>
        <v>1478.62</v>
      </c>
      <c r="U47" s="25">
        <f t="shared" si="0"/>
        <v>1472.83</v>
      </c>
      <c r="V47" s="25">
        <f t="shared" si="0"/>
        <v>1475.47</v>
      </c>
      <c r="W47" s="25">
        <f t="shared" si="0"/>
        <v>1458.65</v>
      </c>
      <c r="X47" s="25">
        <f t="shared" si="0"/>
        <v>1439.12</v>
      </c>
      <c r="Y47" s="25">
        <f t="shared" si="0"/>
        <v>1368.32</v>
      </c>
      <c r="Z47" s="25">
        <f t="shared" si="0"/>
        <v>1280.98</v>
      </c>
    </row>
    <row r="48" spans="2:27" x14ac:dyDescent="0.25">
      <c r="B48" s="36">
        <v>2</v>
      </c>
      <c r="C48" s="25">
        <f t="shared" ref="C48:Z58" si="1">C11</f>
        <v>1336.45</v>
      </c>
      <c r="D48" s="25">
        <f t="shared" si="1"/>
        <v>1211.8399999999999</v>
      </c>
      <c r="E48" s="25">
        <f t="shared" si="1"/>
        <v>1122.0999999999999</v>
      </c>
      <c r="F48" s="25">
        <f t="shared" si="1"/>
        <v>1094.0899999999999</v>
      </c>
      <c r="G48" s="25">
        <f t="shared" si="1"/>
        <v>1095.22</v>
      </c>
      <c r="H48" s="25">
        <f t="shared" si="1"/>
        <v>1127.6099999999999</v>
      </c>
      <c r="I48" s="25">
        <f t="shared" si="1"/>
        <v>1209.26</v>
      </c>
      <c r="J48" s="25">
        <f t="shared" si="1"/>
        <v>1393.45</v>
      </c>
      <c r="K48" s="25">
        <f t="shared" si="1"/>
        <v>1501.41</v>
      </c>
      <c r="L48" s="25">
        <f t="shared" si="1"/>
        <v>1635.02</v>
      </c>
      <c r="M48" s="25">
        <f t="shared" si="1"/>
        <v>1763.12</v>
      </c>
      <c r="N48" s="25">
        <f t="shared" si="1"/>
        <v>1768.86</v>
      </c>
      <c r="O48" s="25">
        <f t="shared" si="1"/>
        <v>1767.07</v>
      </c>
      <c r="P48" s="25">
        <f t="shared" si="1"/>
        <v>1779.52</v>
      </c>
      <c r="Q48" s="25">
        <f t="shared" si="1"/>
        <v>1780.09</v>
      </c>
      <c r="R48" s="25">
        <f t="shared" si="1"/>
        <v>1794.15</v>
      </c>
      <c r="S48" s="25">
        <f t="shared" si="1"/>
        <v>1812.13</v>
      </c>
      <c r="T48" s="25">
        <f t="shared" si="1"/>
        <v>1810.45</v>
      </c>
      <c r="U48" s="25">
        <f t="shared" si="1"/>
        <v>1801.49</v>
      </c>
      <c r="V48" s="25">
        <f t="shared" si="1"/>
        <v>1803.13</v>
      </c>
      <c r="W48" s="25">
        <f t="shared" si="1"/>
        <v>1779.63</v>
      </c>
      <c r="X48" s="25">
        <f t="shared" si="1"/>
        <v>1764.03</v>
      </c>
      <c r="Y48" s="25">
        <f t="shared" si="1"/>
        <v>1649.2</v>
      </c>
      <c r="Z48" s="25">
        <f t="shared" si="1"/>
        <v>1438.78</v>
      </c>
    </row>
    <row r="49" spans="2:26" x14ac:dyDescent="0.25">
      <c r="B49" s="36">
        <v>3</v>
      </c>
      <c r="C49" s="25">
        <f t="shared" si="1"/>
        <v>1288.27</v>
      </c>
      <c r="D49" s="25">
        <f t="shared" si="1"/>
        <v>1234.6400000000001</v>
      </c>
      <c r="E49" s="25">
        <f t="shared" si="1"/>
        <v>1231.8399999999999</v>
      </c>
      <c r="F49" s="25">
        <f t="shared" si="1"/>
        <v>1206.47</v>
      </c>
      <c r="G49" s="25">
        <f t="shared" si="1"/>
        <v>1200.3800000000001</v>
      </c>
      <c r="H49" s="25">
        <f t="shared" si="1"/>
        <v>1281.44</v>
      </c>
      <c r="I49" s="25">
        <f t="shared" si="1"/>
        <v>1372.65</v>
      </c>
      <c r="J49" s="25">
        <f t="shared" si="1"/>
        <v>1505.79</v>
      </c>
      <c r="K49" s="25">
        <f t="shared" si="1"/>
        <v>1645.38</v>
      </c>
      <c r="L49" s="25">
        <f t="shared" si="1"/>
        <v>1790.18</v>
      </c>
      <c r="M49" s="25">
        <f t="shared" si="1"/>
        <v>1810.2</v>
      </c>
      <c r="N49" s="25">
        <f t="shared" si="1"/>
        <v>1807.83</v>
      </c>
      <c r="O49" s="25">
        <f t="shared" si="1"/>
        <v>1802.92</v>
      </c>
      <c r="P49" s="25">
        <f t="shared" si="1"/>
        <v>1802.94</v>
      </c>
      <c r="Q49" s="25">
        <f t="shared" si="1"/>
        <v>1792.41</v>
      </c>
      <c r="R49" s="25">
        <f t="shared" si="1"/>
        <v>1797.91</v>
      </c>
      <c r="S49" s="25">
        <f t="shared" si="1"/>
        <v>1826.92</v>
      </c>
      <c r="T49" s="25">
        <f t="shared" si="1"/>
        <v>1830.89</v>
      </c>
      <c r="U49" s="25">
        <f t="shared" si="1"/>
        <v>1832.29</v>
      </c>
      <c r="V49" s="25">
        <f t="shared" si="1"/>
        <v>1812.49</v>
      </c>
      <c r="W49" s="25">
        <f t="shared" si="1"/>
        <v>1779.43</v>
      </c>
      <c r="X49" s="25">
        <f t="shared" si="1"/>
        <v>1682.77</v>
      </c>
      <c r="Y49" s="25">
        <f t="shared" si="1"/>
        <v>1524.62</v>
      </c>
      <c r="Z49" s="25">
        <f t="shared" si="1"/>
        <v>1376.68</v>
      </c>
    </row>
    <row r="50" spans="2:26" x14ac:dyDescent="0.25">
      <c r="B50" s="36">
        <v>4</v>
      </c>
      <c r="C50" s="25">
        <f t="shared" si="1"/>
        <v>1310.23</v>
      </c>
      <c r="D50" s="25">
        <f t="shared" si="1"/>
        <v>1254.8699999999999</v>
      </c>
      <c r="E50" s="25">
        <f t="shared" si="1"/>
        <v>1221.9000000000001</v>
      </c>
      <c r="F50" s="25">
        <f t="shared" si="1"/>
        <v>1191.25</v>
      </c>
      <c r="G50" s="25">
        <f t="shared" si="1"/>
        <v>1199.1500000000001</v>
      </c>
      <c r="H50" s="25">
        <f t="shared" si="1"/>
        <v>1237.18</v>
      </c>
      <c r="I50" s="25">
        <f t="shared" si="1"/>
        <v>1283.28</v>
      </c>
      <c r="J50" s="25">
        <f t="shared" si="1"/>
        <v>1433.07</v>
      </c>
      <c r="K50" s="25">
        <f t="shared" si="1"/>
        <v>1610.06</v>
      </c>
      <c r="L50" s="25">
        <f t="shared" si="1"/>
        <v>1756.35</v>
      </c>
      <c r="M50" s="25">
        <f t="shared" si="1"/>
        <v>1832.01</v>
      </c>
      <c r="N50" s="25">
        <f t="shared" si="1"/>
        <v>1826.88</v>
      </c>
      <c r="O50" s="25">
        <f t="shared" si="1"/>
        <v>1824.07</v>
      </c>
      <c r="P50" s="25">
        <f t="shared" si="1"/>
        <v>1828.55</v>
      </c>
      <c r="Q50" s="25">
        <f t="shared" si="1"/>
        <v>1822.12</v>
      </c>
      <c r="R50" s="25">
        <f t="shared" si="1"/>
        <v>1830.16</v>
      </c>
      <c r="S50" s="25">
        <f t="shared" si="1"/>
        <v>1849.16</v>
      </c>
      <c r="T50" s="25">
        <f t="shared" si="1"/>
        <v>1845.88</v>
      </c>
      <c r="U50" s="25">
        <f t="shared" si="1"/>
        <v>1826.56</v>
      </c>
      <c r="V50" s="25">
        <f t="shared" si="1"/>
        <v>1824.93</v>
      </c>
      <c r="W50" s="25">
        <f t="shared" si="1"/>
        <v>1782.43</v>
      </c>
      <c r="X50" s="25">
        <f t="shared" si="1"/>
        <v>1666.15</v>
      </c>
      <c r="Y50" s="25">
        <f t="shared" si="1"/>
        <v>1478.02</v>
      </c>
      <c r="Z50" s="25">
        <f t="shared" si="1"/>
        <v>1353.71</v>
      </c>
    </row>
    <row r="51" spans="2:26" x14ac:dyDescent="0.25">
      <c r="B51" s="36">
        <v>5</v>
      </c>
      <c r="C51" s="25">
        <f t="shared" si="1"/>
        <v>1319.44</v>
      </c>
      <c r="D51" s="25">
        <f t="shared" si="1"/>
        <v>1289.5899999999999</v>
      </c>
      <c r="E51" s="25">
        <f t="shared" si="1"/>
        <v>1242.6400000000001</v>
      </c>
      <c r="F51" s="25">
        <f t="shared" si="1"/>
        <v>1256.97</v>
      </c>
      <c r="G51" s="25">
        <f t="shared" si="1"/>
        <v>1286.5</v>
      </c>
      <c r="H51" s="25">
        <f t="shared" si="1"/>
        <v>1300.6099999999999</v>
      </c>
      <c r="I51" s="25">
        <f t="shared" si="1"/>
        <v>1349.49</v>
      </c>
      <c r="J51" s="25">
        <f t="shared" si="1"/>
        <v>1464.9</v>
      </c>
      <c r="K51" s="25">
        <f t="shared" si="1"/>
        <v>1684.92</v>
      </c>
      <c r="L51" s="25">
        <f t="shared" si="1"/>
        <v>1779.13</v>
      </c>
      <c r="M51" s="25">
        <f t="shared" si="1"/>
        <v>1867.87</v>
      </c>
      <c r="N51" s="25">
        <f t="shared" si="1"/>
        <v>1862.83</v>
      </c>
      <c r="O51" s="25">
        <f t="shared" si="1"/>
        <v>1854.83</v>
      </c>
      <c r="P51" s="25">
        <f t="shared" si="1"/>
        <v>1865.32</v>
      </c>
      <c r="Q51" s="25">
        <f t="shared" si="1"/>
        <v>1859.57</v>
      </c>
      <c r="R51" s="25">
        <f t="shared" si="1"/>
        <v>1894.75</v>
      </c>
      <c r="S51" s="25">
        <f t="shared" si="1"/>
        <v>1897.68</v>
      </c>
      <c r="T51" s="25">
        <f t="shared" si="1"/>
        <v>1889.66</v>
      </c>
      <c r="U51" s="25">
        <f t="shared" si="1"/>
        <v>1873.93</v>
      </c>
      <c r="V51" s="25">
        <f t="shared" si="1"/>
        <v>1840.75</v>
      </c>
      <c r="W51" s="25">
        <f t="shared" si="1"/>
        <v>1788.43</v>
      </c>
      <c r="X51" s="25">
        <f t="shared" si="1"/>
        <v>1699.87</v>
      </c>
      <c r="Y51" s="25">
        <f t="shared" si="1"/>
        <v>1489.21</v>
      </c>
      <c r="Z51" s="25">
        <f t="shared" si="1"/>
        <v>1367.35</v>
      </c>
    </row>
    <row r="52" spans="2:26" x14ac:dyDescent="0.25">
      <c r="B52" s="36">
        <v>6</v>
      </c>
      <c r="C52" s="25">
        <f t="shared" si="1"/>
        <v>1336.59</v>
      </c>
      <c r="D52" s="25">
        <f t="shared" si="1"/>
        <v>1305.3800000000001</v>
      </c>
      <c r="E52" s="25">
        <f t="shared" si="1"/>
        <v>1226.55</v>
      </c>
      <c r="F52" s="25">
        <f t="shared" si="1"/>
        <v>1197.72</v>
      </c>
      <c r="G52" s="25">
        <f t="shared" si="1"/>
        <v>1293.47</v>
      </c>
      <c r="H52" s="25">
        <f t="shared" si="1"/>
        <v>1314.61</v>
      </c>
      <c r="I52" s="25">
        <f t="shared" si="1"/>
        <v>1354.69</v>
      </c>
      <c r="J52" s="25">
        <f t="shared" si="1"/>
        <v>1457.07</v>
      </c>
      <c r="K52" s="25">
        <f t="shared" si="1"/>
        <v>1626.15</v>
      </c>
      <c r="L52" s="25">
        <f t="shared" si="1"/>
        <v>1773.06</v>
      </c>
      <c r="M52" s="25">
        <f t="shared" si="1"/>
        <v>1862.28</v>
      </c>
      <c r="N52" s="25">
        <f t="shared" si="1"/>
        <v>1863.79</v>
      </c>
      <c r="O52" s="25">
        <f t="shared" si="1"/>
        <v>1861.53</v>
      </c>
      <c r="P52" s="25">
        <f t="shared" si="1"/>
        <v>1867.65</v>
      </c>
      <c r="Q52" s="25">
        <f t="shared" si="1"/>
        <v>1862.17</v>
      </c>
      <c r="R52" s="25">
        <f t="shared" si="1"/>
        <v>1882.78</v>
      </c>
      <c r="S52" s="25">
        <f t="shared" si="1"/>
        <v>1897.38</v>
      </c>
      <c r="T52" s="25">
        <f t="shared" si="1"/>
        <v>1889.91</v>
      </c>
      <c r="U52" s="25">
        <f t="shared" si="1"/>
        <v>1876.33</v>
      </c>
      <c r="V52" s="25">
        <f t="shared" si="1"/>
        <v>1870.2</v>
      </c>
      <c r="W52" s="25">
        <f t="shared" si="1"/>
        <v>1824.45</v>
      </c>
      <c r="X52" s="25">
        <f t="shared" si="1"/>
        <v>1782.28</v>
      </c>
      <c r="Y52" s="25">
        <f t="shared" si="1"/>
        <v>1596.72</v>
      </c>
      <c r="Z52" s="25">
        <f t="shared" si="1"/>
        <v>1449.91</v>
      </c>
    </row>
    <row r="53" spans="2:26" x14ac:dyDescent="0.25">
      <c r="B53" s="36">
        <v>7</v>
      </c>
      <c r="C53" s="25">
        <f t="shared" si="1"/>
        <v>1386.86</v>
      </c>
      <c r="D53" s="25">
        <f t="shared" si="1"/>
        <v>1364.76</v>
      </c>
      <c r="E53" s="25">
        <f t="shared" si="1"/>
        <v>1316.35</v>
      </c>
      <c r="F53" s="25">
        <f t="shared" si="1"/>
        <v>1303.22</v>
      </c>
      <c r="G53" s="25">
        <f t="shared" si="1"/>
        <v>1346.8</v>
      </c>
      <c r="H53" s="25">
        <f t="shared" si="1"/>
        <v>1350.95</v>
      </c>
      <c r="I53" s="25">
        <f t="shared" si="1"/>
        <v>1408.64</v>
      </c>
      <c r="J53" s="25">
        <f t="shared" si="1"/>
        <v>1506.85</v>
      </c>
      <c r="K53" s="25">
        <f t="shared" si="1"/>
        <v>1675.57</v>
      </c>
      <c r="L53" s="25">
        <f t="shared" si="1"/>
        <v>1734.98</v>
      </c>
      <c r="M53" s="25">
        <f t="shared" si="1"/>
        <v>1847.87</v>
      </c>
      <c r="N53" s="25">
        <f t="shared" si="1"/>
        <v>1882.79</v>
      </c>
      <c r="O53" s="25">
        <f t="shared" si="1"/>
        <v>1861.37</v>
      </c>
      <c r="P53" s="25">
        <f t="shared" si="1"/>
        <v>1870.06</v>
      </c>
      <c r="Q53" s="25">
        <f t="shared" si="1"/>
        <v>1892.59</v>
      </c>
      <c r="R53" s="25">
        <f t="shared" si="1"/>
        <v>1920.84</v>
      </c>
      <c r="S53" s="25">
        <f t="shared" si="1"/>
        <v>1923.63</v>
      </c>
      <c r="T53" s="25">
        <f t="shared" si="1"/>
        <v>1897.22</v>
      </c>
      <c r="U53" s="25">
        <f t="shared" si="1"/>
        <v>1898.9</v>
      </c>
      <c r="V53" s="25">
        <f t="shared" si="1"/>
        <v>1873.52</v>
      </c>
      <c r="W53" s="25">
        <f t="shared" si="1"/>
        <v>1824.26</v>
      </c>
      <c r="X53" s="25">
        <f t="shared" si="1"/>
        <v>1780.49</v>
      </c>
      <c r="Y53" s="25">
        <f t="shared" si="1"/>
        <v>1596.36</v>
      </c>
      <c r="Z53" s="25">
        <f t="shared" si="1"/>
        <v>1457.82</v>
      </c>
    </row>
    <row r="54" spans="2:26" x14ac:dyDescent="0.25">
      <c r="B54" s="36">
        <v>8</v>
      </c>
      <c r="C54" s="25">
        <f t="shared" si="1"/>
        <v>1409.09</v>
      </c>
      <c r="D54" s="25">
        <f t="shared" si="1"/>
        <v>1360.43</v>
      </c>
      <c r="E54" s="25">
        <f t="shared" si="1"/>
        <v>1329.02</v>
      </c>
      <c r="F54" s="25">
        <f t="shared" si="1"/>
        <v>1325.01</v>
      </c>
      <c r="G54" s="25">
        <f t="shared" si="1"/>
        <v>1338.47</v>
      </c>
      <c r="H54" s="25">
        <f t="shared" si="1"/>
        <v>1349.46</v>
      </c>
      <c r="I54" s="25">
        <f t="shared" si="1"/>
        <v>1418.15</v>
      </c>
      <c r="J54" s="25">
        <f t="shared" si="1"/>
        <v>1568.82</v>
      </c>
      <c r="K54" s="25">
        <f t="shared" si="1"/>
        <v>1710.82</v>
      </c>
      <c r="L54" s="25">
        <f t="shared" si="1"/>
        <v>1817.04</v>
      </c>
      <c r="M54" s="25">
        <f t="shared" si="1"/>
        <v>1857.57</v>
      </c>
      <c r="N54" s="25">
        <f t="shared" si="1"/>
        <v>1855.98</v>
      </c>
      <c r="O54" s="25">
        <f t="shared" si="1"/>
        <v>1848.65</v>
      </c>
      <c r="P54" s="25">
        <f t="shared" si="1"/>
        <v>1888.29</v>
      </c>
      <c r="Q54" s="25">
        <f t="shared" si="1"/>
        <v>1850.13</v>
      </c>
      <c r="R54" s="25">
        <f t="shared" si="1"/>
        <v>1903.06</v>
      </c>
      <c r="S54" s="25">
        <f t="shared" si="1"/>
        <v>1862.65</v>
      </c>
      <c r="T54" s="25">
        <f t="shared" si="1"/>
        <v>1858.99</v>
      </c>
      <c r="U54" s="25">
        <f t="shared" si="1"/>
        <v>1834.87</v>
      </c>
      <c r="V54" s="25">
        <f t="shared" si="1"/>
        <v>1820.37</v>
      </c>
      <c r="W54" s="25">
        <f t="shared" si="1"/>
        <v>1808.69</v>
      </c>
      <c r="X54" s="25">
        <f t="shared" si="1"/>
        <v>1725.76</v>
      </c>
      <c r="Y54" s="25">
        <f t="shared" si="1"/>
        <v>1552.78</v>
      </c>
      <c r="Z54" s="25">
        <f t="shared" si="1"/>
        <v>1378.14</v>
      </c>
    </row>
    <row r="55" spans="2:26" x14ac:dyDescent="0.25">
      <c r="B55" s="36">
        <v>9</v>
      </c>
      <c r="C55" s="25">
        <f t="shared" si="1"/>
        <v>1317.68</v>
      </c>
      <c r="D55" s="25">
        <f t="shared" si="1"/>
        <v>1279.54</v>
      </c>
      <c r="E55" s="25">
        <f t="shared" si="1"/>
        <v>1235.0999999999999</v>
      </c>
      <c r="F55" s="25">
        <f t="shared" si="1"/>
        <v>1235.26</v>
      </c>
      <c r="G55" s="25">
        <f t="shared" si="1"/>
        <v>1282.8499999999999</v>
      </c>
      <c r="H55" s="25">
        <f t="shared" si="1"/>
        <v>1364.32</v>
      </c>
      <c r="I55" s="25">
        <f t="shared" si="1"/>
        <v>1565.97</v>
      </c>
      <c r="J55" s="25">
        <f t="shared" si="1"/>
        <v>1768.07</v>
      </c>
      <c r="K55" s="25">
        <f t="shared" si="1"/>
        <v>1889.39</v>
      </c>
      <c r="L55" s="25">
        <f t="shared" si="1"/>
        <v>1900.63</v>
      </c>
      <c r="M55" s="25">
        <f t="shared" si="1"/>
        <v>1899.01</v>
      </c>
      <c r="N55" s="25">
        <f t="shared" si="1"/>
        <v>1901.36</v>
      </c>
      <c r="O55" s="25">
        <f t="shared" si="1"/>
        <v>1893.71</v>
      </c>
      <c r="P55" s="25">
        <f t="shared" si="1"/>
        <v>1905.77</v>
      </c>
      <c r="Q55" s="25">
        <f t="shared" si="1"/>
        <v>1903.33</v>
      </c>
      <c r="R55" s="25">
        <f t="shared" si="1"/>
        <v>1906.51</v>
      </c>
      <c r="S55" s="25">
        <f t="shared" si="1"/>
        <v>1907.63</v>
      </c>
      <c r="T55" s="25">
        <f t="shared" si="1"/>
        <v>1895.07</v>
      </c>
      <c r="U55" s="25">
        <f t="shared" si="1"/>
        <v>1870.27</v>
      </c>
      <c r="V55" s="25">
        <f t="shared" si="1"/>
        <v>1861.3</v>
      </c>
      <c r="W55" s="25">
        <f t="shared" si="1"/>
        <v>1809.3</v>
      </c>
      <c r="X55" s="25">
        <f t="shared" si="1"/>
        <v>1737.9</v>
      </c>
      <c r="Y55" s="25">
        <f t="shared" si="1"/>
        <v>1562.63</v>
      </c>
      <c r="Z55" s="25">
        <f t="shared" si="1"/>
        <v>1361.83</v>
      </c>
    </row>
    <row r="56" spans="2:26" x14ac:dyDescent="0.25">
      <c r="B56" s="36">
        <v>10</v>
      </c>
      <c r="C56" s="25">
        <f t="shared" si="1"/>
        <v>1288.4000000000001</v>
      </c>
      <c r="D56" s="25">
        <f t="shared" si="1"/>
        <v>1257.6300000000001</v>
      </c>
      <c r="E56" s="25">
        <f t="shared" si="1"/>
        <v>1254.8599999999999</v>
      </c>
      <c r="F56" s="25">
        <f t="shared" si="1"/>
        <v>1273.26</v>
      </c>
      <c r="G56" s="25">
        <f t="shared" si="1"/>
        <v>1353.43</v>
      </c>
      <c r="H56" s="25">
        <f t="shared" si="1"/>
        <v>1439.53</v>
      </c>
      <c r="I56" s="25">
        <f t="shared" si="1"/>
        <v>1661.89</v>
      </c>
      <c r="J56" s="25">
        <f t="shared" si="1"/>
        <v>1827.04</v>
      </c>
      <c r="K56" s="25">
        <f t="shared" si="1"/>
        <v>1907.72</v>
      </c>
      <c r="L56" s="25">
        <f t="shared" si="1"/>
        <v>1910.77</v>
      </c>
      <c r="M56" s="25">
        <f t="shared" si="1"/>
        <v>1905</v>
      </c>
      <c r="N56" s="25">
        <f t="shared" si="1"/>
        <v>1922.71</v>
      </c>
      <c r="O56" s="25">
        <f t="shared" si="1"/>
        <v>1915.74</v>
      </c>
      <c r="P56" s="25">
        <f t="shared" si="1"/>
        <v>1925.92</v>
      </c>
      <c r="Q56" s="25">
        <f t="shared" si="1"/>
        <v>1920.04</v>
      </c>
      <c r="R56" s="25">
        <f t="shared" si="1"/>
        <v>1936.19</v>
      </c>
      <c r="S56" s="25">
        <f t="shared" si="1"/>
        <v>1940.2</v>
      </c>
      <c r="T56" s="25">
        <f t="shared" si="1"/>
        <v>1927.73</v>
      </c>
      <c r="U56" s="25">
        <f t="shared" si="1"/>
        <v>1883.76</v>
      </c>
      <c r="V56" s="25">
        <f t="shared" si="1"/>
        <v>1895.53</v>
      </c>
      <c r="W56" s="25">
        <f t="shared" si="1"/>
        <v>1823.6</v>
      </c>
      <c r="X56" s="25">
        <f t="shared" si="1"/>
        <v>1736.21</v>
      </c>
      <c r="Y56" s="25">
        <f t="shared" si="1"/>
        <v>1580.63</v>
      </c>
      <c r="Z56" s="25">
        <f t="shared" si="1"/>
        <v>1372.1</v>
      </c>
    </row>
    <row r="57" spans="2:26" x14ac:dyDescent="0.25">
      <c r="B57" s="36">
        <v>11</v>
      </c>
      <c r="C57" s="25">
        <f t="shared" si="1"/>
        <v>1376.21</v>
      </c>
      <c r="D57" s="25">
        <f t="shared" si="1"/>
        <v>1329.42</v>
      </c>
      <c r="E57" s="25">
        <f t="shared" si="1"/>
        <v>1297</v>
      </c>
      <c r="F57" s="25">
        <f t="shared" si="1"/>
        <v>1354.05</v>
      </c>
      <c r="G57" s="25">
        <f t="shared" si="1"/>
        <v>1418.77</v>
      </c>
      <c r="H57" s="25">
        <f t="shared" si="1"/>
        <v>1487.8</v>
      </c>
      <c r="I57" s="25">
        <f t="shared" si="1"/>
        <v>1714.92</v>
      </c>
      <c r="J57" s="25">
        <f t="shared" si="1"/>
        <v>1909.8</v>
      </c>
      <c r="K57" s="25">
        <f t="shared" si="1"/>
        <v>1980.35</v>
      </c>
      <c r="L57" s="25">
        <f t="shared" si="1"/>
        <v>1977.2</v>
      </c>
      <c r="M57" s="25">
        <f t="shared" si="1"/>
        <v>1980.29</v>
      </c>
      <c r="N57" s="25">
        <f t="shared" si="1"/>
        <v>1972.04</v>
      </c>
      <c r="O57" s="25">
        <f t="shared" si="1"/>
        <v>1973.74</v>
      </c>
      <c r="P57" s="25">
        <f t="shared" si="1"/>
        <v>1998.8</v>
      </c>
      <c r="Q57" s="25">
        <f t="shared" si="1"/>
        <v>2015.36</v>
      </c>
      <c r="R57" s="25">
        <f t="shared" si="1"/>
        <v>2027.71</v>
      </c>
      <c r="S57" s="25">
        <f t="shared" si="1"/>
        <v>2026.96</v>
      </c>
      <c r="T57" s="25">
        <f t="shared" si="1"/>
        <v>1982.59</v>
      </c>
      <c r="U57" s="25">
        <f t="shared" si="1"/>
        <v>1916.16</v>
      </c>
      <c r="V57" s="25">
        <f t="shared" si="1"/>
        <v>1925.36</v>
      </c>
      <c r="W57" s="25">
        <f t="shared" si="1"/>
        <v>1825.41</v>
      </c>
      <c r="X57" s="25">
        <f t="shared" si="1"/>
        <v>1766.4</v>
      </c>
      <c r="Y57" s="25">
        <f t="shared" si="1"/>
        <v>1607.01</v>
      </c>
      <c r="Z57" s="25">
        <f t="shared" si="1"/>
        <v>1381.78</v>
      </c>
    </row>
    <row r="58" spans="2:26" x14ac:dyDescent="0.25">
      <c r="B58" s="36">
        <v>12</v>
      </c>
      <c r="C58" s="25">
        <f t="shared" si="1"/>
        <v>1332.43</v>
      </c>
      <c r="D58" s="25">
        <f t="shared" si="1"/>
        <v>1272.49</v>
      </c>
      <c r="E58" s="25">
        <f t="shared" si="1"/>
        <v>1224.77</v>
      </c>
      <c r="F58" s="25">
        <f t="shared" si="1"/>
        <v>1264.3900000000001</v>
      </c>
      <c r="G58" s="25">
        <f t="shared" si="1"/>
        <v>1337.72</v>
      </c>
      <c r="H58" s="25">
        <f t="shared" si="1"/>
        <v>1459.05</v>
      </c>
      <c r="I58" s="25">
        <f t="shared" si="1"/>
        <v>1684.83</v>
      </c>
      <c r="J58" s="25">
        <f t="shared" si="1"/>
        <v>1796.49</v>
      </c>
      <c r="K58" s="25">
        <f t="shared" si="1"/>
        <v>1860.85</v>
      </c>
      <c r="L58" s="25">
        <f t="shared" si="1"/>
        <v>1866.52</v>
      </c>
      <c r="M58" s="25">
        <f t="shared" si="1"/>
        <v>1872.19</v>
      </c>
      <c r="N58" s="25">
        <f t="shared" si="1"/>
        <v>1875.57</v>
      </c>
      <c r="O58" s="25">
        <f t="shared" si="1"/>
        <v>1861.18</v>
      </c>
      <c r="P58" s="25">
        <f t="shared" si="1"/>
        <v>1868.1</v>
      </c>
      <c r="Q58" s="25">
        <f t="shared" si="1"/>
        <v>1864.63</v>
      </c>
      <c r="R58" s="25">
        <f t="shared" ref="R58:Z58" si="2">R21</f>
        <v>1872.45</v>
      </c>
      <c r="S58" s="25">
        <f t="shared" si="2"/>
        <v>1891.51</v>
      </c>
      <c r="T58" s="25">
        <f t="shared" si="2"/>
        <v>1864.33</v>
      </c>
      <c r="U58" s="25">
        <f t="shared" si="2"/>
        <v>1849.7</v>
      </c>
      <c r="V58" s="25">
        <f t="shared" si="2"/>
        <v>1847.4</v>
      </c>
      <c r="W58" s="25">
        <f t="shared" si="2"/>
        <v>1824.91</v>
      </c>
      <c r="X58" s="25">
        <f t="shared" si="2"/>
        <v>1784.95</v>
      </c>
      <c r="Y58" s="25">
        <f t="shared" si="2"/>
        <v>1626.03</v>
      </c>
      <c r="Z58" s="25">
        <f t="shared" si="2"/>
        <v>1469.27</v>
      </c>
    </row>
    <row r="59" spans="2:26" x14ac:dyDescent="0.25">
      <c r="B59" s="36">
        <v>13</v>
      </c>
      <c r="C59" s="25">
        <f t="shared" ref="C59:Z69" si="3">C22</f>
        <v>1585.51</v>
      </c>
      <c r="D59" s="25">
        <f t="shared" si="3"/>
        <v>1463.25</v>
      </c>
      <c r="E59" s="25">
        <f t="shared" si="3"/>
        <v>1434.45</v>
      </c>
      <c r="F59" s="25">
        <f t="shared" si="3"/>
        <v>1434.8</v>
      </c>
      <c r="G59" s="25">
        <f t="shared" si="3"/>
        <v>1491.65</v>
      </c>
      <c r="H59" s="25">
        <f t="shared" si="3"/>
        <v>1585.12</v>
      </c>
      <c r="I59" s="25">
        <f t="shared" si="3"/>
        <v>1665.91</v>
      </c>
      <c r="J59" s="25">
        <f t="shared" si="3"/>
        <v>1727.49</v>
      </c>
      <c r="K59" s="25">
        <f t="shared" si="3"/>
        <v>1808.19</v>
      </c>
      <c r="L59" s="25">
        <f t="shared" si="3"/>
        <v>2135.5300000000002</v>
      </c>
      <c r="M59" s="25">
        <f t="shared" si="3"/>
        <v>2156.1799999999998</v>
      </c>
      <c r="N59" s="25">
        <f t="shared" si="3"/>
        <v>2156.33</v>
      </c>
      <c r="O59" s="25">
        <f t="shared" si="3"/>
        <v>2142.6</v>
      </c>
      <c r="P59" s="25">
        <f t="shared" si="3"/>
        <v>2176.2199999999998</v>
      </c>
      <c r="Q59" s="25">
        <f t="shared" si="3"/>
        <v>2150.52</v>
      </c>
      <c r="R59" s="25">
        <f t="shared" si="3"/>
        <v>2181.5300000000002</v>
      </c>
      <c r="S59" s="25">
        <f t="shared" si="3"/>
        <v>2185.96</v>
      </c>
      <c r="T59" s="25">
        <f t="shared" si="3"/>
        <v>2269.4499999999998</v>
      </c>
      <c r="U59" s="25">
        <f t="shared" si="3"/>
        <v>2116.33</v>
      </c>
      <c r="V59" s="25">
        <f t="shared" si="3"/>
        <v>2111.86</v>
      </c>
      <c r="W59" s="25">
        <f t="shared" si="3"/>
        <v>2046.78</v>
      </c>
      <c r="X59" s="25">
        <f t="shared" si="3"/>
        <v>1916.68</v>
      </c>
      <c r="Y59" s="25">
        <f t="shared" si="3"/>
        <v>1828.82</v>
      </c>
      <c r="Z59" s="25">
        <f t="shared" si="3"/>
        <v>1599.79</v>
      </c>
    </row>
    <row r="60" spans="2:26" x14ac:dyDescent="0.25">
      <c r="B60" s="36">
        <v>14</v>
      </c>
      <c r="C60" s="25">
        <f t="shared" si="3"/>
        <v>1582.91</v>
      </c>
      <c r="D60" s="25">
        <f t="shared" si="3"/>
        <v>1510.98</v>
      </c>
      <c r="E60" s="25">
        <f t="shared" si="3"/>
        <v>1421.91</v>
      </c>
      <c r="F60" s="25">
        <f t="shared" si="3"/>
        <v>1413.42</v>
      </c>
      <c r="G60" s="25">
        <f t="shared" si="3"/>
        <v>1453.64</v>
      </c>
      <c r="H60" s="25">
        <f t="shared" si="3"/>
        <v>1523.88</v>
      </c>
      <c r="I60" s="25">
        <f t="shared" si="3"/>
        <v>1587.83</v>
      </c>
      <c r="J60" s="25">
        <f t="shared" si="3"/>
        <v>1698.99</v>
      </c>
      <c r="K60" s="25">
        <f t="shared" si="3"/>
        <v>1749.79</v>
      </c>
      <c r="L60" s="25">
        <f t="shared" si="3"/>
        <v>1784.92</v>
      </c>
      <c r="M60" s="25">
        <f t="shared" si="3"/>
        <v>1841.53</v>
      </c>
      <c r="N60" s="25">
        <f t="shared" si="3"/>
        <v>1842.86</v>
      </c>
      <c r="O60" s="25">
        <f t="shared" si="3"/>
        <v>1855.33</v>
      </c>
      <c r="P60" s="25">
        <f t="shared" si="3"/>
        <v>1888.74</v>
      </c>
      <c r="Q60" s="25">
        <f t="shared" si="3"/>
        <v>1840.74</v>
      </c>
      <c r="R60" s="25">
        <f t="shared" si="3"/>
        <v>1879.1</v>
      </c>
      <c r="S60" s="25">
        <f t="shared" si="3"/>
        <v>1872.96</v>
      </c>
      <c r="T60" s="25">
        <f t="shared" si="3"/>
        <v>1878.7</v>
      </c>
      <c r="U60" s="25">
        <f t="shared" si="3"/>
        <v>1822.1</v>
      </c>
      <c r="V60" s="25">
        <f t="shared" si="3"/>
        <v>1807.75</v>
      </c>
      <c r="W60" s="25">
        <f t="shared" si="3"/>
        <v>1796.46</v>
      </c>
      <c r="X60" s="25">
        <f t="shared" si="3"/>
        <v>1751.42</v>
      </c>
      <c r="Y60" s="25">
        <f t="shared" si="3"/>
        <v>1605.64</v>
      </c>
      <c r="Z60" s="25">
        <f t="shared" si="3"/>
        <v>1547.65</v>
      </c>
    </row>
    <row r="61" spans="2:26" x14ac:dyDescent="0.25">
      <c r="B61" s="36">
        <v>15</v>
      </c>
      <c r="C61" s="25">
        <f t="shared" si="3"/>
        <v>1369</v>
      </c>
      <c r="D61" s="25">
        <f t="shared" si="3"/>
        <v>1339.72</v>
      </c>
      <c r="E61" s="25">
        <f t="shared" si="3"/>
        <v>1318.71</v>
      </c>
      <c r="F61" s="25">
        <f t="shared" si="3"/>
        <v>1328.42</v>
      </c>
      <c r="G61" s="25">
        <f t="shared" si="3"/>
        <v>1400.61</v>
      </c>
      <c r="H61" s="25">
        <f t="shared" si="3"/>
        <v>1555</v>
      </c>
      <c r="I61" s="25">
        <f t="shared" si="3"/>
        <v>1735.24</v>
      </c>
      <c r="J61" s="25">
        <f t="shared" si="3"/>
        <v>1795.14</v>
      </c>
      <c r="K61" s="25">
        <f t="shared" si="3"/>
        <v>1926.45</v>
      </c>
      <c r="L61" s="25">
        <f t="shared" si="3"/>
        <v>1926.06</v>
      </c>
      <c r="M61" s="25">
        <f t="shared" si="3"/>
        <v>1907.61</v>
      </c>
      <c r="N61" s="25">
        <f t="shared" si="3"/>
        <v>1905.28</v>
      </c>
      <c r="O61" s="25">
        <f t="shared" si="3"/>
        <v>1916.19</v>
      </c>
      <c r="P61" s="25">
        <f t="shared" si="3"/>
        <v>1954.91</v>
      </c>
      <c r="Q61" s="25">
        <f t="shared" si="3"/>
        <v>1951.1</v>
      </c>
      <c r="R61" s="25">
        <f t="shared" si="3"/>
        <v>1950.03</v>
      </c>
      <c r="S61" s="25">
        <f t="shared" si="3"/>
        <v>1953.2</v>
      </c>
      <c r="T61" s="25">
        <f t="shared" si="3"/>
        <v>1936.26</v>
      </c>
      <c r="U61" s="25">
        <f t="shared" si="3"/>
        <v>1887.47</v>
      </c>
      <c r="V61" s="25">
        <f t="shared" si="3"/>
        <v>1870.34</v>
      </c>
      <c r="W61" s="25">
        <f t="shared" si="3"/>
        <v>1806.87</v>
      </c>
      <c r="X61" s="25">
        <f t="shared" si="3"/>
        <v>1745.51</v>
      </c>
      <c r="Y61" s="25">
        <f t="shared" si="3"/>
        <v>1602.22</v>
      </c>
      <c r="Z61" s="25">
        <f t="shared" si="3"/>
        <v>1503.32</v>
      </c>
    </row>
    <row r="62" spans="2:26" x14ac:dyDescent="0.25">
      <c r="B62" s="36">
        <v>16</v>
      </c>
      <c r="C62" s="25">
        <f t="shared" si="3"/>
        <v>1414.44</v>
      </c>
      <c r="D62" s="25">
        <f t="shared" si="3"/>
        <v>1372.4</v>
      </c>
      <c r="E62" s="25">
        <f t="shared" si="3"/>
        <v>1359.59</v>
      </c>
      <c r="F62" s="25">
        <f t="shared" si="3"/>
        <v>1347.88</v>
      </c>
      <c r="G62" s="25">
        <f t="shared" si="3"/>
        <v>1412.27</v>
      </c>
      <c r="H62" s="25">
        <f t="shared" si="3"/>
        <v>1550.7</v>
      </c>
      <c r="I62" s="25">
        <f t="shared" si="3"/>
        <v>1730.83</v>
      </c>
      <c r="J62" s="25">
        <f t="shared" si="3"/>
        <v>1799.52</v>
      </c>
      <c r="K62" s="25">
        <f t="shared" si="3"/>
        <v>1977.96</v>
      </c>
      <c r="L62" s="25">
        <f t="shared" si="3"/>
        <v>1970.41</v>
      </c>
      <c r="M62" s="25">
        <f t="shared" si="3"/>
        <v>1964.24</v>
      </c>
      <c r="N62" s="25">
        <f t="shared" si="3"/>
        <v>1965.63</v>
      </c>
      <c r="O62" s="25">
        <f t="shared" si="3"/>
        <v>1970.91</v>
      </c>
      <c r="P62" s="25">
        <f t="shared" si="3"/>
        <v>2036.72</v>
      </c>
      <c r="Q62" s="25">
        <f t="shared" si="3"/>
        <v>2027.77</v>
      </c>
      <c r="R62" s="25">
        <f t="shared" si="3"/>
        <v>2044.69</v>
      </c>
      <c r="S62" s="25">
        <f t="shared" si="3"/>
        <v>2039.91</v>
      </c>
      <c r="T62" s="25">
        <f t="shared" si="3"/>
        <v>2025.13</v>
      </c>
      <c r="U62" s="25">
        <f t="shared" si="3"/>
        <v>1917.31</v>
      </c>
      <c r="V62" s="25">
        <f t="shared" si="3"/>
        <v>1928.13</v>
      </c>
      <c r="W62" s="25">
        <f t="shared" si="3"/>
        <v>1817.18</v>
      </c>
      <c r="X62" s="25">
        <f t="shared" si="3"/>
        <v>1767.47</v>
      </c>
      <c r="Y62" s="25">
        <f t="shared" si="3"/>
        <v>1642.44</v>
      </c>
      <c r="Z62" s="25">
        <f t="shared" si="3"/>
        <v>1560.33</v>
      </c>
    </row>
    <row r="63" spans="2:26" x14ac:dyDescent="0.25">
      <c r="B63" s="36">
        <v>17</v>
      </c>
      <c r="C63" s="25">
        <f t="shared" si="3"/>
        <v>1415.1</v>
      </c>
      <c r="D63" s="25">
        <f t="shared" si="3"/>
        <v>1357.93</v>
      </c>
      <c r="E63" s="25">
        <f t="shared" si="3"/>
        <v>1329.55</v>
      </c>
      <c r="F63" s="25">
        <f t="shared" si="3"/>
        <v>1342.13</v>
      </c>
      <c r="G63" s="25">
        <f t="shared" si="3"/>
        <v>1426.02</v>
      </c>
      <c r="H63" s="25">
        <f t="shared" si="3"/>
        <v>1560.28</v>
      </c>
      <c r="I63" s="25">
        <f t="shared" si="3"/>
        <v>1736.19</v>
      </c>
      <c r="J63" s="25">
        <f t="shared" si="3"/>
        <v>1918.13</v>
      </c>
      <c r="K63" s="25">
        <f t="shared" si="3"/>
        <v>2040.24</v>
      </c>
      <c r="L63" s="25">
        <f t="shared" si="3"/>
        <v>2011.48</v>
      </c>
      <c r="M63" s="25">
        <f t="shared" si="3"/>
        <v>2017.05</v>
      </c>
      <c r="N63" s="25">
        <f t="shared" si="3"/>
        <v>2020.66</v>
      </c>
      <c r="O63" s="25">
        <f t="shared" si="3"/>
        <v>2018.65</v>
      </c>
      <c r="P63" s="25">
        <f t="shared" si="3"/>
        <v>2025.24</v>
      </c>
      <c r="Q63" s="25">
        <f t="shared" si="3"/>
        <v>2041.26</v>
      </c>
      <c r="R63" s="25">
        <f t="shared" si="3"/>
        <v>2065.12</v>
      </c>
      <c r="S63" s="25">
        <f t="shared" si="3"/>
        <v>2034.08</v>
      </c>
      <c r="T63" s="25">
        <f t="shared" si="3"/>
        <v>2017.09</v>
      </c>
      <c r="U63" s="25">
        <f t="shared" si="3"/>
        <v>1966.61</v>
      </c>
      <c r="V63" s="25">
        <f t="shared" si="3"/>
        <v>1963.54</v>
      </c>
      <c r="W63" s="25">
        <f t="shared" si="3"/>
        <v>1898.12</v>
      </c>
      <c r="X63" s="25">
        <f t="shared" si="3"/>
        <v>1788.98</v>
      </c>
      <c r="Y63" s="25">
        <f t="shared" si="3"/>
        <v>1691.29</v>
      </c>
      <c r="Z63" s="25">
        <f t="shared" si="3"/>
        <v>1568.43</v>
      </c>
    </row>
    <row r="64" spans="2:26" x14ac:dyDescent="0.25">
      <c r="B64" s="36">
        <v>18</v>
      </c>
      <c r="C64" s="25">
        <f t="shared" si="3"/>
        <v>1490.01</v>
      </c>
      <c r="D64" s="25">
        <f t="shared" si="3"/>
        <v>1373.53</v>
      </c>
      <c r="E64" s="25">
        <f t="shared" si="3"/>
        <v>1355.75</v>
      </c>
      <c r="F64" s="25">
        <f t="shared" si="3"/>
        <v>1365.18</v>
      </c>
      <c r="G64" s="25">
        <f t="shared" si="3"/>
        <v>1425.87</v>
      </c>
      <c r="H64" s="25">
        <f t="shared" si="3"/>
        <v>1577.69</v>
      </c>
      <c r="I64" s="25">
        <f t="shared" si="3"/>
        <v>1693.1</v>
      </c>
      <c r="J64" s="25">
        <f t="shared" si="3"/>
        <v>1842.24</v>
      </c>
      <c r="K64" s="25">
        <f t="shared" si="3"/>
        <v>1959.27</v>
      </c>
      <c r="L64" s="25">
        <f t="shared" si="3"/>
        <v>1934.01</v>
      </c>
      <c r="M64" s="25">
        <f t="shared" si="3"/>
        <v>1938.93</v>
      </c>
      <c r="N64" s="25">
        <f t="shared" si="3"/>
        <v>1945.45</v>
      </c>
      <c r="O64" s="25">
        <f t="shared" si="3"/>
        <v>1936.45</v>
      </c>
      <c r="P64" s="25">
        <f t="shared" si="3"/>
        <v>1951.69</v>
      </c>
      <c r="Q64" s="25">
        <f t="shared" si="3"/>
        <v>1976.42</v>
      </c>
      <c r="R64" s="25">
        <f t="shared" si="3"/>
        <v>1959.42</v>
      </c>
      <c r="S64" s="25">
        <f t="shared" si="3"/>
        <v>1889.33</v>
      </c>
      <c r="T64" s="25">
        <f t="shared" si="3"/>
        <v>1923.1</v>
      </c>
      <c r="U64" s="25">
        <f t="shared" si="3"/>
        <v>1800.74</v>
      </c>
      <c r="V64" s="25">
        <f t="shared" si="3"/>
        <v>1896.02</v>
      </c>
      <c r="W64" s="25">
        <f t="shared" si="3"/>
        <v>1781.92</v>
      </c>
      <c r="X64" s="25">
        <f t="shared" si="3"/>
        <v>1725.77</v>
      </c>
      <c r="Y64" s="25">
        <f t="shared" si="3"/>
        <v>1591.38</v>
      </c>
      <c r="Z64" s="25">
        <f t="shared" si="3"/>
        <v>1448.55</v>
      </c>
    </row>
    <row r="65" spans="2:26" x14ac:dyDescent="0.25">
      <c r="B65" s="36">
        <v>19</v>
      </c>
      <c r="C65" s="25">
        <f t="shared" si="3"/>
        <v>1411.88</v>
      </c>
      <c r="D65" s="25">
        <f t="shared" si="3"/>
        <v>1361.47</v>
      </c>
      <c r="E65" s="25">
        <f t="shared" si="3"/>
        <v>1344.97</v>
      </c>
      <c r="F65" s="25">
        <f t="shared" si="3"/>
        <v>1356.52</v>
      </c>
      <c r="G65" s="25">
        <f t="shared" si="3"/>
        <v>1415.71</v>
      </c>
      <c r="H65" s="25">
        <f t="shared" si="3"/>
        <v>1559.37</v>
      </c>
      <c r="I65" s="25">
        <f t="shared" si="3"/>
        <v>1703.91</v>
      </c>
      <c r="J65" s="25">
        <f t="shared" si="3"/>
        <v>1961.95</v>
      </c>
      <c r="K65" s="25">
        <f t="shared" si="3"/>
        <v>2082.13</v>
      </c>
      <c r="L65" s="25">
        <f t="shared" si="3"/>
        <v>2110.1</v>
      </c>
      <c r="M65" s="25">
        <f t="shared" si="3"/>
        <v>2098.66</v>
      </c>
      <c r="N65" s="25">
        <f t="shared" si="3"/>
        <v>2104.23</v>
      </c>
      <c r="O65" s="25">
        <f t="shared" si="3"/>
        <v>2100.92</v>
      </c>
      <c r="P65" s="25">
        <f t="shared" si="3"/>
        <v>2125.5100000000002</v>
      </c>
      <c r="Q65" s="25">
        <f t="shared" si="3"/>
        <v>2130.0700000000002</v>
      </c>
      <c r="R65" s="25">
        <f t="shared" si="3"/>
        <v>2151.56</v>
      </c>
      <c r="S65" s="25">
        <f t="shared" si="3"/>
        <v>2165.81</v>
      </c>
      <c r="T65" s="25">
        <f t="shared" si="3"/>
        <v>2163.88</v>
      </c>
      <c r="U65" s="25">
        <f t="shared" si="3"/>
        <v>2102.06</v>
      </c>
      <c r="V65" s="25">
        <f t="shared" si="3"/>
        <v>2047.18</v>
      </c>
      <c r="W65" s="25">
        <f t="shared" si="3"/>
        <v>1952.41</v>
      </c>
      <c r="X65" s="25">
        <f t="shared" si="3"/>
        <v>1826.5</v>
      </c>
      <c r="Y65" s="25">
        <f t="shared" si="3"/>
        <v>1710.51</v>
      </c>
      <c r="Z65" s="25">
        <f t="shared" si="3"/>
        <v>1584.23</v>
      </c>
    </row>
    <row r="66" spans="2:26" x14ac:dyDescent="0.25">
      <c r="B66" s="36">
        <v>20</v>
      </c>
      <c r="C66" s="25">
        <f t="shared" si="3"/>
        <v>1562.39</v>
      </c>
      <c r="D66" s="25">
        <f t="shared" si="3"/>
        <v>1461.86</v>
      </c>
      <c r="E66" s="25">
        <f t="shared" si="3"/>
        <v>1423.42</v>
      </c>
      <c r="F66" s="25">
        <f t="shared" si="3"/>
        <v>1449.2</v>
      </c>
      <c r="G66" s="25">
        <f t="shared" si="3"/>
        <v>1483.62</v>
      </c>
      <c r="H66" s="25">
        <f t="shared" si="3"/>
        <v>1545.07</v>
      </c>
      <c r="I66" s="25">
        <f t="shared" si="3"/>
        <v>1656.45</v>
      </c>
      <c r="J66" s="25">
        <f t="shared" si="3"/>
        <v>1784.85</v>
      </c>
      <c r="K66" s="25">
        <f t="shared" si="3"/>
        <v>2003.07</v>
      </c>
      <c r="L66" s="25">
        <f t="shared" si="3"/>
        <v>2068.61</v>
      </c>
      <c r="M66" s="25">
        <f t="shared" si="3"/>
        <v>2115.9499999999998</v>
      </c>
      <c r="N66" s="25">
        <f t="shared" si="3"/>
        <v>2108.41</v>
      </c>
      <c r="O66" s="25">
        <f t="shared" si="3"/>
        <v>2095.91</v>
      </c>
      <c r="P66" s="25">
        <f t="shared" si="3"/>
        <v>2120.5500000000002</v>
      </c>
      <c r="Q66" s="25">
        <f t="shared" si="3"/>
        <v>2115.44</v>
      </c>
      <c r="R66" s="25">
        <f t="shared" si="3"/>
        <v>2153.0300000000002</v>
      </c>
      <c r="S66" s="25">
        <f t="shared" si="3"/>
        <v>2173.84</v>
      </c>
      <c r="T66" s="25">
        <f t="shared" si="3"/>
        <v>2164.06</v>
      </c>
      <c r="U66" s="25">
        <f t="shared" si="3"/>
        <v>2045.62</v>
      </c>
      <c r="V66" s="25">
        <f t="shared" si="3"/>
        <v>2017.33</v>
      </c>
      <c r="W66" s="25">
        <f t="shared" si="3"/>
        <v>1918.54</v>
      </c>
      <c r="X66" s="25">
        <f t="shared" si="3"/>
        <v>1830.48</v>
      </c>
      <c r="Y66" s="25">
        <f t="shared" si="3"/>
        <v>1636.65</v>
      </c>
      <c r="Z66" s="25">
        <f t="shared" si="3"/>
        <v>1574.3</v>
      </c>
    </row>
    <row r="67" spans="2:26" x14ac:dyDescent="0.25">
      <c r="B67" s="36">
        <v>21</v>
      </c>
      <c r="C67" s="25">
        <f t="shared" si="3"/>
        <v>1428.54</v>
      </c>
      <c r="D67" s="25">
        <f t="shared" si="3"/>
        <v>1367.55</v>
      </c>
      <c r="E67" s="25">
        <f t="shared" si="3"/>
        <v>1322.08</v>
      </c>
      <c r="F67" s="25">
        <f t="shared" si="3"/>
        <v>1329.8</v>
      </c>
      <c r="G67" s="25">
        <f t="shared" si="3"/>
        <v>1338.1</v>
      </c>
      <c r="H67" s="25">
        <f t="shared" si="3"/>
        <v>1368.32</v>
      </c>
      <c r="I67" s="25">
        <f t="shared" si="3"/>
        <v>1431.52</v>
      </c>
      <c r="J67" s="25">
        <f t="shared" si="3"/>
        <v>1567.02</v>
      </c>
      <c r="K67" s="25">
        <f t="shared" si="3"/>
        <v>1701.53</v>
      </c>
      <c r="L67" s="25">
        <f t="shared" si="3"/>
        <v>1790.86</v>
      </c>
      <c r="M67" s="25">
        <f t="shared" si="3"/>
        <v>1828.17</v>
      </c>
      <c r="N67" s="25">
        <f t="shared" si="3"/>
        <v>1857.31</v>
      </c>
      <c r="O67" s="25">
        <f t="shared" si="3"/>
        <v>1849.12</v>
      </c>
      <c r="P67" s="25">
        <f t="shared" si="3"/>
        <v>1853.29</v>
      </c>
      <c r="Q67" s="25">
        <f t="shared" si="3"/>
        <v>1873.83</v>
      </c>
      <c r="R67" s="25">
        <f t="shared" si="3"/>
        <v>1906.92</v>
      </c>
      <c r="S67" s="25">
        <f t="shared" si="3"/>
        <v>1895.42</v>
      </c>
      <c r="T67" s="25">
        <f t="shared" si="3"/>
        <v>1891.59</v>
      </c>
      <c r="U67" s="25">
        <f t="shared" si="3"/>
        <v>1833.26</v>
      </c>
      <c r="V67" s="25">
        <f t="shared" si="3"/>
        <v>1843.72</v>
      </c>
      <c r="W67" s="25">
        <f t="shared" si="3"/>
        <v>1809.78</v>
      </c>
      <c r="X67" s="25">
        <f t="shared" si="3"/>
        <v>1712.39</v>
      </c>
      <c r="Y67" s="25">
        <f t="shared" si="3"/>
        <v>1563.48</v>
      </c>
      <c r="Z67" s="25">
        <f t="shared" si="3"/>
        <v>1514.05</v>
      </c>
    </row>
    <row r="68" spans="2:26" x14ac:dyDescent="0.25">
      <c r="B68" s="36">
        <v>22</v>
      </c>
      <c r="C68" s="25">
        <f t="shared" si="3"/>
        <v>1463.98</v>
      </c>
      <c r="D68" s="25">
        <f t="shared" si="3"/>
        <v>1401.12</v>
      </c>
      <c r="E68" s="25">
        <f t="shared" si="3"/>
        <v>1378.42</v>
      </c>
      <c r="F68" s="25">
        <f t="shared" si="3"/>
        <v>1390.88</v>
      </c>
      <c r="G68" s="25">
        <f t="shared" si="3"/>
        <v>1449.23</v>
      </c>
      <c r="H68" s="25">
        <f t="shared" si="3"/>
        <v>1564.05</v>
      </c>
      <c r="I68" s="25">
        <f t="shared" si="3"/>
        <v>1702.02</v>
      </c>
      <c r="J68" s="25">
        <f t="shared" si="3"/>
        <v>1901.96</v>
      </c>
      <c r="K68" s="25">
        <f t="shared" si="3"/>
        <v>2026.13</v>
      </c>
      <c r="L68" s="25">
        <f t="shared" si="3"/>
        <v>2037.42</v>
      </c>
      <c r="M68" s="25">
        <f t="shared" si="3"/>
        <v>2040.88</v>
      </c>
      <c r="N68" s="25">
        <f t="shared" si="3"/>
        <v>2021.56</v>
      </c>
      <c r="O68" s="25">
        <f t="shared" si="3"/>
        <v>2002.29</v>
      </c>
      <c r="P68" s="25">
        <f t="shared" si="3"/>
        <v>2017.82</v>
      </c>
      <c r="Q68" s="25">
        <f t="shared" si="3"/>
        <v>2018.88</v>
      </c>
      <c r="R68" s="25">
        <f t="shared" si="3"/>
        <v>2050.31</v>
      </c>
      <c r="S68" s="25">
        <f t="shared" si="3"/>
        <v>2034.82</v>
      </c>
      <c r="T68" s="25">
        <f t="shared" si="3"/>
        <v>2047.5</v>
      </c>
      <c r="U68" s="25">
        <f t="shared" si="3"/>
        <v>1970.15</v>
      </c>
      <c r="V68" s="25">
        <f t="shared" si="3"/>
        <v>1960.39</v>
      </c>
      <c r="W68" s="25">
        <f t="shared" si="3"/>
        <v>1881.72</v>
      </c>
      <c r="X68" s="25">
        <f t="shared" si="3"/>
        <v>1750.44</v>
      </c>
      <c r="Y68" s="25">
        <f t="shared" si="3"/>
        <v>1596.48</v>
      </c>
      <c r="Z68" s="25">
        <f t="shared" si="3"/>
        <v>1536.14</v>
      </c>
    </row>
    <row r="69" spans="2:26" x14ac:dyDescent="0.25">
      <c r="B69" s="36">
        <v>23</v>
      </c>
      <c r="C69" s="25">
        <f t="shared" si="3"/>
        <v>1384.61</v>
      </c>
      <c r="D69" s="25">
        <f t="shared" si="3"/>
        <v>1354.86</v>
      </c>
      <c r="E69" s="25">
        <f t="shared" si="3"/>
        <v>1334.72</v>
      </c>
      <c r="F69" s="25">
        <f t="shared" si="3"/>
        <v>1338.36</v>
      </c>
      <c r="G69" s="25">
        <f t="shared" si="3"/>
        <v>1403.52</v>
      </c>
      <c r="H69" s="25">
        <f t="shared" si="3"/>
        <v>1498.26</v>
      </c>
      <c r="I69" s="25">
        <f t="shared" si="3"/>
        <v>1672.31</v>
      </c>
      <c r="J69" s="25">
        <f t="shared" si="3"/>
        <v>1853.24</v>
      </c>
      <c r="K69" s="25">
        <f t="shared" si="3"/>
        <v>1979.54</v>
      </c>
      <c r="L69" s="25">
        <f t="shared" si="3"/>
        <v>1993.16</v>
      </c>
      <c r="M69" s="25">
        <f t="shared" si="3"/>
        <v>1984.92</v>
      </c>
      <c r="N69" s="25">
        <f t="shared" si="3"/>
        <v>1975.4</v>
      </c>
      <c r="O69" s="25">
        <f t="shared" si="3"/>
        <v>1955.98</v>
      </c>
      <c r="P69" s="25">
        <f t="shared" si="3"/>
        <v>1966.75</v>
      </c>
      <c r="Q69" s="25">
        <f t="shared" si="3"/>
        <v>1967.87</v>
      </c>
      <c r="R69" s="25">
        <f t="shared" ref="R69:Z69" si="4">R32</f>
        <v>2038.4</v>
      </c>
      <c r="S69" s="25">
        <f t="shared" si="4"/>
        <v>2029.91</v>
      </c>
      <c r="T69" s="25">
        <f t="shared" si="4"/>
        <v>2031.58</v>
      </c>
      <c r="U69" s="25">
        <f t="shared" si="4"/>
        <v>1952.24</v>
      </c>
      <c r="V69" s="25">
        <f t="shared" si="4"/>
        <v>1937.67</v>
      </c>
      <c r="W69" s="25">
        <f t="shared" si="4"/>
        <v>1830.3</v>
      </c>
      <c r="X69" s="25">
        <f t="shared" si="4"/>
        <v>1780.12</v>
      </c>
      <c r="Y69" s="25">
        <f t="shared" si="4"/>
        <v>1589.85</v>
      </c>
      <c r="Z69" s="25">
        <f t="shared" si="4"/>
        <v>1490.72</v>
      </c>
    </row>
    <row r="70" spans="2:26" x14ac:dyDescent="0.25">
      <c r="B70" s="36">
        <v>24</v>
      </c>
      <c r="C70" s="25">
        <f t="shared" ref="C70:Z77" si="5">C33</f>
        <v>1441.64</v>
      </c>
      <c r="D70" s="25">
        <f t="shared" si="5"/>
        <v>1396.4</v>
      </c>
      <c r="E70" s="25">
        <f t="shared" si="5"/>
        <v>1384.69</v>
      </c>
      <c r="F70" s="25">
        <f t="shared" si="5"/>
        <v>1419.71</v>
      </c>
      <c r="G70" s="25">
        <f t="shared" si="5"/>
        <v>1510.36</v>
      </c>
      <c r="H70" s="25">
        <f t="shared" si="5"/>
        <v>1560.81</v>
      </c>
      <c r="I70" s="25">
        <f t="shared" si="5"/>
        <v>1751.11</v>
      </c>
      <c r="J70" s="25">
        <f t="shared" si="5"/>
        <v>2051.4299999999998</v>
      </c>
      <c r="K70" s="25">
        <f t="shared" si="5"/>
        <v>2125.39</v>
      </c>
      <c r="L70" s="25">
        <f t="shared" si="5"/>
        <v>2145.0500000000002</v>
      </c>
      <c r="M70" s="25">
        <f t="shared" si="5"/>
        <v>2114.14</v>
      </c>
      <c r="N70" s="25">
        <f t="shared" si="5"/>
        <v>2100.63</v>
      </c>
      <c r="O70" s="25">
        <f t="shared" si="5"/>
        <v>2085.02</v>
      </c>
      <c r="P70" s="25">
        <f t="shared" si="5"/>
        <v>2111.8000000000002</v>
      </c>
      <c r="Q70" s="25">
        <f t="shared" si="5"/>
        <v>2112.2199999999998</v>
      </c>
      <c r="R70" s="25">
        <f t="shared" si="5"/>
        <v>2148.66</v>
      </c>
      <c r="S70" s="25">
        <f t="shared" si="5"/>
        <v>2154.06</v>
      </c>
      <c r="T70" s="25">
        <f t="shared" si="5"/>
        <v>2173.64</v>
      </c>
      <c r="U70" s="25">
        <f t="shared" si="5"/>
        <v>2088.84</v>
      </c>
      <c r="V70" s="25">
        <f t="shared" si="5"/>
        <v>2046.59</v>
      </c>
      <c r="W70" s="25">
        <f t="shared" si="5"/>
        <v>1972.92</v>
      </c>
      <c r="X70" s="25">
        <f t="shared" si="5"/>
        <v>1817.05</v>
      </c>
      <c r="Y70" s="25">
        <f t="shared" si="5"/>
        <v>1643.05</v>
      </c>
      <c r="Z70" s="25">
        <f t="shared" si="5"/>
        <v>1563.25</v>
      </c>
    </row>
    <row r="71" spans="2:26" x14ac:dyDescent="0.25">
      <c r="B71" s="36">
        <v>25</v>
      </c>
      <c r="C71" s="25">
        <f t="shared" si="5"/>
        <v>1488.25</v>
      </c>
      <c r="D71" s="25">
        <f t="shared" si="5"/>
        <v>1445.62</v>
      </c>
      <c r="E71" s="25">
        <f t="shared" si="5"/>
        <v>1427.62</v>
      </c>
      <c r="F71" s="25">
        <f t="shared" si="5"/>
        <v>1475.63</v>
      </c>
      <c r="G71" s="25">
        <f t="shared" si="5"/>
        <v>1541.4</v>
      </c>
      <c r="H71" s="25">
        <f t="shared" si="5"/>
        <v>1645.85</v>
      </c>
      <c r="I71" s="25">
        <f t="shared" si="5"/>
        <v>1844.52</v>
      </c>
      <c r="J71" s="25">
        <f t="shared" si="5"/>
        <v>2033.83</v>
      </c>
      <c r="K71" s="25">
        <f t="shared" si="5"/>
        <v>2104.21</v>
      </c>
      <c r="L71" s="25">
        <f t="shared" si="5"/>
        <v>2125.3000000000002</v>
      </c>
      <c r="M71" s="25">
        <f t="shared" si="5"/>
        <v>2109.21</v>
      </c>
      <c r="N71" s="25">
        <f t="shared" si="5"/>
        <v>2103.4899999999998</v>
      </c>
      <c r="O71" s="25">
        <f t="shared" si="5"/>
        <v>2078.89</v>
      </c>
      <c r="P71" s="25">
        <f t="shared" si="5"/>
        <v>2096.52</v>
      </c>
      <c r="Q71" s="25">
        <f t="shared" si="5"/>
        <v>2083.8200000000002</v>
      </c>
      <c r="R71" s="25">
        <f t="shared" si="5"/>
        <v>2134.9899999999998</v>
      </c>
      <c r="S71" s="25">
        <f t="shared" si="5"/>
        <v>2139.0300000000002</v>
      </c>
      <c r="T71" s="25">
        <f t="shared" si="5"/>
        <v>2140</v>
      </c>
      <c r="U71" s="25">
        <f t="shared" si="5"/>
        <v>2046.73</v>
      </c>
      <c r="V71" s="25">
        <f t="shared" si="5"/>
        <v>2025.2</v>
      </c>
      <c r="W71" s="25">
        <f t="shared" si="5"/>
        <v>1902.94</v>
      </c>
      <c r="X71" s="25">
        <f t="shared" si="5"/>
        <v>1786.87</v>
      </c>
      <c r="Y71" s="25">
        <f t="shared" si="5"/>
        <v>1626.53</v>
      </c>
      <c r="Z71" s="25">
        <f t="shared" si="5"/>
        <v>1545.5</v>
      </c>
    </row>
    <row r="72" spans="2:26" x14ac:dyDescent="0.25">
      <c r="B72" s="36">
        <v>26</v>
      </c>
      <c r="C72" s="25">
        <f t="shared" si="5"/>
        <v>1458.2</v>
      </c>
      <c r="D72" s="25">
        <f t="shared" si="5"/>
        <v>1408.99</v>
      </c>
      <c r="E72" s="25">
        <f t="shared" si="5"/>
        <v>1411.63</v>
      </c>
      <c r="F72" s="25">
        <f t="shared" si="5"/>
        <v>1437.51</v>
      </c>
      <c r="G72" s="25">
        <f t="shared" si="5"/>
        <v>1489.12</v>
      </c>
      <c r="H72" s="25">
        <f t="shared" si="5"/>
        <v>1616.23</v>
      </c>
      <c r="I72" s="25">
        <f t="shared" si="5"/>
        <v>1779.38</v>
      </c>
      <c r="J72" s="25">
        <f t="shared" si="5"/>
        <v>2056.54</v>
      </c>
      <c r="K72" s="25">
        <f t="shared" si="5"/>
        <v>2129.04</v>
      </c>
      <c r="L72" s="25">
        <f t="shared" si="5"/>
        <v>2085.04</v>
      </c>
      <c r="M72" s="25">
        <f t="shared" si="5"/>
        <v>2076.66</v>
      </c>
      <c r="N72" s="25">
        <f t="shared" si="5"/>
        <v>2089.7199999999998</v>
      </c>
      <c r="O72" s="25">
        <f t="shared" si="5"/>
        <v>2062.14</v>
      </c>
      <c r="P72" s="25">
        <f t="shared" si="5"/>
        <v>2091.71</v>
      </c>
      <c r="Q72" s="25">
        <f t="shared" si="5"/>
        <v>2079.11</v>
      </c>
      <c r="R72" s="25">
        <f t="shared" si="5"/>
        <v>2115.9299999999998</v>
      </c>
      <c r="S72" s="25">
        <f t="shared" si="5"/>
        <v>2145.02</v>
      </c>
      <c r="T72" s="25">
        <f t="shared" si="5"/>
        <v>2132.13</v>
      </c>
      <c r="U72" s="25">
        <f t="shared" si="5"/>
        <v>2057.46</v>
      </c>
      <c r="V72" s="25">
        <f t="shared" si="5"/>
        <v>2006.72</v>
      </c>
      <c r="W72" s="25">
        <f t="shared" si="5"/>
        <v>1904.51</v>
      </c>
      <c r="X72" s="25">
        <f t="shared" si="5"/>
        <v>1804.35</v>
      </c>
      <c r="Y72" s="25">
        <f t="shared" si="5"/>
        <v>1627.21</v>
      </c>
      <c r="Z72" s="25">
        <f t="shared" si="5"/>
        <v>1576.72</v>
      </c>
    </row>
    <row r="73" spans="2:26" x14ac:dyDescent="0.25">
      <c r="B73" s="36">
        <v>27</v>
      </c>
      <c r="C73" s="25">
        <f t="shared" si="5"/>
        <v>1616.55</v>
      </c>
      <c r="D73" s="25">
        <f t="shared" si="5"/>
        <v>1585.57</v>
      </c>
      <c r="E73" s="25">
        <f t="shared" si="5"/>
        <v>1519.76</v>
      </c>
      <c r="F73" s="25">
        <f t="shared" si="5"/>
        <v>1503.95</v>
      </c>
      <c r="G73" s="25">
        <f t="shared" si="5"/>
        <v>1533.95</v>
      </c>
      <c r="H73" s="25">
        <f t="shared" si="5"/>
        <v>1581.8</v>
      </c>
      <c r="I73" s="25">
        <f t="shared" si="5"/>
        <v>1717.54</v>
      </c>
      <c r="J73" s="25">
        <f t="shared" si="5"/>
        <v>1828.75</v>
      </c>
      <c r="K73" s="25">
        <f t="shared" si="5"/>
        <v>1970.69</v>
      </c>
      <c r="L73" s="25">
        <f t="shared" si="5"/>
        <v>2023.11</v>
      </c>
      <c r="M73" s="25">
        <f t="shared" si="5"/>
        <v>2037.62</v>
      </c>
      <c r="N73" s="25">
        <f t="shared" si="5"/>
        <v>2024.73</v>
      </c>
      <c r="O73" s="25">
        <f t="shared" si="5"/>
        <v>2023.51</v>
      </c>
      <c r="P73" s="25">
        <f t="shared" si="5"/>
        <v>2035.77</v>
      </c>
      <c r="Q73" s="25">
        <f t="shared" si="5"/>
        <v>2050.73</v>
      </c>
      <c r="R73" s="25">
        <f t="shared" si="5"/>
        <v>2032.72</v>
      </c>
      <c r="S73" s="25">
        <f t="shared" si="5"/>
        <v>2044.37</v>
      </c>
      <c r="T73" s="25">
        <f t="shared" si="5"/>
        <v>2053.0300000000002</v>
      </c>
      <c r="U73" s="25">
        <f t="shared" si="5"/>
        <v>1981.21</v>
      </c>
      <c r="V73" s="25">
        <f t="shared" si="5"/>
        <v>1989.47</v>
      </c>
      <c r="W73" s="25">
        <f t="shared" si="5"/>
        <v>1942.35</v>
      </c>
      <c r="X73" s="25">
        <f t="shared" si="5"/>
        <v>1828.2</v>
      </c>
      <c r="Y73" s="25">
        <f t="shared" si="5"/>
        <v>1707.01</v>
      </c>
      <c r="Z73" s="25">
        <f t="shared" si="5"/>
        <v>1610.63</v>
      </c>
    </row>
    <row r="74" spans="2:26" x14ac:dyDescent="0.25">
      <c r="B74" s="36">
        <v>28</v>
      </c>
      <c r="C74" s="25">
        <f t="shared" si="5"/>
        <v>1561.53</v>
      </c>
      <c r="D74" s="25">
        <f t="shared" si="5"/>
        <v>1520.54</v>
      </c>
      <c r="E74" s="25">
        <f t="shared" si="5"/>
        <v>1448.89</v>
      </c>
      <c r="F74" s="25">
        <f t="shared" si="5"/>
        <v>1450.82</v>
      </c>
      <c r="G74" s="25">
        <f t="shared" si="5"/>
        <v>1464.76</v>
      </c>
      <c r="H74" s="25">
        <f t="shared" si="5"/>
        <v>1494.21</v>
      </c>
      <c r="I74" s="25">
        <f t="shared" si="5"/>
        <v>1602.62</v>
      </c>
      <c r="J74" s="25">
        <f t="shared" si="5"/>
        <v>1722.29</v>
      </c>
      <c r="K74" s="25">
        <f t="shared" si="5"/>
        <v>1827.93</v>
      </c>
      <c r="L74" s="25">
        <f t="shared" si="5"/>
        <v>1906.15</v>
      </c>
      <c r="M74" s="25">
        <f t="shared" si="5"/>
        <v>1962.22</v>
      </c>
      <c r="N74" s="25">
        <f t="shared" si="5"/>
        <v>1966.01</v>
      </c>
      <c r="O74" s="25">
        <f t="shared" si="5"/>
        <v>1965.95</v>
      </c>
      <c r="P74" s="25">
        <f t="shared" si="5"/>
        <v>1994.27</v>
      </c>
      <c r="Q74" s="25">
        <f t="shared" si="5"/>
        <v>2010.74</v>
      </c>
      <c r="R74" s="25">
        <f t="shared" si="5"/>
        <v>2034.75</v>
      </c>
      <c r="S74" s="25">
        <f t="shared" si="5"/>
        <v>2094.39</v>
      </c>
      <c r="T74" s="25">
        <f t="shared" si="5"/>
        <v>2083.9699999999998</v>
      </c>
      <c r="U74" s="25">
        <f t="shared" si="5"/>
        <v>2018.15</v>
      </c>
      <c r="V74" s="25">
        <f t="shared" si="5"/>
        <v>1963.4</v>
      </c>
      <c r="W74" s="25">
        <f t="shared" si="5"/>
        <v>1891.54</v>
      </c>
      <c r="X74" s="25">
        <f t="shared" si="5"/>
        <v>1785.53</v>
      </c>
      <c r="Y74" s="25">
        <f t="shared" si="5"/>
        <v>1666.07</v>
      </c>
      <c r="Z74" s="25">
        <f t="shared" si="5"/>
        <v>1583.46</v>
      </c>
    </row>
    <row r="75" spans="2:26" x14ac:dyDescent="0.25">
      <c r="B75" s="36">
        <v>29</v>
      </c>
      <c r="C75" s="25">
        <f t="shared" si="5"/>
        <v>1466.99</v>
      </c>
      <c r="D75" s="25">
        <f t="shared" si="5"/>
        <v>1435.35</v>
      </c>
      <c r="E75" s="25">
        <f t="shared" si="5"/>
        <v>1421.09</v>
      </c>
      <c r="F75" s="25">
        <f t="shared" si="5"/>
        <v>1431.47</v>
      </c>
      <c r="G75" s="25">
        <f t="shared" si="5"/>
        <v>1465.82</v>
      </c>
      <c r="H75" s="25">
        <f t="shared" si="5"/>
        <v>1582.01</v>
      </c>
      <c r="I75" s="25">
        <f t="shared" si="5"/>
        <v>1729.87</v>
      </c>
      <c r="J75" s="25">
        <f t="shared" si="5"/>
        <v>1926.52</v>
      </c>
      <c r="K75" s="25">
        <f t="shared" si="5"/>
        <v>2022.57</v>
      </c>
      <c r="L75" s="25">
        <f t="shared" si="5"/>
        <v>1975.65</v>
      </c>
      <c r="M75" s="25">
        <f t="shared" si="5"/>
        <v>1961.5</v>
      </c>
      <c r="N75" s="25">
        <f t="shared" si="5"/>
        <v>1966.83</v>
      </c>
      <c r="O75" s="25">
        <f t="shared" si="5"/>
        <v>1968.09</v>
      </c>
      <c r="P75" s="25">
        <f t="shared" si="5"/>
        <v>1991.77</v>
      </c>
      <c r="Q75" s="25">
        <f t="shared" si="5"/>
        <v>2009.47</v>
      </c>
      <c r="R75" s="25">
        <f t="shared" si="5"/>
        <v>2054.19</v>
      </c>
      <c r="S75" s="25">
        <f t="shared" si="5"/>
        <v>2024.07</v>
      </c>
      <c r="T75" s="25">
        <f t="shared" si="5"/>
        <v>2003.57</v>
      </c>
      <c r="U75" s="25">
        <f t="shared" si="5"/>
        <v>1998.28</v>
      </c>
      <c r="V75" s="25">
        <f t="shared" si="5"/>
        <v>1986.68</v>
      </c>
      <c r="W75" s="25">
        <f t="shared" si="5"/>
        <v>1874.66</v>
      </c>
      <c r="X75" s="25">
        <f t="shared" si="5"/>
        <v>1773.65</v>
      </c>
      <c r="Y75" s="25">
        <f t="shared" si="5"/>
        <v>1605.42</v>
      </c>
      <c r="Z75" s="25">
        <f t="shared" si="5"/>
        <v>1560.43</v>
      </c>
    </row>
    <row r="76" spans="2:26" x14ac:dyDescent="0.25">
      <c r="B76" s="36">
        <v>30</v>
      </c>
      <c r="C76" s="25">
        <f t="shared" si="5"/>
        <v>1506.21</v>
      </c>
      <c r="D76" s="25">
        <f t="shared" si="5"/>
        <v>1454.74</v>
      </c>
      <c r="E76" s="25">
        <f t="shared" si="5"/>
        <v>1442.16</v>
      </c>
      <c r="F76" s="25">
        <f t="shared" si="5"/>
        <v>1458.44</v>
      </c>
      <c r="G76" s="25">
        <f t="shared" si="5"/>
        <v>1532.54</v>
      </c>
      <c r="H76" s="25">
        <f t="shared" si="5"/>
        <v>1662.2</v>
      </c>
      <c r="I76" s="25">
        <f t="shared" si="5"/>
        <v>1811.68</v>
      </c>
      <c r="J76" s="25">
        <f t="shared" si="5"/>
        <v>1969.52</v>
      </c>
      <c r="K76" s="25">
        <f t="shared" si="5"/>
        <v>2061.63</v>
      </c>
      <c r="L76" s="25">
        <f t="shared" si="5"/>
        <v>2047.77</v>
      </c>
      <c r="M76" s="25">
        <f t="shared" si="5"/>
        <v>2036.03</v>
      </c>
      <c r="N76" s="25">
        <f t="shared" si="5"/>
        <v>2035.61</v>
      </c>
      <c r="O76" s="25">
        <f t="shared" si="5"/>
        <v>2039.87</v>
      </c>
      <c r="P76" s="25">
        <f t="shared" si="5"/>
        <v>2057.8000000000002</v>
      </c>
      <c r="Q76" s="25">
        <f t="shared" si="5"/>
        <v>2104.15</v>
      </c>
      <c r="R76" s="25">
        <f t="shared" si="5"/>
        <v>2107.65</v>
      </c>
      <c r="S76" s="25">
        <f t="shared" si="5"/>
        <v>2096.0100000000002</v>
      </c>
      <c r="T76" s="25">
        <f t="shared" si="5"/>
        <v>2069.81</v>
      </c>
      <c r="U76" s="25">
        <f t="shared" si="5"/>
        <v>2009.56</v>
      </c>
      <c r="V76" s="25">
        <f t="shared" si="5"/>
        <v>1998.62</v>
      </c>
      <c r="W76" s="25">
        <f t="shared" si="5"/>
        <v>1849.32</v>
      </c>
      <c r="X76" s="25">
        <f t="shared" si="5"/>
        <v>1793.52</v>
      </c>
      <c r="Y76" s="25">
        <f t="shared" si="5"/>
        <v>1616.44</v>
      </c>
      <c r="Z76" s="25">
        <f t="shared" si="5"/>
        <v>1565.12</v>
      </c>
    </row>
    <row r="77" spans="2:26" x14ac:dyDescent="0.25">
      <c r="B77" s="36">
        <v>31</v>
      </c>
      <c r="C77" s="25">
        <f t="shared" si="5"/>
        <v>1426.07</v>
      </c>
      <c r="D77" s="25">
        <f t="shared" si="5"/>
        <v>1391.66</v>
      </c>
      <c r="E77" s="25">
        <f t="shared" si="5"/>
        <v>1375.72</v>
      </c>
      <c r="F77" s="25">
        <f t="shared" si="5"/>
        <v>1389.4</v>
      </c>
      <c r="G77" s="25">
        <f t="shared" si="5"/>
        <v>1457.91</v>
      </c>
      <c r="H77" s="25">
        <f t="shared" si="5"/>
        <v>1595.25</v>
      </c>
      <c r="I77" s="25">
        <f t="shared" si="5"/>
        <v>1787.67</v>
      </c>
      <c r="J77" s="25">
        <f t="shared" si="5"/>
        <v>1879.27</v>
      </c>
      <c r="K77" s="25">
        <f t="shared" si="5"/>
        <v>1982.97</v>
      </c>
      <c r="L77" s="25">
        <f t="shared" si="5"/>
        <v>2005.86</v>
      </c>
      <c r="M77" s="25">
        <f t="shared" si="5"/>
        <v>1999.43</v>
      </c>
      <c r="N77" s="25">
        <f t="shared" si="5"/>
        <v>2012.13</v>
      </c>
      <c r="O77" s="25">
        <f t="shared" si="5"/>
        <v>1998.62</v>
      </c>
      <c r="P77" s="25">
        <f t="shared" si="5"/>
        <v>2008.23</v>
      </c>
      <c r="Q77" s="25">
        <f t="shared" si="5"/>
        <v>2011.01</v>
      </c>
      <c r="R77" s="25">
        <f t="shared" si="5"/>
        <v>2017.68</v>
      </c>
      <c r="S77" s="25">
        <f t="shared" si="5"/>
        <v>2012.15</v>
      </c>
      <c r="T77" s="25">
        <f t="shared" si="5"/>
        <v>2024.12</v>
      </c>
      <c r="U77" s="25">
        <f t="shared" si="5"/>
        <v>1987.26</v>
      </c>
      <c r="V77" s="25">
        <f t="shared" si="5"/>
        <v>1962.73</v>
      </c>
      <c r="W77" s="25">
        <f t="shared" si="5"/>
        <v>1893.56</v>
      </c>
      <c r="X77" s="25">
        <f t="shared" si="5"/>
        <v>1799.56</v>
      </c>
      <c r="Y77" s="25">
        <f t="shared" si="5"/>
        <v>1719.34</v>
      </c>
      <c r="Z77" s="25">
        <f t="shared" si="5"/>
        <v>1571.45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>C47</f>
        <v>1345.74</v>
      </c>
      <c r="D83" s="25">
        <f t="shared" ref="D83:Z83" si="6">D47</f>
        <v>1281.73</v>
      </c>
      <c r="E83" s="25">
        <f t="shared" si="6"/>
        <v>1264.1199999999999</v>
      </c>
      <c r="F83" s="25">
        <f t="shared" si="6"/>
        <v>1193.45</v>
      </c>
      <c r="G83" s="25">
        <f t="shared" si="6"/>
        <v>1173.25</v>
      </c>
      <c r="H83" s="25">
        <f t="shared" si="6"/>
        <v>1178.8900000000001</v>
      </c>
      <c r="I83" s="25">
        <f t="shared" si="6"/>
        <v>1220.3499999999999</v>
      </c>
      <c r="J83" s="25">
        <f t="shared" si="6"/>
        <v>1207.6199999999999</v>
      </c>
      <c r="K83" s="25">
        <f t="shared" si="6"/>
        <v>1138.47</v>
      </c>
      <c r="L83" s="25">
        <f t="shared" si="6"/>
        <v>1197.07</v>
      </c>
      <c r="M83" s="25">
        <f t="shared" si="6"/>
        <v>1314.32</v>
      </c>
      <c r="N83" s="25">
        <f t="shared" si="6"/>
        <v>1327.48</v>
      </c>
      <c r="O83" s="25">
        <f t="shared" si="6"/>
        <v>1348.88</v>
      </c>
      <c r="P83" s="25">
        <f t="shared" si="6"/>
        <v>1384.36</v>
      </c>
      <c r="Q83" s="25">
        <f t="shared" si="6"/>
        <v>1401.61</v>
      </c>
      <c r="R83" s="25">
        <f t="shared" si="6"/>
        <v>1457.18</v>
      </c>
      <c r="S83" s="25">
        <f t="shared" si="6"/>
        <v>1481.58</v>
      </c>
      <c r="T83" s="25">
        <f t="shared" si="6"/>
        <v>1478.62</v>
      </c>
      <c r="U83" s="25">
        <f t="shared" si="6"/>
        <v>1472.83</v>
      </c>
      <c r="V83" s="25">
        <f t="shared" si="6"/>
        <v>1475.47</v>
      </c>
      <c r="W83" s="25">
        <f t="shared" si="6"/>
        <v>1458.65</v>
      </c>
      <c r="X83" s="25">
        <f t="shared" si="6"/>
        <v>1439.12</v>
      </c>
      <c r="Y83" s="25">
        <f t="shared" si="6"/>
        <v>1368.32</v>
      </c>
      <c r="Z83" s="25">
        <f t="shared" si="6"/>
        <v>1280.98</v>
      </c>
    </row>
    <row r="84" spans="2:26" x14ac:dyDescent="0.25">
      <c r="B84" s="36">
        <v>2</v>
      </c>
      <c r="C84" s="25">
        <f t="shared" ref="C84:Z94" si="7">C48</f>
        <v>1336.45</v>
      </c>
      <c r="D84" s="25">
        <f t="shared" si="7"/>
        <v>1211.8399999999999</v>
      </c>
      <c r="E84" s="25">
        <f t="shared" si="7"/>
        <v>1122.0999999999999</v>
      </c>
      <c r="F84" s="25">
        <f t="shared" si="7"/>
        <v>1094.0899999999999</v>
      </c>
      <c r="G84" s="25">
        <f t="shared" si="7"/>
        <v>1095.22</v>
      </c>
      <c r="H84" s="25">
        <f t="shared" si="7"/>
        <v>1127.6099999999999</v>
      </c>
      <c r="I84" s="25">
        <f t="shared" si="7"/>
        <v>1209.26</v>
      </c>
      <c r="J84" s="25">
        <f t="shared" si="7"/>
        <v>1393.45</v>
      </c>
      <c r="K84" s="25">
        <f t="shared" si="7"/>
        <v>1501.41</v>
      </c>
      <c r="L84" s="25">
        <f t="shared" si="7"/>
        <v>1635.02</v>
      </c>
      <c r="M84" s="25">
        <f t="shared" si="7"/>
        <v>1763.12</v>
      </c>
      <c r="N84" s="25">
        <f t="shared" si="7"/>
        <v>1768.86</v>
      </c>
      <c r="O84" s="25">
        <f t="shared" si="7"/>
        <v>1767.07</v>
      </c>
      <c r="P84" s="25">
        <f t="shared" si="7"/>
        <v>1779.52</v>
      </c>
      <c r="Q84" s="25">
        <f t="shared" si="7"/>
        <v>1780.09</v>
      </c>
      <c r="R84" s="25">
        <f t="shared" si="7"/>
        <v>1794.15</v>
      </c>
      <c r="S84" s="25">
        <f t="shared" si="7"/>
        <v>1812.13</v>
      </c>
      <c r="T84" s="25">
        <f t="shared" si="7"/>
        <v>1810.45</v>
      </c>
      <c r="U84" s="25">
        <f t="shared" si="7"/>
        <v>1801.49</v>
      </c>
      <c r="V84" s="25">
        <f t="shared" si="7"/>
        <v>1803.13</v>
      </c>
      <c r="W84" s="25">
        <f t="shared" si="7"/>
        <v>1779.63</v>
      </c>
      <c r="X84" s="25">
        <f t="shared" si="7"/>
        <v>1764.03</v>
      </c>
      <c r="Y84" s="25">
        <f t="shared" si="7"/>
        <v>1649.2</v>
      </c>
      <c r="Z84" s="25">
        <f t="shared" si="7"/>
        <v>1438.78</v>
      </c>
    </row>
    <row r="85" spans="2:26" x14ac:dyDescent="0.25">
      <c r="B85" s="36">
        <v>3</v>
      </c>
      <c r="C85" s="25">
        <f t="shared" si="7"/>
        <v>1288.27</v>
      </c>
      <c r="D85" s="25">
        <f t="shared" si="7"/>
        <v>1234.6400000000001</v>
      </c>
      <c r="E85" s="25">
        <f t="shared" si="7"/>
        <v>1231.8399999999999</v>
      </c>
      <c r="F85" s="25">
        <f t="shared" si="7"/>
        <v>1206.47</v>
      </c>
      <c r="G85" s="25">
        <f t="shared" si="7"/>
        <v>1200.3800000000001</v>
      </c>
      <c r="H85" s="25">
        <f t="shared" si="7"/>
        <v>1281.44</v>
      </c>
      <c r="I85" s="25">
        <f t="shared" si="7"/>
        <v>1372.65</v>
      </c>
      <c r="J85" s="25">
        <f t="shared" si="7"/>
        <v>1505.79</v>
      </c>
      <c r="K85" s="25">
        <f t="shared" si="7"/>
        <v>1645.38</v>
      </c>
      <c r="L85" s="25">
        <f t="shared" si="7"/>
        <v>1790.18</v>
      </c>
      <c r="M85" s="25">
        <f t="shared" si="7"/>
        <v>1810.2</v>
      </c>
      <c r="N85" s="25">
        <f t="shared" si="7"/>
        <v>1807.83</v>
      </c>
      <c r="O85" s="25">
        <f t="shared" si="7"/>
        <v>1802.92</v>
      </c>
      <c r="P85" s="25">
        <f t="shared" si="7"/>
        <v>1802.94</v>
      </c>
      <c r="Q85" s="25">
        <f t="shared" si="7"/>
        <v>1792.41</v>
      </c>
      <c r="R85" s="25">
        <f t="shared" si="7"/>
        <v>1797.91</v>
      </c>
      <c r="S85" s="25">
        <f t="shared" si="7"/>
        <v>1826.92</v>
      </c>
      <c r="T85" s="25">
        <f t="shared" si="7"/>
        <v>1830.89</v>
      </c>
      <c r="U85" s="25">
        <f t="shared" si="7"/>
        <v>1832.29</v>
      </c>
      <c r="V85" s="25">
        <f t="shared" si="7"/>
        <v>1812.49</v>
      </c>
      <c r="W85" s="25">
        <f t="shared" si="7"/>
        <v>1779.43</v>
      </c>
      <c r="X85" s="25">
        <f t="shared" si="7"/>
        <v>1682.77</v>
      </c>
      <c r="Y85" s="25">
        <f t="shared" si="7"/>
        <v>1524.62</v>
      </c>
      <c r="Z85" s="25">
        <f t="shared" si="7"/>
        <v>1376.68</v>
      </c>
    </row>
    <row r="86" spans="2:26" x14ac:dyDescent="0.25">
      <c r="B86" s="36">
        <v>4</v>
      </c>
      <c r="C86" s="25">
        <f t="shared" si="7"/>
        <v>1310.23</v>
      </c>
      <c r="D86" s="25">
        <f t="shared" si="7"/>
        <v>1254.8699999999999</v>
      </c>
      <c r="E86" s="25">
        <f t="shared" si="7"/>
        <v>1221.9000000000001</v>
      </c>
      <c r="F86" s="25">
        <f t="shared" si="7"/>
        <v>1191.25</v>
      </c>
      <c r="G86" s="25">
        <f t="shared" si="7"/>
        <v>1199.1500000000001</v>
      </c>
      <c r="H86" s="25">
        <f t="shared" si="7"/>
        <v>1237.18</v>
      </c>
      <c r="I86" s="25">
        <f t="shared" si="7"/>
        <v>1283.28</v>
      </c>
      <c r="J86" s="25">
        <f t="shared" si="7"/>
        <v>1433.07</v>
      </c>
      <c r="K86" s="25">
        <f t="shared" si="7"/>
        <v>1610.06</v>
      </c>
      <c r="L86" s="25">
        <f t="shared" si="7"/>
        <v>1756.35</v>
      </c>
      <c r="M86" s="25">
        <f t="shared" si="7"/>
        <v>1832.01</v>
      </c>
      <c r="N86" s="25">
        <f t="shared" si="7"/>
        <v>1826.88</v>
      </c>
      <c r="O86" s="25">
        <f t="shared" si="7"/>
        <v>1824.07</v>
      </c>
      <c r="P86" s="25">
        <f t="shared" si="7"/>
        <v>1828.55</v>
      </c>
      <c r="Q86" s="25">
        <f t="shared" si="7"/>
        <v>1822.12</v>
      </c>
      <c r="R86" s="25">
        <f t="shared" si="7"/>
        <v>1830.16</v>
      </c>
      <c r="S86" s="25">
        <f t="shared" si="7"/>
        <v>1849.16</v>
      </c>
      <c r="T86" s="25">
        <f t="shared" si="7"/>
        <v>1845.88</v>
      </c>
      <c r="U86" s="25">
        <f t="shared" si="7"/>
        <v>1826.56</v>
      </c>
      <c r="V86" s="25">
        <f t="shared" si="7"/>
        <v>1824.93</v>
      </c>
      <c r="W86" s="25">
        <f t="shared" si="7"/>
        <v>1782.43</v>
      </c>
      <c r="X86" s="25">
        <f t="shared" si="7"/>
        <v>1666.15</v>
      </c>
      <c r="Y86" s="25">
        <f t="shared" si="7"/>
        <v>1478.02</v>
      </c>
      <c r="Z86" s="25">
        <f t="shared" si="7"/>
        <v>1353.71</v>
      </c>
    </row>
    <row r="87" spans="2:26" x14ac:dyDescent="0.25">
      <c r="B87" s="36">
        <v>5</v>
      </c>
      <c r="C87" s="25">
        <f t="shared" si="7"/>
        <v>1319.44</v>
      </c>
      <c r="D87" s="25">
        <f t="shared" si="7"/>
        <v>1289.5899999999999</v>
      </c>
      <c r="E87" s="25">
        <f t="shared" si="7"/>
        <v>1242.6400000000001</v>
      </c>
      <c r="F87" s="25">
        <f t="shared" si="7"/>
        <v>1256.97</v>
      </c>
      <c r="G87" s="25">
        <f t="shared" si="7"/>
        <v>1286.5</v>
      </c>
      <c r="H87" s="25">
        <f t="shared" si="7"/>
        <v>1300.6099999999999</v>
      </c>
      <c r="I87" s="25">
        <f t="shared" si="7"/>
        <v>1349.49</v>
      </c>
      <c r="J87" s="25">
        <f t="shared" si="7"/>
        <v>1464.9</v>
      </c>
      <c r="K87" s="25">
        <f t="shared" si="7"/>
        <v>1684.92</v>
      </c>
      <c r="L87" s="25">
        <f t="shared" si="7"/>
        <v>1779.13</v>
      </c>
      <c r="M87" s="25">
        <f t="shared" si="7"/>
        <v>1867.87</v>
      </c>
      <c r="N87" s="25">
        <f t="shared" si="7"/>
        <v>1862.83</v>
      </c>
      <c r="O87" s="25">
        <f t="shared" si="7"/>
        <v>1854.83</v>
      </c>
      <c r="P87" s="25">
        <f t="shared" si="7"/>
        <v>1865.32</v>
      </c>
      <c r="Q87" s="25">
        <f t="shared" si="7"/>
        <v>1859.57</v>
      </c>
      <c r="R87" s="25">
        <f t="shared" si="7"/>
        <v>1894.75</v>
      </c>
      <c r="S87" s="25">
        <f t="shared" si="7"/>
        <v>1897.68</v>
      </c>
      <c r="T87" s="25">
        <f t="shared" si="7"/>
        <v>1889.66</v>
      </c>
      <c r="U87" s="25">
        <f t="shared" si="7"/>
        <v>1873.93</v>
      </c>
      <c r="V87" s="25">
        <f t="shared" si="7"/>
        <v>1840.75</v>
      </c>
      <c r="W87" s="25">
        <f t="shared" si="7"/>
        <v>1788.43</v>
      </c>
      <c r="X87" s="25">
        <f t="shared" si="7"/>
        <v>1699.87</v>
      </c>
      <c r="Y87" s="25">
        <f t="shared" si="7"/>
        <v>1489.21</v>
      </c>
      <c r="Z87" s="25">
        <f t="shared" si="7"/>
        <v>1367.35</v>
      </c>
    </row>
    <row r="88" spans="2:26" x14ac:dyDescent="0.25">
      <c r="B88" s="36">
        <v>6</v>
      </c>
      <c r="C88" s="25">
        <f t="shared" si="7"/>
        <v>1336.59</v>
      </c>
      <c r="D88" s="25">
        <f t="shared" si="7"/>
        <v>1305.3800000000001</v>
      </c>
      <c r="E88" s="25">
        <f t="shared" si="7"/>
        <v>1226.55</v>
      </c>
      <c r="F88" s="25">
        <f t="shared" si="7"/>
        <v>1197.72</v>
      </c>
      <c r="G88" s="25">
        <f t="shared" si="7"/>
        <v>1293.47</v>
      </c>
      <c r="H88" s="25">
        <f t="shared" si="7"/>
        <v>1314.61</v>
      </c>
      <c r="I88" s="25">
        <f t="shared" si="7"/>
        <v>1354.69</v>
      </c>
      <c r="J88" s="25">
        <f t="shared" si="7"/>
        <v>1457.07</v>
      </c>
      <c r="K88" s="25">
        <f t="shared" si="7"/>
        <v>1626.15</v>
      </c>
      <c r="L88" s="25">
        <f t="shared" si="7"/>
        <v>1773.06</v>
      </c>
      <c r="M88" s="25">
        <f t="shared" si="7"/>
        <v>1862.28</v>
      </c>
      <c r="N88" s="25">
        <f t="shared" si="7"/>
        <v>1863.79</v>
      </c>
      <c r="O88" s="25">
        <f t="shared" si="7"/>
        <v>1861.53</v>
      </c>
      <c r="P88" s="25">
        <f t="shared" si="7"/>
        <v>1867.65</v>
      </c>
      <c r="Q88" s="25">
        <f t="shared" si="7"/>
        <v>1862.17</v>
      </c>
      <c r="R88" s="25">
        <f t="shared" si="7"/>
        <v>1882.78</v>
      </c>
      <c r="S88" s="25">
        <f t="shared" si="7"/>
        <v>1897.38</v>
      </c>
      <c r="T88" s="25">
        <f t="shared" si="7"/>
        <v>1889.91</v>
      </c>
      <c r="U88" s="25">
        <f t="shared" si="7"/>
        <v>1876.33</v>
      </c>
      <c r="V88" s="25">
        <f t="shared" si="7"/>
        <v>1870.2</v>
      </c>
      <c r="W88" s="25">
        <f t="shared" si="7"/>
        <v>1824.45</v>
      </c>
      <c r="X88" s="25">
        <f t="shared" si="7"/>
        <v>1782.28</v>
      </c>
      <c r="Y88" s="25">
        <f t="shared" si="7"/>
        <v>1596.72</v>
      </c>
      <c r="Z88" s="25">
        <f t="shared" si="7"/>
        <v>1449.91</v>
      </c>
    </row>
    <row r="89" spans="2:26" x14ac:dyDescent="0.25">
      <c r="B89" s="36">
        <v>7</v>
      </c>
      <c r="C89" s="25">
        <f t="shared" si="7"/>
        <v>1386.86</v>
      </c>
      <c r="D89" s="25">
        <f t="shared" si="7"/>
        <v>1364.76</v>
      </c>
      <c r="E89" s="25">
        <f t="shared" si="7"/>
        <v>1316.35</v>
      </c>
      <c r="F89" s="25">
        <f t="shared" si="7"/>
        <v>1303.22</v>
      </c>
      <c r="G89" s="25">
        <f t="shared" si="7"/>
        <v>1346.8</v>
      </c>
      <c r="H89" s="25">
        <f t="shared" si="7"/>
        <v>1350.95</v>
      </c>
      <c r="I89" s="25">
        <f t="shared" si="7"/>
        <v>1408.64</v>
      </c>
      <c r="J89" s="25">
        <f t="shared" si="7"/>
        <v>1506.85</v>
      </c>
      <c r="K89" s="25">
        <f t="shared" si="7"/>
        <v>1675.57</v>
      </c>
      <c r="L89" s="25">
        <f t="shared" si="7"/>
        <v>1734.98</v>
      </c>
      <c r="M89" s="25">
        <f t="shared" si="7"/>
        <v>1847.87</v>
      </c>
      <c r="N89" s="25">
        <f t="shared" si="7"/>
        <v>1882.79</v>
      </c>
      <c r="O89" s="25">
        <f t="shared" si="7"/>
        <v>1861.37</v>
      </c>
      <c r="P89" s="25">
        <f t="shared" si="7"/>
        <v>1870.06</v>
      </c>
      <c r="Q89" s="25">
        <f t="shared" si="7"/>
        <v>1892.59</v>
      </c>
      <c r="R89" s="25">
        <f t="shared" si="7"/>
        <v>1920.84</v>
      </c>
      <c r="S89" s="25">
        <f t="shared" si="7"/>
        <v>1923.63</v>
      </c>
      <c r="T89" s="25">
        <f t="shared" si="7"/>
        <v>1897.22</v>
      </c>
      <c r="U89" s="25">
        <f t="shared" si="7"/>
        <v>1898.9</v>
      </c>
      <c r="V89" s="25">
        <f t="shared" si="7"/>
        <v>1873.52</v>
      </c>
      <c r="W89" s="25">
        <f t="shared" si="7"/>
        <v>1824.26</v>
      </c>
      <c r="X89" s="25">
        <f t="shared" si="7"/>
        <v>1780.49</v>
      </c>
      <c r="Y89" s="25">
        <f t="shared" si="7"/>
        <v>1596.36</v>
      </c>
      <c r="Z89" s="25">
        <f t="shared" si="7"/>
        <v>1457.82</v>
      </c>
    </row>
    <row r="90" spans="2:26" x14ac:dyDescent="0.25">
      <c r="B90" s="36">
        <v>8</v>
      </c>
      <c r="C90" s="25">
        <f t="shared" si="7"/>
        <v>1409.09</v>
      </c>
      <c r="D90" s="25">
        <f t="shared" si="7"/>
        <v>1360.43</v>
      </c>
      <c r="E90" s="25">
        <f t="shared" si="7"/>
        <v>1329.02</v>
      </c>
      <c r="F90" s="25">
        <f t="shared" si="7"/>
        <v>1325.01</v>
      </c>
      <c r="G90" s="25">
        <f t="shared" si="7"/>
        <v>1338.47</v>
      </c>
      <c r="H90" s="25">
        <f t="shared" si="7"/>
        <v>1349.46</v>
      </c>
      <c r="I90" s="25">
        <f t="shared" si="7"/>
        <v>1418.15</v>
      </c>
      <c r="J90" s="25">
        <f t="shared" si="7"/>
        <v>1568.82</v>
      </c>
      <c r="K90" s="25">
        <f t="shared" si="7"/>
        <v>1710.82</v>
      </c>
      <c r="L90" s="25">
        <f t="shared" si="7"/>
        <v>1817.04</v>
      </c>
      <c r="M90" s="25">
        <f t="shared" si="7"/>
        <v>1857.57</v>
      </c>
      <c r="N90" s="25">
        <f t="shared" si="7"/>
        <v>1855.98</v>
      </c>
      <c r="O90" s="25">
        <f t="shared" si="7"/>
        <v>1848.65</v>
      </c>
      <c r="P90" s="25">
        <f t="shared" si="7"/>
        <v>1888.29</v>
      </c>
      <c r="Q90" s="25">
        <f t="shared" si="7"/>
        <v>1850.13</v>
      </c>
      <c r="R90" s="25">
        <f t="shared" si="7"/>
        <v>1903.06</v>
      </c>
      <c r="S90" s="25">
        <f t="shared" si="7"/>
        <v>1862.65</v>
      </c>
      <c r="T90" s="25">
        <f t="shared" si="7"/>
        <v>1858.99</v>
      </c>
      <c r="U90" s="25">
        <f t="shared" si="7"/>
        <v>1834.87</v>
      </c>
      <c r="V90" s="25">
        <f t="shared" si="7"/>
        <v>1820.37</v>
      </c>
      <c r="W90" s="25">
        <f t="shared" si="7"/>
        <v>1808.69</v>
      </c>
      <c r="X90" s="25">
        <f t="shared" si="7"/>
        <v>1725.76</v>
      </c>
      <c r="Y90" s="25">
        <f t="shared" si="7"/>
        <v>1552.78</v>
      </c>
      <c r="Z90" s="25">
        <f t="shared" si="7"/>
        <v>1378.14</v>
      </c>
    </row>
    <row r="91" spans="2:26" x14ac:dyDescent="0.25">
      <c r="B91" s="36">
        <v>9</v>
      </c>
      <c r="C91" s="25">
        <f t="shared" si="7"/>
        <v>1317.68</v>
      </c>
      <c r="D91" s="25">
        <f t="shared" si="7"/>
        <v>1279.54</v>
      </c>
      <c r="E91" s="25">
        <f t="shared" si="7"/>
        <v>1235.0999999999999</v>
      </c>
      <c r="F91" s="25">
        <f t="shared" si="7"/>
        <v>1235.26</v>
      </c>
      <c r="G91" s="25">
        <f t="shared" si="7"/>
        <v>1282.8499999999999</v>
      </c>
      <c r="H91" s="25">
        <f t="shared" si="7"/>
        <v>1364.32</v>
      </c>
      <c r="I91" s="25">
        <f t="shared" si="7"/>
        <v>1565.97</v>
      </c>
      <c r="J91" s="25">
        <f t="shared" si="7"/>
        <v>1768.07</v>
      </c>
      <c r="K91" s="25">
        <f t="shared" si="7"/>
        <v>1889.39</v>
      </c>
      <c r="L91" s="25">
        <f t="shared" si="7"/>
        <v>1900.63</v>
      </c>
      <c r="M91" s="25">
        <f t="shared" si="7"/>
        <v>1899.01</v>
      </c>
      <c r="N91" s="25">
        <f t="shared" si="7"/>
        <v>1901.36</v>
      </c>
      <c r="O91" s="25">
        <f t="shared" si="7"/>
        <v>1893.71</v>
      </c>
      <c r="P91" s="25">
        <f t="shared" si="7"/>
        <v>1905.77</v>
      </c>
      <c r="Q91" s="25">
        <f t="shared" si="7"/>
        <v>1903.33</v>
      </c>
      <c r="R91" s="25">
        <f t="shared" si="7"/>
        <v>1906.51</v>
      </c>
      <c r="S91" s="25">
        <f t="shared" si="7"/>
        <v>1907.63</v>
      </c>
      <c r="T91" s="25">
        <f t="shared" si="7"/>
        <v>1895.07</v>
      </c>
      <c r="U91" s="25">
        <f t="shared" si="7"/>
        <v>1870.27</v>
      </c>
      <c r="V91" s="25">
        <f t="shared" si="7"/>
        <v>1861.3</v>
      </c>
      <c r="W91" s="25">
        <f t="shared" si="7"/>
        <v>1809.3</v>
      </c>
      <c r="X91" s="25">
        <f t="shared" si="7"/>
        <v>1737.9</v>
      </c>
      <c r="Y91" s="25">
        <f t="shared" si="7"/>
        <v>1562.63</v>
      </c>
      <c r="Z91" s="25">
        <f t="shared" si="7"/>
        <v>1361.83</v>
      </c>
    </row>
    <row r="92" spans="2:26" x14ac:dyDescent="0.25">
      <c r="B92" s="36">
        <v>10</v>
      </c>
      <c r="C92" s="25">
        <f t="shared" si="7"/>
        <v>1288.4000000000001</v>
      </c>
      <c r="D92" s="25">
        <f t="shared" si="7"/>
        <v>1257.6300000000001</v>
      </c>
      <c r="E92" s="25">
        <f t="shared" si="7"/>
        <v>1254.8599999999999</v>
      </c>
      <c r="F92" s="25">
        <f t="shared" si="7"/>
        <v>1273.26</v>
      </c>
      <c r="G92" s="25">
        <f t="shared" si="7"/>
        <v>1353.43</v>
      </c>
      <c r="H92" s="25">
        <f t="shared" si="7"/>
        <v>1439.53</v>
      </c>
      <c r="I92" s="25">
        <f t="shared" si="7"/>
        <v>1661.89</v>
      </c>
      <c r="J92" s="25">
        <f t="shared" si="7"/>
        <v>1827.04</v>
      </c>
      <c r="K92" s="25">
        <f t="shared" si="7"/>
        <v>1907.72</v>
      </c>
      <c r="L92" s="25">
        <f t="shared" si="7"/>
        <v>1910.77</v>
      </c>
      <c r="M92" s="25">
        <f t="shared" si="7"/>
        <v>1905</v>
      </c>
      <c r="N92" s="25">
        <f t="shared" si="7"/>
        <v>1922.71</v>
      </c>
      <c r="O92" s="25">
        <f t="shared" si="7"/>
        <v>1915.74</v>
      </c>
      <c r="P92" s="25">
        <f t="shared" si="7"/>
        <v>1925.92</v>
      </c>
      <c r="Q92" s="25">
        <f t="shared" si="7"/>
        <v>1920.04</v>
      </c>
      <c r="R92" s="25">
        <f t="shared" si="7"/>
        <v>1936.19</v>
      </c>
      <c r="S92" s="25">
        <f t="shared" si="7"/>
        <v>1940.2</v>
      </c>
      <c r="T92" s="25">
        <f t="shared" si="7"/>
        <v>1927.73</v>
      </c>
      <c r="U92" s="25">
        <f t="shared" si="7"/>
        <v>1883.76</v>
      </c>
      <c r="V92" s="25">
        <f t="shared" si="7"/>
        <v>1895.53</v>
      </c>
      <c r="W92" s="25">
        <f t="shared" si="7"/>
        <v>1823.6</v>
      </c>
      <c r="X92" s="25">
        <f t="shared" si="7"/>
        <v>1736.21</v>
      </c>
      <c r="Y92" s="25">
        <f t="shared" si="7"/>
        <v>1580.63</v>
      </c>
      <c r="Z92" s="25">
        <f t="shared" si="7"/>
        <v>1372.1</v>
      </c>
    </row>
    <row r="93" spans="2:26" x14ac:dyDescent="0.25">
      <c r="B93" s="36">
        <v>11</v>
      </c>
      <c r="C93" s="25">
        <f t="shared" si="7"/>
        <v>1376.21</v>
      </c>
      <c r="D93" s="25">
        <f t="shared" si="7"/>
        <v>1329.42</v>
      </c>
      <c r="E93" s="25">
        <f t="shared" si="7"/>
        <v>1297</v>
      </c>
      <c r="F93" s="25">
        <f t="shared" si="7"/>
        <v>1354.05</v>
      </c>
      <c r="G93" s="25">
        <f t="shared" si="7"/>
        <v>1418.77</v>
      </c>
      <c r="H93" s="25">
        <f t="shared" si="7"/>
        <v>1487.8</v>
      </c>
      <c r="I93" s="25">
        <f t="shared" si="7"/>
        <v>1714.92</v>
      </c>
      <c r="J93" s="25">
        <f t="shared" si="7"/>
        <v>1909.8</v>
      </c>
      <c r="K93" s="25">
        <f t="shared" si="7"/>
        <v>1980.35</v>
      </c>
      <c r="L93" s="25">
        <f t="shared" si="7"/>
        <v>1977.2</v>
      </c>
      <c r="M93" s="25">
        <f t="shared" si="7"/>
        <v>1980.29</v>
      </c>
      <c r="N93" s="25">
        <f t="shared" si="7"/>
        <v>1972.04</v>
      </c>
      <c r="O93" s="25">
        <f t="shared" si="7"/>
        <v>1973.74</v>
      </c>
      <c r="P93" s="25">
        <f t="shared" si="7"/>
        <v>1998.8</v>
      </c>
      <c r="Q93" s="25">
        <f t="shared" si="7"/>
        <v>2015.36</v>
      </c>
      <c r="R93" s="25">
        <f t="shared" si="7"/>
        <v>2027.71</v>
      </c>
      <c r="S93" s="25">
        <f t="shared" si="7"/>
        <v>2026.96</v>
      </c>
      <c r="T93" s="25">
        <f t="shared" si="7"/>
        <v>1982.59</v>
      </c>
      <c r="U93" s="25">
        <f t="shared" si="7"/>
        <v>1916.16</v>
      </c>
      <c r="V93" s="25">
        <f t="shared" si="7"/>
        <v>1925.36</v>
      </c>
      <c r="W93" s="25">
        <f t="shared" si="7"/>
        <v>1825.41</v>
      </c>
      <c r="X93" s="25">
        <f t="shared" si="7"/>
        <v>1766.4</v>
      </c>
      <c r="Y93" s="25">
        <f t="shared" si="7"/>
        <v>1607.01</v>
      </c>
      <c r="Z93" s="25">
        <f t="shared" si="7"/>
        <v>1381.78</v>
      </c>
    </row>
    <row r="94" spans="2:26" x14ac:dyDescent="0.25">
      <c r="B94" s="36">
        <v>12</v>
      </c>
      <c r="C94" s="25">
        <f t="shared" si="7"/>
        <v>1332.43</v>
      </c>
      <c r="D94" s="25">
        <f t="shared" si="7"/>
        <v>1272.49</v>
      </c>
      <c r="E94" s="25">
        <f t="shared" si="7"/>
        <v>1224.77</v>
      </c>
      <c r="F94" s="25">
        <f t="shared" si="7"/>
        <v>1264.3900000000001</v>
      </c>
      <c r="G94" s="25">
        <f t="shared" si="7"/>
        <v>1337.72</v>
      </c>
      <c r="H94" s="25">
        <f t="shared" si="7"/>
        <v>1459.05</v>
      </c>
      <c r="I94" s="25">
        <f t="shared" si="7"/>
        <v>1684.83</v>
      </c>
      <c r="J94" s="25">
        <f t="shared" si="7"/>
        <v>1796.49</v>
      </c>
      <c r="K94" s="25">
        <f t="shared" si="7"/>
        <v>1860.85</v>
      </c>
      <c r="L94" s="25">
        <f t="shared" si="7"/>
        <v>1866.52</v>
      </c>
      <c r="M94" s="25">
        <f t="shared" si="7"/>
        <v>1872.19</v>
      </c>
      <c r="N94" s="25">
        <f t="shared" si="7"/>
        <v>1875.57</v>
      </c>
      <c r="O94" s="25">
        <f t="shared" si="7"/>
        <v>1861.18</v>
      </c>
      <c r="P94" s="25">
        <f t="shared" si="7"/>
        <v>1868.1</v>
      </c>
      <c r="Q94" s="25">
        <f t="shared" si="7"/>
        <v>1864.63</v>
      </c>
      <c r="R94" s="25">
        <f t="shared" ref="R94:Z94" si="8">R58</f>
        <v>1872.45</v>
      </c>
      <c r="S94" s="25">
        <f t="shared" si="8"/>
        <v>1891.51</v>
      </c>
      <c r="T94" s="25">
        <f t="shared" si="8"/>
        <v>1864.33</v>
      </c>
      <c r="U94" s="25">
        <f t="shared" si="8"/>
        <v>1849.7</v>
      </c>
      <c r="V94" s="25">
        <f t="shared" si="8"/>
        <v>1847.4</v>
      </c>
      <c r="W94" s="25">
        <f t="shared" si="8"/>
        <v>1824.91</v>
      </c>
      <c r="X94" s="25">
        <f t="shared" si="8"/>
        <v>1784.95</v>
      </c>
      <c r="Y94" s="25">
        <f t="shared" si="8"/>
        <v>1626.03</v>
      </c>
      <c r="Z94" s="25">
        <f t="shared" si="8"/>
        <v>1469.27</v>
      </c>
    </row>
    <row r="95" spans="2:26" x14ac:dyDescent="0.25">
      <c r="B95" s="36">
        <v>13</v>
      </c>
      <c r="C95" s="25">
        <f t="shared" ref="C95:Z105" si="9">C59</f>
        <v>1585.51</v>
      </c>
      <c r="D95" s="25">
        <f t="shared" si="9"/>
        <v>1463.25</v>
      </c>
      <c r="E95" s="25">
        <f t="shared" si="9"/>
        <v>1434.45</v>
      </c>
      <c r="F95" s="25">
        <f t="shared" si="9"/>
        <v>1434.8</v>
      </c>
      <c r="G95" s="25">
        <f t="shared" si="9"/>
        <v>1491.65</v>
      </c>
      <c r="H95" s="25">
        <f t="shared" si="9"/>
        <v>1585.12</v>
      </c>
      <c r="I95" s="25">
        <f t="shared" si="9"/>
        <v>1665.91</v>
      </c>
      <c r="J95" s="25">
        <f t="shared" si="9"/>
        <v>1727.49</v>
      </c>
      <c r="K95" s="25">
        <f t="shared" si="9"/>
        <v>1808.19</v>
      </c>
      <c r="L95" s="25">
        <f t="shared" si="9"/>
        <v>2135.5300000000002</v>
      </c>
      <c r="M95" s="25">
        <f t="shared" si="9"/>
        <v>2156.1799999999998</v>
      </c>
      <c r="N95" s="25">
        <f t="shared" si="9"/>
        <v>2156.33</v>
      </c>
      <c r="O95" s="25">
        <f t="shared" si="9"/>
        <v>2142.6</v>
      </c>
      <c r="P95" s="25">
        <f t="shared" si="9"/>
        <v>2176.2199999999998</v>
      </c>
      <c r="Q95" s="25">
        <f t="shared" si="9"/>
        <v>2150.52</v>
      </c>
      <c r="R95" s="25">
        <f t="shared" si="9"/>
        <v>2181.5300000000002</v>
      </c>
      <c r="S95" s="25">
        <f t="shared" si="9"/>
        <v>2185.96</v>
      </c>
      <c r="T95" s="25">
        <f t="shared" si="9"/>
        <v>2269.4499999999998</v>
      </c>
      <c r="U95" s="25">
        <f t="shared" si="9"/>
        <v>2116.33</v>
      </c>
      <c r="V95" s="25">
        <f t="shared" si="9"/>
        <v>2111.86</v>
      </c>
      <c r="W95" s="25">
        <f t="shared" si="9"/>
        <v>2046.78</v>
      </c>
      <c r="X95" s="25">
        <f t="shared" si="9"/>
        <v>1916.68</v>
      </c>
      <c r="Y95" s="25">
        <f t="shared" si="9"/>
        <v>1828.82</v>
      </c>
      <c r="Z95" s="25">
        <f t="shared" si="9"/>
        <v>1599.79</v>
      </c>
    </row>
    <row r="96" spans="2:26" x14ac:dyDescent="0.25">
      <c r="B96" s="36">
        <v>14</v>
      </c>
      <c r="C96" s="25">
        <f t="shared" si="9"/>
        <v>1582.91</v>
      </c>
      <c r="D96" s="25">
        <f t="shared" si="9"/>
        <v>1510.98</v>
      </c>
      <c r="E96" s="25">
        <f t="shared" si="9"/>
        <v>1421.91</v>
      </c>
      <c r="F96" s="25">
        <f t="shared" si="9"/>
        <v>1413.42</v>
      </c>
      <c r="G96" s="25">
        <f t="shared" si="9"/>
        <v>1453.64</v>
      </c>
      <c r="H96" s="25">
        <f t="shared" si="9"/>
        <v>1523.88</v>
      </c>
      <c r="I96" s="25">
        <f t="shared" si="9"/>
        <v>1587.83</v>
      </c>
      <c r="J96" s="25">
        <f t="shared" si="9"/>
        <v>1698.99</v>
      </c>
      <c r="K96" s="25">
        <f t="shared" si="9"/>
        <v>1749.79</v>
      </c>
      <c r="L96" s="25">
        <f t="shared" si="9"/>
        <v>1784.92</v>
      </c>
      <c r="M96" s="25">
        <f t="shared" si="9"/>
        <v>1841.53</v>
      </c>
      <c r="N96" s="25">
        <f t="shared" si="9"/>
        <v>1842.86</v>
      </c>
      <c r="O96" s="25">
        <f t="shared" si="9"/>
        <v>1855.33</v>
      </c>
      <c r="P96" s="25">
        <f t="shared" si="9"/>
        <v>1888.74</v>
      </c>
      <c r="Q96" s="25">
        <f t="shared" si="9"/>
        <v>1840.74</v>
      </c>
      <c r="R96" s="25">
        <f t="shared" si="9"/>
        <v>1879.1</v>
      </c>
      <c r="S96" s="25">
        <f t="shared" si="9"/>
        <v>1872.96</v>
      </c>
      <c r="T96" s="25">
        <f t="shared" si="9"/>
        <v>1878.7</v>
      </c>
      <c r="U96" s="25">
        <f t="shared" si="9"/>
        <v>1822.1</v>
      </c>
      <c r="V96" s="25">
        <f t="shared" si="9"/>
        <v>1807.75</v>
      </c>
      <c r="W96" s="25">
        <f t="shared" si="9"/>
        <v>1796.46</v>
      </c>
      <c r="X96" s="25">
        <f t="shared" si="9"/>
        <v>1751.42</v>
      </c>
      <c r="Y96" s="25">
        <f t="shared" si="9"/>
        <v>1605.64</v>
      </c>
      <c r="Z96" s="25">
        <f t="shared" si="9"/>
        <v>1547.65</v>
      </c>
    </row>
    <row r="97" spans="2:26" x14ac:dyDescent="0.25">
      <c r="B97" s="36">
        <v>15</v>
      </c>
      <c r="C97" s="25">
        <f t="shared" si="9"/>
        <v>1369</v>
      </c>
      <c r="D97" s="25">
        <f t="shared" si="9"/>
        <v>1339.72</v>
      </c>
      <c r="E97" s="25">
        <f t="shared" si="9"/>
        <v>1318.71</v>
      </c>
      <c r="F97" s="25">
        <f t="shared" si="9"/>
        <v>1328.42</v>
      </c>
      <c r="G97" s="25">
        <f t="shared" si="9"/>
        <v>1400.61</v>
      </c>
      <c r="H97" s="25">
        <f t="shared" si="9"/>
        <v>1555</v>
      </c>
      <c r="I97" s="25">
        <f t="shared" si="9"/>
        <v>1735.24</v>
      </c>
      <c r="J97" s="25">
        <f t="shared" si="9"/>
        <v>1795.14</v>
      </c>
      <c r="K97" s="25">
        <f t="shared" si="9"/>
        <v>1926.45</v>
      </c>
      <c r="L97" s="25">
        <f t="shared" si="9"/>
        <v>1926.06</v>
      </c>
      <c r="M97" s="25">
        <f t="shared" si="9"/>
        <v>1907.61</v>
      </c>
      <c r="N97" s="25">
        <f t="shared" si="9"/>
        <v>1905.28</v>
      </c>
      <c r="O97" s="25">
        <f t="shared" si="9"/>
        <v>1916.19</v>
      </c>
      <c r="P97" s="25">
        <f t="shared" si="9"/>
        <v>1954.91</v>
      </c>
      <c r="Q97" s="25">
        <f t="shared" si="9"/>
        <v>1951.1</v>
      </c>
      <c r="R97" s="25">
        <f t="shared" si="9"/>
        <v>1950.03</v>
      </c>
      <c r="S97" s="25">
        <f t="shared" si="9"/>
        <v>1953.2</v>
      </c>
      <c r="T97" s="25">
        <f t="shared" si="9"/>
        <v>1936.26</v>
      </c>
      <c r="U97" s="25">
        <f t="shared" si="9"/>
        <v>1887.47</v>
      </c>
      <c r="V97" s="25">
        <f t="shared" si="9"/>
        <v>1870.34</v>
      </c>
      <c r="W97" s="25">
        <f t="shared" si="9"/>
        <v>1806.87</v>
      </c>
      <c r="X97" s="25">
        <f t="shared" si="9"/>
        <v>1745.51</v>
      </c>
      <c r="Y97" s="25">
        <f t="shared" si="9"/>
        <v>1602.22</v>
      </c>
      <c r="Z97" s="25">
        <f t="shared" si="9"/>
        <v>1503.32</v>
      </c>
    </row>
    <row r="98" spans="2:26" x14ac:dyDescent="0.25">
      <c r="B98" s="36">
        <v>16</v>
      </c>
      <c r="C98" s="25">
        <f t="shared" si="9"/>
        <v>1414.44</v>
      </c>
      <c r="D98" s="25">
        <f t="shared" si="9"/>
        <v>1372.4</v>
      </c>
      <c r="E98" s="25">
        <f t="shared" si="9"/>
        <v>1359.59</v>
      </c>
      <c r="F98" s="25">
        <f t="shared" si="9"/>
        <v>1347.88</v>
      </c>
      <c r="G98" s="25">
        <f t="shared" si="9"/>
        <v>1412.27</v>
      </c>
      <c r="H98" s="25">
        <f t="shared" si="9"/>
        <v>1550.7</v>
      </c>
      <c r="I98" s="25">
        <f t="shared" si="9"/>
        <v>1730.83</v>
      </c>
      <c r="J98" s="25">
        <f t="shared" si="9"/>
        <v>1799.52</v>
      </c>
      <c r="K98" s="25">
        <f t="shared" si="9"/>
        <v>1977.96</v>
      </c>
      <c r="L98" s="25">
        <f t="shared" si="9"/>
        <v>1970.41</v>
      </c>
      <c r="M98" s="25">
        <f t="shared" si="9"/>
        <v>1964.24</v>
      </c>
      <c r="N98" s="25">
        <f t="shared" si="9"/>
        <v>1965.63</v>
      </c>
      <c r="O98" s="25">
        <f t="shared" si="9"/>
        <v>1970.91</v>
      </c>
      <c r="P98" s="25">
        <f t="shared" si="9"/>
        <v>2036.72</v>
      </c>
      <c r="Q98" s="25">
        <f t="shared" si="9"/>
        <v>2027.77</v>
      </c>
      <c r="R98" s="25">
        <f t="shared" si="9"/>
        <v>2044.69</v>
      </c>
      <c r="S98" s="25">
        <f t="shared" si="9"/>
        <v>2039.91</v>
      </c>
      <c r="T98" s="25">
        <f t="shared" si="9"/>
        <v>2025.13</v>
      </c>
      <c r="U98" s="25">
        <f t="shared" si="9"/>
        <v>1917.31</v>
      </c>
      <c r="V98" s="25">
        <f t="shared" si="9"/>
        <v>1928.13</v>
      </c>
      <c r="W98" s="25">
        <f t="shared" si="9"/>
        <v>1817.18</v>
      </c>
      <c r="X98" s="25">
        <f t="shared" si="9"/>
        <v>1767.47</v>
      </c>
      <c r="Y98" s="25">
        <f t="shared" si="9"/>
        <v>1642.44</v>
      </c>
      <c r="Z98" s="25">
        <f t="shared" si="9"/>
        <v>1560.33</v>
      </c>
    </row>
    <row r="99" spans="2:26" x14ac:dyDescent="0.25">
      <c r="B99" s="36">
        <v>17</v>
      </c>
      <c r="C99" s="25">
        <f t="shared" si="9"/>
        <v>1415.1</v>
      </c>
      <c r="D99" s="25">
        <f t="shared" si="9"/>
        <v>1357.93</v>
      </c>
      <c r="E99" s="25">
        <f t="shared" si="9"/>
        <v>1329.55</v>
      </c>
      <c r="F99" s="25">
        <f t="shared" si="9"/>
        <v>1342.13</v>
      </c>
      <c r="G99" s="25">
        <f t="shared" si="9"/>
        <v>1426.02</v>
      </c>
      <c r="H99" s="25">
        <f t="shared" si="9"/>
        <v>1560.28</v>
      </c>
      <c r="I99" s="25">
        <f t="shared" si="9"/>
        <v>1736.19</v>
      </c>
      <c r="J99" s="25">
        <f t="shared" si="9"/>
        <v>1918.13</v>
      </c>
      <c r="K99" s="25">
        <f t="shared" si="9"/>
        <v>2040.24</v>
      </c>
      <c r="L99" s="25">
        <f t="shared" si="9"/>
        <v>2011.48</v>
      </c>
      <c r="M99" s="25">
        <f t="shared" si="9"/>
        <v>2017.05</v>
      </c>
      <c r="N99" s="25">
        <f t="shared" si="9"/>
        <v>2020.66</v>
      </c>
      <c r="O99" s="25">
        <f t="shared" si="9"/>
        <v>2018.65</v>
      </c>
      <c r="P99" s="25">
        <f t="shared" si="9"/>
        <v>2025.24</v>
      </c>
      <c r="Q99" s="25">
        <f t="shared" si="9"/>
        <v>2041.26</v>
      </c>
      <c r="R99" s="25">
        <f t="shared" si="9"/>
        <v>2065.12</v>
      </c>
      <c r="S99" s="25">
        <f t="shared" si="9"/>
        <v>2034.08</v>
      </c>
      <c r="T99" s="25">
        <f t="shared" si="9"/>
        <v>2017.09</v>
      </c>
      <c r="U99" s="25">
        <f t="shared" si="9"/>
        <v>1966.61</v>
      </c>
      <c r="V99" s="25">
        <f t="shared" si="9"/>
        <v>1963.54</v>
      </c>
      <c r="W99" s="25">
        <f t="shared" si="9"/>
        <v>1898.12</v>
      </c>
      <c r="X99" s="25">
        <f t="shared" si="9"/>
        <v>1788.98</v>
      </c>
      <c r="Y99" s="25">
        <f t="shared" si="9"/>
        <v>1691.29</v>
      </c>
      <c r="Z99" s="25">
        <f t="shared" si="9"/>
        <v>1568.43</v>
      </c>
    </row>
    <row r="100" spans="2:26" x14ac:dyDescent="0.25">
      <c r="B100" s="36">
        <v>18</v>
      </c>
      <c r="C100" s="25">
        <f t="shared" si="9"/>
        <v>1490.01</v>
      </c>
      <c r="D100" s="25">
        <f t="shared" si="9"/>
        <v>1373.53</v>
      </c>
      <c r="E100" s="25">
        <f t="shared" si="9"/>
        <v>1355.75</v>
      </c>
      <c r="F100" s="25">
        <f t="shared" si="9"/>
        <v>1365.18</v>
      </c>
      <c r="G100" s="25">
        <f t="shared" si="9"/>
        <v>1425.87</v>
      </c>
      <c r="H100" s="25">
        <f t="shared" si="9"/>
        <v>1577.69</v>
      </c>
      <c r="I100" s="25">
        <f t="shared" si="9"/>
        <v>1693.1</v>
      </c>
      <c r="J100" s="25">
        <f t="shared" si="9"/>
        <v>1842.24</v>
      </c>
      <c r="K100" s="25">
        <f t="shared" si="9"/>
        <v>1959.27</v>
      </c>
      <c r="L100" s="25">
        <f t="shared" si="9"/>
        <v>1934.01</v>
      </c>
      <c r="M100" s="25">
        <f t="shared" si="9"/>
        <v>1938.93</v>
      </c>
      <c r="N100" s="25">
        <f t="shared" si="9"/>
        <v>1945.45</v>
      </c>
      <c r="O100" s="25">
        <f t="shared" si="9"/>
        <v>1936.45</v>
      </c>
      <c r="P100" s="25">
        <f t="shared" si="9"/>
        <v>1951.69</v>
      </c>
      <c r="Q100" s="25">
        <f t="shared" si="9"/>
        <v>1976.42</v>
      </c>
      <c r="R100" s="25">
        <f t="shared" si="9"/>
        <v>1959.42</v>
      </c>
      <c r="S100" s="25">
        <f t="shared" si="9"/>
        <v>1889.33</v>
      </c>
      <c r="T100" s="25">
        <f t="shared" si="9"/>
        <v>1923.1</v>
      </c>
      <c r="U100" s="25">
        <f t="shared" si="9"/>
        <v>1800.74</v>
      </c>
      <c r="V100" s="25">
        <f t="shared" si="9"/>
        <v>1896.02</v>
      </c>
      <c r="W100" s="25">
        <f t="shared" si="9"/>
        <v>1781.92</v>
      </c>
      <c r="X100" s="25">
        <f t="shared" si="9"/>
        <v>1725.77</v>
      </c>
      <c r="Y100" s="25">
        <f t="shared" si="9"/>
        <v>1591.38</v>
      </c>
      <c r="Z100" s="25">
        <f t="shared" si="9"/>
        <v>1448.55</v>
      </c>
    </row>
    <row r="101" spans="2:26" x14ac:dyDescent="0.25">
      <c r="B101" s="36">
        <v>19</v>
      </c>
      <c r="C101" s="25">
        <f t="shared" si="9"/>
        <v>1411.88</v>
      </c>
      <c r="D101" s="25">
        <f t="shared" si="9"/>
        <v>1361.47</v>
      </c>
      <c r="E101" s="25">
        <f t="shared" si="9"/>
        <v>1344.97</v>
      </c>
      <c r="F101" s="25">
        <f t="shared" si="9"/>
        <v>1356.52</v>
      </c>
      <c r="G101" s="25">
        <f t="shared" si="9"/>
        <v>1415.71</v>
      </c>
      <c r="H101" s="25">
        <f t="shared" si="9"/>
        <v>1559.37</v>
      </c>
      <c r="I101" s="25">
        <f t="shared" si="9"/>
        <v>1703.91</v>
      </c>
      <c r="J101" s="25">
        <f t="shared" si="9"/>
        <v>1961.95</v>
      </c>
      <c r="K101" s="25">
        <f t="shared" si="9"/>
        <v>2082.13</v>
      </c>
      <c r="L101" s="25">
        <f t="shared" si="9"/>
        <v>2110.1</v>
      </c>
      <c r="M101" s="25">
        <f t="shared" si="9"/>
        <v>2098.66</v>
      </c>
      <c r="N101" s="25">
        <f t="shared" si="9"/>
        <v>2104.23</v>
      </c>
      <c r="O101" s="25">
        <f t="shared" si="9"/>
        <v>2100.92</v>
      </c>
      <c r="P101" s="25">
        <f t="shared" si="9"/>
        <v>2125.5100000000002</v>
      </c>
      <c r="Q101" s="25">
        <f t="shared" si="9"/>
        <v>2130.0700000000002</v>
      </c>
      <c r="R101" s="25">
        <f t="shared" si="9"/>
        <v>2151.56</v>
      </c>
      <c r="S101" s="25">
        <f t="shared" si="9"/>
        <v>2165.81</v>
      </c>
      <c r="T101" s="25">
        <f t="shared" si="9"/>
        <v>2163.88</v>
      </c>
      <c r="U101" s="25">
        <f t="shared" si="9"/>
        <v>2102.06</v>
      </c>
      <c r="V101" s="25">
        <f t="shared" si="9"/>
        <v>2047.18</v>
      </c>
      <c r="W101" s="25">
        <f t="shared" si="9"/>
        <v>1952.41</v>
      </c>
      <c r="X101" s="25">
        <f t="shared" si="9"/>
        <v>1826.5</v>
      </c>
      <c r="Y101" s="25">
        <f t="shared" si="9"/>
        <v>1710.51</v>
      </c>
      <c r="Z101" s="25">
        <f t="shared" si="9"/>
        <v>1584.23</v>
      </c>
    </row>
    <row r="102" spans="2:26" x14ac:dyDescent="0.25">
      <c r="B102" s="36">
        <v>20</v>
      </c>
      <c r="C102" s="25">
        <f t="shared" si="9"/>
        <v>1562.39</v>
      </c>
      <c r="D102" s="25">
        <f t="shared" si="9"/>
        <v>1461.86</v>
      </c>
      <c r="E102" s="25">
        <f t="shared" si="9"/>
        <v>1423.42</v>
      </c>
      <c r="F102" s="25">
        <f t="shared" si="9"/>
        <v>1449.2</v>
      </c>
      <c r="G102" s="25">
        <f t="shared" si="9"/>
        <v>1483.62</v>
      </c>
      <c r="H102" s="25">
        <f t="shared" si="9"/>
        <v>1545.07</v>
      </c>
      <c r="I102" s="25">
        <f t="shared" si="9"/>
        <v>1656.45</v>
      </c>
      <c r="J102" s="25">
        <f t="shared" si="9"/>
        <v>1784.85</v>
      </c>
      <c r="K102" s="25">
        <f t="shared" si="9"/>
        <v>2003.07</v>
      </c>
      <c r="L102" s="25">
        <f t="shared" si="9"/>
        <v>2068.61</v>
      </c>
      <c r="M102" s="25">
        <f t="shared" si="9"/>
        <v>2115.9499999999998</v>
      </c>
      <c r="N102" s="25">
        <f t="shared" si="9"/>
        <v>2108.41</v>
      </c>
      <c r="O102" s="25">
        <f t="shared" si="9"/>
        <v>2095.91</v>
      </c>
      <c r="P102" s="25">
        <f t="shared" si="9"/>
        <v>2120.5500000000002</v>
      </c>
      <c r="Q102" s="25">
        <f t="shared" si="9"/>
        <v>2115.44</v>
      </c>
      <c r="R102" s="25">
        <f t="shared" si="9"/>
        <v>2153.0300000000002</v>
      </c>
      <c r="S102" s="25">
        <f t="shared" si="9"/>
        <v>2173.84</v>
      </c>
      <c r="T102" s="25">
        <f t="shared" si="9"/>
        <v>2164.06</v>
      </c>
      <c r="U102" s="25">
        <f t="shared" si="9"/>
        <v>2045.62</v>
      </c>
      <c r="V102" s="25">
        <f t="shared" si="9"/>
        <v>2017.33</v>
      </c>
      <c r="W102" s="25">
        <f t="shared" si="9"/>
        <v>1918.54</v>
      </c>
      <c r="X102" s="25">
        <f t="shared" si="9"/>
        <v>1830.48</v>
      </c>
      <c r="Y102" s="25">
        <f t="shared" si="9"/>
        <v>1636.65</v>
      </c>
      <c r="Z102" s="25">
        <f t="shared" si="9"/>
        <v>1574.3</v>
      </c>
    </row>
    <row r="103" spans="2:26" x14ac:dyDescent="0.25">
      <c r="B103" s="36">
        <v>21</v>
      </c>
      <c r="C103" s="25">
        <f t="shared" si="9"/>
        <v>1428.54</v>
      </c>
      <c r="D103" s="25">
        <f t="shared" si="9"/>
        <v>1367.55</v>
      </c>
      <c r="E103" s="25">
        <f t="shared" si="9"/>
        <v>1322.08</v>
      </c>
      <c r="F103" s="25">
        <f t="shared" si="9"/>
        <v>1329.8</v>
      </c>
      <c r="G103" s="25">
        <f t="shared" si="9"/>
        <v>1338.1</v>
      </c>
      <c r="H103" s="25">
        <f t="shared" si="9"/>
        <v>1368.32</v>
      </c>
      <c r="I103" s="25">
        <f t="shared" si="9"/>
        <v>1431.52</v>
      </c>
      <c r="J103" s="25">
        <f t="shared" si="9"/>
        <v>1567.02</v>
      </c>
      <c r="K103" s="25">
        <f t="shared" si="9"/>
        <v>1701.53</v>
      </c>
      <c r="L103" s="25">
        <f t="shared" si="9"/>
        <v>1790.86</v>
      </c>
      <c r="M103" s="25">
        <f t="shared" si="9"/>
        <v>1828.17</v>
      </c>
      <c r="N103" s="25">
        <f t="shared" si="9"/>
        <v>1857.31</v>
      </c>
      <c r="O103" s="25">
        <f t="shared" si="9"/>
        <v>1849.12</v>
      </c>
      <c r="P103" s="25">
        <f t="shared" si="9"/>
        <v>1853.29</v>
      </c>
      <c r="Q103" s="25">
        <f t="shared" si="9"/>
        <v>1873.83</v>
      </c>
      <c r="R103" s="25">
        <f t="shared" si="9"/>
        <v>1906.92</v>
      </c>
      <c r="S103" s="25">
        <f t="shared" si="9"/>
        <v>1895.42</v>
      </c>
      <c r="T103" s="25">
        <f t="shared" si="9"/>
        <v>1891.59</v>
      </c>
      <c r="U103" s="25">
        <f t="shared" si="9"/>
        <v>1833.26</v>
      </c>
      <c r="V103" s="25">
        <f t="shared" si="9"/>
        <v>1843.72</v>
      </c>
      <c r="W103" s="25">
        <f t="shared" si="9"/>
        <v>1809.78</v>
      </c>
      <c r="X103" s="25">
        <f t="shared" si="9"/>
        <v>1712.39</v>
      </c>
      <c r="Y103" s="25">
        <f t="shared" si="9"/>
        <v>1563.48</v>
      </c>
      <c r="Z103" s="25">
        <f t="shared" si="9"/>
        <v>1514.05</v>
      </c>
    </row>
    <row r="104" spans="2:26" x14ac:dyDescent="0.25">
      <c r="B104" s="36">
        <v>22</v>
      </c>
      <c r="C104" s="25">
        <f t="shared" si="9"/>
        <v>1463.98</v>
      </c>
      <c r="D104" s="25">
        <f t="shared" si="9"/>
        <v>1401.12</v>
      </c>
      <c r="E104" s="25">
        <f t="shared" si="9"/>
        <v>1378.42</v>
      </c>
      <c r="F104" s="25">
        <f t="shared" si="9"/>
        <v>1390.88</v>
      </c>
      <c r="G104" s="25">
        <f t="shared" si="9"/>
        <v>1449.23</v>
      </c>
      <c r="H104" s="25">
        <f t="shared" si="9"/>
        <v>1564.05</v>
      </c>
      <c r="I104" s="25">
        <f t="shared" si="9"/>
        <v>1702.02</v>
      </c>
      <c r="J104" s="25">
        <f t="shared" si="9"/>
        <v>1901.96</v>
      </c>
      <c r="K104" s="25">
        <f t="shared" si="9"/>
        <v>2026.13</v>
      </c>
      <c r="L104" s="25">
        <f t="shared" si="9"/>
        <v>2037.42</v>
      </c>
      <c r="M104" s="25">
        <f t="shared" si="9"/>
        <v>2040.88</v>
      </c>
      <c r="N104" s="25">
        <f t="shared" si="9"/>
        <v>2021.56</v>
      </c>
      <c r="O104" s="25">
        <f t="shared" si="9"/>
        <v>2002.29</v>
      </c>
      <c r="P104" s="25">
        <f t="shared" si="9"/>
        <v>2017.82</v>
      </c>
      <c r="Q104" s="25">
        <f t="shared" si="9"/>
        <v>2018.88</v>
      </c>
      <c r="R104" s="25">
        <f t="shared" si="9"/>
        <v>2050.31</v>
      </c>
      <c r="S104" s="25">
        <f t="shared" si="9"/>
        <v>2034.82</v>
      </c>
      <c r="T104" s="25">
        <f t="shared" si="9"/>
        <v>2047.5</v>
      </c>
      <c r="U104" s="25">
        <f t="shared" si="9"/>
        <v>1970.15</v>
      </c>
      <c r="V104" s="25">
        <f t="shared" si="9"/>
        <v>1960.39</v>
      </c>
      <c r="W104" s="25">
        <f t="shared" si="9"/>
        <v>1881.72</v>
      </c>
      <c r="X104" s="25">
        <f t="shared" si="9"/>
        <v>1750.44</v>
      </c>
      <c r="Y104" s="25">
        <f t="shared" si="9"/>
        <v>1596.48</v>
      </c>
      <c r="Z104" s="25">
        <f t="shared" si="9"/>
        <v>1536.14</v>
      </c>
    </row>
    <row r="105" spans="2:26" x14ac:dyDescent="0.25">
      <c r="B105" s="36">
        <v>23</v>
      </c>
      <c r="C105" s="25">
        <f t="shared" si="9"/>
        <v>1384.61</v>
      </c>
      <c r="D105" s="25">
        <f t="shared" si="9"/>
        <v>1354.86</v>
      </c>
      <c r="E105" s="25">
        <f t="shared" si="9"/>
        <v>1334.72</v>
      </c>
      <c r="F105" s="25">
        <f t="shared" si="9"/>
        <v>1338.36</v>
      </c>
      <c r="G105" s="25">
        <f t="shared" si="9"/>
        <v>1403.52</v>
      </c>
      <c r="H105" s="25">
        <f t="shared" si="9"/>
        <v>1498.26</v>
      </c>
      <c r="I105" s="25">
        <f t="shared" si="9"/>
        <v>1672.31</v>
      </c>
      <c r="J105" s="25">
        <f t="shared" si="9"/>
        <v>1853.24</v>
      </c>
      <c r="K105" s="25">
        <f t="shared" si="9"/>
        <v>1979.54</v>
      </c>
      <c r="L105" s="25">
        <f t="shared" si="9"/>
        <v>1993.16</v>
      </c>
      <c r="M105" s="25">
        <f t="shared" si="9"/>
        <v>1984.92</v>
      </c>
      <c r="N105" s="25">
        <f t="shared" si="9"/>
        <v>1975.4</v>
      </c>
      <c r="O105" s="25">
        <f t="shared" si="9"/>
        <v>1955.98</v>
      </c>
      <c r="P105" s="25">
        <f t="shared" si="9"/>
        <v>1966.75</v>
      </c>
      <c r="Q105" s="25">
        <f t="shared" si="9"/>
        <v>1967.87</v>
      </c>
      <c r="R105" s="25">
        <f t="shared" ref="R105:Z105" si="10">R69</f>
        <v>2038.4</v>
      </c>
      <c r="S105" s="25">
        <f t="shared" si="10"/>
        <v>2029.91</v>
      </c>
      <c r="T105" s="25">
        <f t="shared" si="10"/>
        <v>2031.58</v>
      </c>
      <c r="U105" s="25">
        <f t="shared" si="10"/>
        <v>1952.24</v>
      </c>
      <c r="V105" s="25">
        <f t="shared" si="10"/>
        <v>1937.67</v>
      </c>
      <c r="W105" s="25">
        <f t="shared" si="10"/>
        <v>1830.3</v>
      </c>
      <c r="X105" s="25">
        <f t="shared" si="10"/>
        <v>1780.12</v>
      </c>
      <c r="Y105" s="25">
        <f t="shared" si="10"/>
        <v>1589.85</v>
      </c>
      <c r="Z105" s="25">
        <f t="shared" si="10"/>
        <v>1490.72</v>
      </c>
    </row>
    <row r="106" spans="2:26" x14ac:dyDescent="0.25">
      <c r="B106" s="36">
        <v>24</v>
      </c>
      <c r="C106" s="25">
        <f t="shared" ref="C106:Z113" si="11">C70</f>
        <v>1441.64</v>
      </c>
      <c r="D106" s="25">
        <f t="shared" si="11"/>
        <v>1396.4</v>
      </c>
      <c r="E106" s="25">
        <f t="shared" si="11"/>
        <v>1384.69</v>
      </c>
      <c r="F106" s="25">
        <f t="shared" si="11"/>
        <v>1419.71</v>
      </c>
      <c r="G106" s="25">
        <f t="shared" si="11"/>
        <v>1510.36</v>
      </c>
      <c r="H106" s="25">
        <f t="shared" si="11"/>
        <v>1560.81</v>
      </c>
      <c r="I106" s="25">
        <f t="shared" si="11"/>
        <v>1751.11</v>
      </c>
      <c r="J106" s="25">
        <f t="shared" si="11"/>
        <v>2051.4299999999998</v>
      </c>
      <c r="K106" s="25">
        <f t="shared" si="11"/>
        <v>2125.39</v>
      </c>
      <c r="L106" s="25">
        <f t="shared" si="11"/>
        <v>2145.0500000000002</v>
      </c>
      <c r="M106" s="25">
        <f t="shared" si="11"/>
        <v>2114.14</v>
      </c>
      <c r="N106" s="25">
        <f t="shared" si="11"/>
        <v>2100.63</v>
      </c>
      <c r="O106" s="25">
        <f t="shared" si="11"/>
        <v>2085.02</v>
      </c>
      <c r="P106" s="25">
        <f t="shared" si="11"/>
        <v>2111.8000000000002</v>
      </c>
      <c r="Q106" s="25">
        <f t="shared" si="11"/>
        <v>2112.2199999999998</v>
      </c>
      <c r="R106" s="25">
        <f t="shared" si="11"/>
        <v>2148.66</v>
      </c>
      <c r="S106" s="25">
        <f t="shared" si="11"/>
        <v>2154.06</v>
      </c>
      <c r="T106" s="25">
        <f t="shared" si="11"/>
        <v>2173.64</v>
      </c>
      <c r="U106" s="25">
        <f t="shared" si="11"/>
        <v>2088.84</v>
      </c>
      <c r="V106" s="25">
        <f t="shared" si="11"/>
        <v>2046.59</v>
      </c>
      <c r="W106" s="25">
        <f t="shared" si="11"/>
        <v>1972.92</v>
      </c>
      <c r="X106" s="25">
        <f t="shared" si="11"/>
        <v>1817.05</v>
      </c>
      <c r="Y106" s="25">
        <f t="shared" si="11"/>
        <v>1643.05</v>
      </c>
      <c r="Z106" s="25">
        <f t="shared" si="11"/>
        <v>1563.25</v>
      </c>
    </row>
    <row r="107" spans="2:26" x14ac:dyDescent="0.25">
      <c r="B107" s="36">
        <v>25</v>
      </c>
      <c r="C107" s="25">
        <f t="shared" si="11"/>
        <v>1488.25</v>
      </c>
      <c r="D107" s="25">
        <f t="shared" si="11"/>
        <v>1445.62</v>
      </c>
      <c r="E107" s="25">
        <f t="shared" si="11"/>
        <v>1427.62</v>
      </c>
      <c r="F107" s="25">
        <f t="shared" si="11"/>
        <v>1475.63</v>
      </c>
      <c r="G107" s="25">
        <f t="shared" si="11"/>
        <v>1541.4</v>
      </c>
      <c r="H107" s="25">
        <f t="shared" si="11"/>
        <v>1645.85</v>
      </c>
      <c r="I107" s="25">
        <f t="shared" si="11"/>
        <v>1844.52</v>
      </c>
      <c r="J107" s="25">
        <f t="shared" si="11"/>
        <v>2033.83</v>
      </c>
      <c r="K107" s="25">
        <f t="shared" si="11"/>
        <v>2104.21</v>
      </c>
      <c r="L107" s="25">
        <f t="shared" si="11"/>
        <v>2125.3000000000002</v>
      </c>
      <c r="M107" s="25">
        <f t="shared" si="11"/>
        <v>2109.21</v>
      </c>
      <c r="N107" s="25">
        <f t="shared" si="11"/>
        <v>2103.4899999999998</v>
      </c>
      <c r="O107" s="25">
        <f t="shared" si="11"/>
        <v>2078.89</v>
      </c>
      <c r="P107" s="25">
        <f t="shared" si="11"/>
        <v>2096.52</v>
      </c>
      <c r="Q107" s="25">
        <f t="shared" si="11"/>
        <v>2083.8200000000002</v>
      </c>
      <c r="R107" s="25">
        <f t="shared" si="11"/>
        <v>2134.9899999999998</v>
      </c>
      <c r="S107" s="25">
        <f t="shared" si="11"/>
        <v>2139.0300000000002</v>
      </c>
      <c r="T107" s="25">
        <f t="shared" si="11"/>
        <v>2140</v>
      </c>
      <c r="U107" s="25">
        <f t="shared" si="11"/>
        <v>2046.73</v>
      </c>
      <c r="V107" s="25">
        <f t="shared" si="11"/>
        <v>2025.2</v>
      </c>
      <c r="W107" s="25">
        <f t="shared" si="11"/>
        <v>1902.94</v>
      </c>
      <c r="X107" s="25">
        <f t="shared" si="11"/>
        <v>1786.87</v>
      </c>
      <c r="Y107" s="25">
        <f t="shared" si="11"/>
        <v>1626.53</v>
      </c>
      <c r="Z107" s="25">
        <f t="shared" si="11"/>
        <v>1545.5</v>
      </c>
    </row>
    <row r="108" spans="2:26" x14ac:dyDescent="0.25">
      <c r="B108" s="36">
        <v>26</v>
      </c>
      <c r="C108" s="25">
        <f t="shared" si="11"/>
        <v>1458.2</v>
      </c>
      <c r="D108" s="25">
        <f t="shared" si="11"/>
        <v>1408.99</v>
      </c>
      <c r="E108" s="25">
        <f t="shared" si="11"/>
        <v>1411.63</v>
      </c>
      <c r="F108" s="25">
        <f t="shared" si="11"/>
        <v>1437.51</v>
      </c>
      <c r="G108" s="25">
        <f t="shared" si="11"/>
        <v>1489.12</v>
      </c>
      <c r="H108" s="25">
        <f t="shared" si="11"/>
        <v>1616.23</v>
      </c>
      <c r="I108" s="25">
        <f t="shared" si="11"/>
        <v>1779.38</v>
      </c>
      <c r="J108" s="25">
        <f t="shared" si="11"/>
        <v>2056.54</v>
      </c>
      <c r="K108" s="25">
        <f t="shared" si="11"/>
        <v>2129.04</v>
      </c>
      <c r="L108" s="25">
        <f t="shared" si="11"/>
        <v>2085.04</v>
      </c>
      <c r="M108" s="25">
        <f t="shared" si="11"/>
        <v>2076.66</v>
      </c>
      <c r="N108" s="25">
        <f t="shared" si="11"/>
        <v>2089.7199999999998</v>
      </c>
      <c r="O108" s="25">
        <f t="shared" si="11"/>
        <v>2062.14</v>
      </c>
      <c r="P108" s="25">
        <f t="shared" si="11"/>
        <v>2091.71</v>
      </c>
      <c r="Q108" s="25">
        <f t="shared" si="11"/>
        <v>2079.11</v>
      </c>
      <c r="R108" s="25">
        <f t="shared" si="11"/>
        <v>2115.9299999999998</v>
      </c>
      <c r="S108" s="25">
        <f t="shared" si="11"/>
        <v>2145.02</v>
      </c>
      <c r="T108" s="25">
        <f t="shared" si="11"/>
        <v>2132.13</v>
      </c>
      <c r="U108" s="25">
        <f t="shared" si="11"/>
        <v>2057.46</v>
      </c>
      <c r="V108" s="25">
        <f t="shared" si="11"/>
        <v>2006.72</v>
      </c>
      <c r="W108" s="25">
        <f t="shared" si="11"/>
        <v>1904.51</v>
      </c>
      <c r="X108" s="25">
        <f t="shared" si="11"/>
        <v>1804.35</v>
      </c>
      <c r="Y108" s="25">
        <f t="shared" si="11"/>
        <v>1627.21</v>
      </c>
      <c r="Z108" s="25">
        <f t="shared" si="11"/>
        <v>1576.72</v>
      </c>
    </row>
    <row r="109" spans="2:26" x14ac:dyDescent="0.25">
      <c r="B109" s="36">
        <v>27</v>
      </c>
      <c r="C109" s="25">
        <f t="shared" si="11"/>
        <v>1616.55</v>
      </c>
      <c r="D109" s="25">
        <f t="shared" si="11"/>
        <v>1585.57</v>
      </c>
      <c r="E109" s="25">
        <f t="shared" si="11"/>
        <v>1519.76</v>
      </c>
      <c r="F109" s="25">
        <f t="shared" si="11"/>
        <v>1503.95</v>
      </c>
      <c r="G109" s="25">
        <f t="shared" si="11"/>
        <v>1533.95</v>
      </c>
      <c r="H109" s="25">
        <f t="shared" si="11"/>
        <v>1581.8</v>
      </c>
      <c r="I109" s="25">
        <f t="shared" si="11"/>
        <v>1717.54</v>
      </c>
      <c r="J109" s="25">
        <f t="shared" si="11"/>
        <v>1828.75</v>
      </c>
      <c r="K109" s="25">
        <f t="shared" si="11"/>
        <v>1970.69</v>
      </c>
      <c r="L109" s="25">
        <f t="shared" si="11"/>
        <v>2023.11</v>
      </c>
      <c r="M109" s="25">
        <f t="shared" si="11"/>
        <v>2037.62</v>
      </c>
      <c r="N109" s="25">
        <f t="shared" si="11"/>
        <v>2024.73</v>
      </c>
      <c r="O109" s="25">
        <f t="shared" si="11"/>
        <v>2023.51</v>
      </c>
      <c r="P109" s="25">
        <f t="shared" si="11"/>
        <v>2035.77</v>
      </c>
      <c r="Q109" s="25">
        <f t="shared" si="11"/>
        <v>2050.73</v>
      </c>
      <c r="R109" s="25">
        <f t="shared" si="11"/>
        <v>2032.72</v>
      </c>
      <c r="S109" s="25">
        <f t="shared" si="11"/>
        <v>2044.37</v>
      </c>
      <c r="T109" s="25">
        <f t="shared" si="11"/>
        <v>2053.0300000000002</v>
      </c>
      <c r="U109" s="25">
        <f t="shared" si="11"/>
        <v>1981.21</v>
      </c>
      <c r="V109" s="25">
        <f t="shared" si="11"/>
        <v>1989.47</v>
      </c>
      <c r="W109" s="25">
        <f t="shared" si="11"/>
        <v>1942.35</v>
      </c>
      <c r="X109" s="25">
        <f t="shared" si="11"/>
        <v>1828.2</v>
      </c>
      <c r="Y109" s="25">
        <f t="shared" si="11"/>
        <v>1707.01</v>
      </c>
      <c r="Z109" s="25">
        <f t="shared" si="11"/>
        <v>1610.63</v>
      </c>
    </row>
    <row r="110" spans="2:26" x14ac:dyDescent="0.25">
      <c r="B110" s="36">
        <v>28</v>
      </c>
      <c r="C110" s="25">
        <f t="shared" si="11"/>
        <v>1561.53</v>
      </c>
      <c r="D110" s="25">
        <f t="shared" si="11"/>
        <v>1520.54</v>
      </c>
      <c r="E110" s="25">
        <f t="shared" si="11"/>
        <v>1448.89</v>
      </c>
      <c r="F110" s="25">
        <f t="shared" si="11"/>
        <v>1450.82</v>
      </c>
      <c r="G110" s="25">
        <f t="shared" si="11"/>
        <v>1464.76</v>
      </c>
      <c r="H110" s="25">
        <f t="shared" si="11"/>
        <v>1494.21</v>
      </c>
      <c r="I110" s="25">
        <f t="shared" si="11"/>
        <v>1602.62</v>
      </c>
      <c r="J110" s="25">
        <f t="shared" si="11"/>
        <v>1722.29</v>
      </c>
      <c r="K110" s="25">
        <f t="shared" si="11"/>
        <v>1827.93</v>
      </c>
      <c r="L110" s="25">
        <f t="shared" si="11"/>
        <v>1906.15</v>
      </c>
      <c r="M110" s="25">
        <f t="shared" si="11"/>
        <v>1962.22</v>
      </c>
      <c r="N110" s="25">
        <f t="shared" si="11"/>
        <v>1966.01</v>
      </c>
      <c r="O110" s="25">
        <f t="shared" si="11"/>
        <v>1965.95</v>
      </c>
      <c r="P110" s="25">
        <f t="shared" si="11"/>
        <v>1994.27</v>
      </c>
      <c r="Q110" s="25">
        <f t="shared" si="11"/>
        <v>2010.74</v>
      </c>
      <c r="R110" s="25">
        <f t="shared" si="11"/>
        <v>2034.75</v>
      </c>
      <c r="S110" s="25">
        <f t="shared" si="11"/>
        <v>2094.39</v>
      </c>
      <c r="T110" s="25">
        <f t="shared" si="11"/>
        <v>2083.9699999999998</v>
      </c>
      <c r="U110" s="25">
        <f t="shared" si="11"/>
        <v>2018.15</v>
      </c>
      <c r="V110" s="25">
        <f t="shared" si="11"/>
        <v>1963.4</v>
      </c>
      <c r="W110" s="25">
        <f t="shared" si="11"/>
        <v>1891.54</v>
      </c>
      <c r="X110" s="25">
        <f t="shared" si="11"/>
        <v>1785.53</v>
      </c>
      <c r="Y110" s="25">
        <f t="shared" si="11"/>
        <v>1666.07</v>
      </c>
      <c r="Z110" s="25">
        <f t="shared" si="11"/>
        <v>1583.46</v>
      </c>
    </row>
    <row r="111" spans="2:26" x14ac:dyDescent="0.25">
      <c r="B111" s="36">
        <v>29</v>
      </c>
      <c r="C111" s="25">
        <f t="shared" si="11"/>
        <v>1466.99</v>
      </c>
      <c r="D111" s="25">
        <f t="shared" si="11"/>
        <v>1435.35</v>
      </c>
      <c r="E111" s="25">
        <f t="shared" si="11"/>
        <v>1421.09</v>
      </c>
      <c r="F111" s="25">
        <f t="shared" si="11"/>
        <v>1431.47</v>
      </c>
      <c r="G111" s="25">
        <f t="shared" si="11"/>
        <v>1465.82</v>
      </c>
      <c r="H111" s="25">
        <f t="shared" si="11"/>
        <v>1582.01</v>
      </c>
      <c r="I111" s="25">
        <f t="shared" si="11"/>
        <v>1729.87</v>
      </c>
      <c r="J111" s="25">
        <f t="shared" si="11"/>
        <v>1926.52</v>
      </c>
      <c r="K111" s="25">
        <f t="shared" si="11"/>
        <v>2022.57</v>
      </c>
      <c r="L111" s="25">
        <f t="shared" si="11"/>
        <v>1975.65</v>
      </c>
      <c r="M111" s="25">
        <f t="shared" si="11"/>
        <v>1961.5</v>
      </c>
      <c r="N111" s="25">
        <f t="shared" si="11"/>
        <v>1966.83</v>
      </c>
      <c r="O111" s="25">
        <f t="shared" si="11"/>
        <v>1968.09</v>
      </c>
      <c r="P111" s="25">
        <f t="shared" si="11"/>
        <v>1991.77</v>
      </c>
      <c r="Q111" s="25">
        <f t="shared" si="11"/>
        <v>2009.47</v>
      </c>
      <c r="R111" s="25">
        <f t="shared" si="11"/>
        <v>2054.19</v>
      </c>
      <c r="S111" s="25">
        <f t="shared" si="11"/>
        <v>2024.07</v>
      </c>
      <c r="T111" s="25">
        <f t="shared" si="11"/>
        <v>2003.57</v>
      </c>
      <c r="U111" s="25">
        <f t="shared" si="11"/>
        <v>1998.28</v>
      </c>
      <c r="V111" s="25">
        <f t="shared" si="11"/>
        <v>1986.68</v>
      </c>
      <c r="W111" s="25">
        <f t="shared" si="11"/>
        <v>1874.66</v>
      </c>
      <c r="X111" s="25">
        <f t="shared" si="11"/>
        <v>1773.65</v>
      </c>
      <c r="Y111" s="25">
        <f t="shared" si="11"/>
        <v>1605.42</v>
      </c>
      <c r="Z111" s="25">
        <f t="shared" si="11"/>
        <v>1560.43</v>
      </c>
    </row>
    <row r="112" spans="2:26" x14ac:dyDescent="0.25">
      <c r="B112" s="36">
        <v>30</v>
      </c>
      <c r="C112" s="25">
        <f t="shared" si="11"/>
        <v>1506.21</v>
      </c>
      <c r="D112" s="25">
        <f t="shared" si="11"/>
        <v>1454.74</v>
      </c>
      <c r="E112" s="25">
        <f t="shared" si="11"/>
        <v>1442.16</v>
      </c>
      <c r="F112" s="25">
        <f t="shared" si="11"/>
        <v>1458.44</v>
      </c>
      <c r="G112" s="25">
        <f t="shared" si="11"/>
        <v>1532.54</v>
      </c>
      <c r="H112" s="25">
        <f t="shared" si="11"/>
        <v>1662.2</v>
      </c>
      <c r="I112" s="25">
        <f t="shared" si="11"/>
        <v>1811.68</v>
      </c>
      <c r="J112" s="25">
        <f t="shared" si="11"/>
        <v>1969.52</v>
      </c>
      <c r="K112" s="25">
        <f t="shared" si="11"/>
        <v>2061.63</v>
      </c>
      <c r="L112" s="25">
        <f t="shared" si="11"/>
        <v>2047.77</v>
      </c>
      <c r="M112" s="25">
        <f t="shared" si="11"/>
        <v>2036.03</v>
      </c>
      <c r="N112" s="25">
        <f t="shared" si="11"/>
        <v>2035.61</v>
      </c>
      <c r="O112" s="25">
        <f t="shared" si="11"/>
        <v>2039.87</v>
      </c>
      <c r="P112" s="25">
        <f t="shared" si="11"/>
        <v>2057.8000000000002</v>
      </c>
      <c r="Q112" s="25">
        <f t="shared" si="11"/>
        <v>2104.15</v>
      </c>
      <c r="R112" s="25">
        <f t="shared" si="11"/>
        <v>2107.65</v>
      </c>
      <c r="S112" s="25">
        <f t="shared" si="11"/>
        <v>2096.0100000000002</v>
      </c>
      <c r="T112" s="25">
        <f t="shared" si="11"/>
        <v>2069.81</v>
      </c>
      <c r="U112" s="25">
        <f t="shared" si="11"/>
        <v>2009.56</v>
      </c>
      <c r="V112" s="25">
        <f t="shared" si="11"/>
        <v>1998.62</v>
      </c>
      <c r="W112" s="25">
        <f t="shared" si="11"/>
        <v>1849.32</v>
      </c>
      <c r="X112" s="25">
        <f t="shared" si="11"/>
        <v>1793.52</v>
      </c>
      <c r="Y112" s="25">
        <f t="shared" si="11"/>
        <v>1616.44</v>
      </c>
      <c r="Z112" s="25">
        <f t="shared" si="11"/>
        <v>1565.12</v>
      </c>
    </row>
    <row r="113" spans="2:26" x14ac:dyDescent="0.25">
      <c r="B113" s="36">
        <v>31</v>
      </c>
      <c r="C113" s="25">
        <f t="shared" si="11"/>
        <v>1426.07</v>
      </c>
      <c r="D113" s="25">
        <f t="shared" si="11"/>
        <v>1391.66</v>
      </c>
      <c r="E113" s="25">
        <f t="shared" si="11"/>
        <v>1375.72</v>
      </c>
      <c r="F113" s="25">
        <f t="shared" si="11"/>
        <v>1389.4</v>
      </c>
      <c r="G113" s="25">
        <f t="shared" si="11"/>
        <v>1457.91</v>
      </c>
      <c r="H113" s="25">
        <f t="shared" si="11"/>
        <v>1595.25</v>
      </c>
      <c r="I113" s="25">
        <f t="shared" si="11"/>
        <v>1787.67</v>
      </c>
      <c r="J113" s="25">
        <f t="shared" si="11"/>
        <v>1879.27</v>
      </c>
      <c r="K113" s="25">
        <f t="shared" si="11"/>
        <v>1982.97</v>
      </c>
      <c r="L113" s="25">
        <f t="shared" si="11"/>
        <v>2005.86</v>
      </c>
      <c r="M113" s="25">
        <f t="shared" si="11"/>
        <v>1999.43</v>
      </c>
      <c r="N113" s="25">
        <f t="shared" si="11"/>
        <v>2012.13</v>
      </c>
      <c r="O113" s="25">
        <f t="shared" si="11"/>
        <v>1998.62</v>
      </c>
      <c r="P113" s="25">
        <f t="shared" si="11"/>
        <v>2008.23</v>
      </c>
      <c r="Q113" s="25">
        <f t="shared" si="11"/>
        <v>2011.01</v>
      </c>
      <c r="R113" s="25">
        <f t="shared" si="11"/>
        <v>2017.68</v>
      </c>
      <c r="S113" s="25">
        <f t="shared" si="11"/>
        <v>2012.15</v>
      </c>
      <c r="T113" s="25">
        <f t="shared" si="11"/>
        <v>2024.12</v>
      </c>
      <c r="U113" s="25">
        <f t="shared" si="11"/>
        <v>1987.26</v>
      </c>
      <c r="V113" s="25">
        <f t="shared" si="11"/>
        <v>1962.73</v>
      </c>
      <c r="W113" s="25">
        <f t="shared" si="11"/>
        <v>1893.56</v>
      </c>
      <c r="X113" s="25">
        <f t="shared" si="11"/>
        <v>1799.56</v>
      </c>
      <c r="Y113" s="25">
        <f t="shared" si="11"/>
        <v>1719.34</v>
      </c>
      <c r="Z113" s="25">
        <f t="shared" si="11"/>
        <v>1571.45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>C83</f>
        <v>1345.74</v>
      </c>
      <c r="D119" s="25">
        <f t="shared" ref="D119:Z119" si="12">D83</f>
        <v>1281.73</v>
      </c>
      <c r="E119" s="25">
        <f t="shared" si="12"/>
        <v>1264.1199999999999</v>
      </c>
      <c r="F119" s="25">
        <f t="shared" si="12"/>
        <v>1193.45</v>
      </c>
      <c r="G119" s="25">
        <f t="shared" si="12"/>
        <v>1173.25</v>
      </c>
      <c r="H119" s="25">
        <f t="shared" si="12"/>
        <v>1178.8900000000001</v>
      </c>
      <c r="I119" s="25">
        <f t="shared" si="12"/>
        <v>1220.3499999999999</v>
      </c>
      <c r="J119" s="25">
        <f t="shared" si="12"/>
        <v>1207.6199999999999</v>
      </c>
      <c r="K119" s="25">
        <f t="shared" si="12"/>
        <v>1138.47</v>
      </c>
      <c r="L119" s="25">
        <f t="shared" si="12"/>
        <v>1197.07</v>
      </c>
      <c r="M119" s="25">
        <f t="shared" si="12"/>
        <v>1314.32</v>
      </c>
      <c r="N119" s="25">
        <f t="shared" si="12"/>
        <v>1327.48</v>
      </c>
      <c r="O119" s="25">
        <f t="shared" si="12"/>
        <v>1348.88</v>
      </c>
      <c r="P119" s="25">
        <f t="shared" si="12"/>
        <v>1384.36</v>
      </c>
      <c r="Q119" s="25">
        <f t="shared" si="12"/>
        <v>1401.61</v>
      </c>
      <c r="R119" s="25">
        <f t="shared" si="12"/>
        <v>1457.18</v>
      </c>
      <c r="S119" s="25">
        <f t="shared" si="12"/>
        <v>1481.58</v>
      </c>
      <c r="T119" s="25">
        <f t="shared" si="12"/>
        <v>1478.62</v>
      </c>
      <c r="U119" s="25">
        <f t="shared" si="12"/>
        <v>1472.83</v>
      </c>
      <c r="V119" s="25">
        <f t="shared" si="12"/>
        <v>1475.47</v>
      </c>
      <c r="W119" s="25">
        <f t="shared" si="12"/>
        <v>1458.65</v>
      </c>
      <c r="X119" s="25">
        <f t="shared" si="12"/>
        <v>1439.12</v>
      </c>
      <c r="Y119" s="25">
        <f t="shared" si="12"/>
        <v>1368.32</v>
      </c>
      <c r="Z119" s="25">
        <f t="shared" si="12"/>
        <v>1280.98</v>
      </c>
    </row>
    <row r="120" spans="2:26" x14ac:dyDescent="0.25">
      <c r="B120" s="36">
        <v>2</v>
      </c>
      <c r="C120" s="25">
        <f t="shared" ref="C120:Z130" si="13">C84</f>
        <v>1336.45</v>
      </c>
      <c r="D120" s="25">
        <f t="shared" si="13"/>
        <v>1211.8399999999999</v>
      </c>
      <c r="E120" s="25">
        <f t="shared" si="13"/>
        <v>1122.0999999999999</v>
      </c>
      <c r="F120" s="25">
        <f t="shared" si="13"/>
        <v>1094.0899999999999</v>
      </c>
      <c r="G120" s="25">
        <f t="shared" si="13"/>
        <v>1095.22</v>
      </c>
      <c r="H120" s="25">
        <f t="shared" si="13"/>
        <v>1127.6099999999999</v>
      </c>
      <c r="I120" s="25">
        <f t="shared" si="13"/>
        <v>1209.26</v>
      </c>
      <c r="J120" s="25">
        <f t="shared" si="13"/>
        <v>1393.45</v>
      </c>
      <c r="K120" s="25">
        <f t="shared" si="13"/>
        <v>1501.41</v>
      </c>
      <c r="L120" s="25">
        <f t="shared" si="13"/>
        <v>1635.02</v>
      </c>
      <c r="M120" s="25">
        <f t="shared" si="13"/>
        <v>1763.12</v>
      </c>
      <c r="N120" s="25">
        <f t="shared" si="13"/>
        <v>1768.86</v>
      </c>
      <c r="O120" s="25">
        <f t="shared" si="13"/>
        <v>1767.07</v>
      </c>
      <c r="P120" s="25">
        <f t="shared" si="13"/>
        <v>1779.52</v>
      </c>
      <c r="Q120" s="25">
        <f t="shared" si="13"/>
        <v>1780.09</v>
      </c>
      <c r="R120" s="25">
        <f t="shared" si="13"/>
        <v>1794.15</v>
      </c>
      <c r="S120" s="25">
        <f t="shared" si="13"/>
        <v>1812.13</v>
      </c>
      <c r="T120" s="25">
        <f t="shared" si="13"/>
        <v>1810.45</v>
      </c>
      <c r="U120" s="25">
        <f t="shared" si="13"/>
        <v>1801.49</v>
      </c>
      <c r="V120" s="25">
        <f t="shared" si="13"/>
        <v>1803.13</v>
      </c>
      <c r="W120" s="25">
        <f t="shared" si="13"/>
        <v>1779.63</v>
      </c>
      <c r="X120" s="25">
        <f t="shared" si="13"/>
        <v>1764.03</v>
      </c>
      <c r="Y120" s="25">
        <f t="shared" si="13"/>
        <v>1649.2</v>
      </c>
      <c r="Z120" s="25">
        <f t="shared" si="13"/>
        <v>1438.78</v>
      </c>
    </row>
    <row r="121" spans="2:26" x14ac:dyDescent="0.25">
      <c r="B121" s="36">
        <v>3</v>
      </c>
      <c r="C121" s="25">
        <f t="shared" si="13"/>
        <v>1288.27</v>
      </c>
      <c r="D121" s="25">
        <f t="shared" si="13"/>
        <v>1234.6400000000001</v>
      </c>
      <c r="E121" s="25">
        <f t="shared" si="13"/>
        <v>1231.8399999999999</v>
      </c>
      <c r="F121" s="25">
        <f t="shared" si="13"/>
        <v>1206.47</v>
      </c>
      <c r="G121" s="25">
        <f t="shared" si="13"/>
        <v>1200.3800000000001</v>
      </c>
      <c r="H121" s="25">
        <f t="shared" si="13"/>
        <v>1281.44</v>
      </c>
      <c r="I121" s="25">
        <f t="shared" si="13"/>
        <v>1372.65</v>
      </c>
      <c r="J121" s="25">
        <f t="shared" si="13"/>
        <v>1505.79</v>
      </c>
      <c r="K121" s="25">
        <f t="shared" si="13"/>
        <v>1645.38</v>
      </c>
      <c r="L121" s="25">
        <f t="shared" si="13"/>
        <v>1790.18</v>
      </c>
      <c r="M121" s="25">
        <f t="shared" si="13"/>
        <v>1810.2</v>
      </c>
      <c r="N121" s="25">
        <f t="shared" si="13"/>
        <v>1807.83</v>
      </c>
      <c r="O121" s="25">
        <f t="shared" si="13"/>
        <v>1802.92</v>
      </c>
      <c r="P121" s="25">
        <f t="shared" si="13"/>
        <v>1802.94</v>
      </c>
      <c r="Q121" s="25">
        <f t="shared" si="13"/>
        <v>1792.41</v>
      </c>
      <c r="R121" s="25">
        <f t="shared" si="13"/>
        <v>1797.91</v>
      </c>
      <c r="S121" s="25">
        <f t="shared" si="13"/>
        <v>1826.92</v>
      </c>
      <c r="T121" s="25">
        <f t="shared" si="13"/>
        <v>1830.89</v>
      </c>
      <c r="U121" s="25">
        <f t="shared" si="13"/>
        <v>1832.29</v>
      </c>
      <c r="V121" s="25">
        <f t="shared" si="13"/>
        <v>1812.49</v>
      </c>
      <c r="W121" s="25">
        <f t="shared" si="13"/>
        <v>1779.43</v>
      </c>
      <c r="X121" s="25">
        <f t="shared" si="13"/>
        <v>1682.77</v>
      </c>
      <c r="Y121" s="25">
        <f t="shared" si="13"/>
        <v>1524.62</v>
      </c>
      <c r="Z121" s="25">
        <f t="shared" si="13"/>
        <v>1376.68</v>
      </c>
    </row>
    <row r="122" spans="2:26" x14ac:dyDescent="0.25">
      <c r="B122" s="36">
        <v>4</v>
      </c>
      <c r="C122" s="25">
        <f t="shared" si="13"/>
        <v>1310.23</v>
      </c>
      <c r="D122" s="25">
        <f t="shared" si="13"/>
        <v>1254.8699999999999</v>
      </c>
      <c r="E122" s="25">
        <f t="shared" si="13"/>
        <v>1221.9000000000001</v>
      </c>
      <c r="F122" s="25">
        <f t="shared" si="13"/>
        <v>1191.25</v>
      </c>
      <c r="G122" s="25">
        <f t="shared" si="13"/>
        <v>1199.1500000000001</v>
      </c>
      <c r="H122" s="25">
        <f t="shared" si="13"/>
        <v>1237.18</v>
      </c>
      <c r="I122" s="25">
        <f t="shared" si="13"/>
        <v>1283.28</v>
      </c>
      <c r="J122" s="25">
        <f t="shared" si="13"/>
        <v>1433.07</v>
      </c>
      <c r="K122" s="25">
        <f t="shared" si="13"/>
        <v>1610.06</v>
      </c>
      <c r="L122" s="25">
        <f t="shared" si="13"/>
        <v>1756.35</v>
      </c>
      <c r="M122" s="25">
        <f t="shared" si="13"/>
        <v>1832.01</v>
      </c>
      <c r="N122" s="25">
        <f t="shared" si="13"/>
        <v>1826.88</v>
      </c>
      <c r="O122" s="25">
        <f t="shared" si="13"/>
        <v>1824.07</v>
      </c>
      <c r="P122" s="25">
        <f t="shared" si="13"/>
        <v>1828.55</v>
      </c>
      <c r="Q122" s="25">
        <f t="shared" si="13"/>
        <v>1822.12</v>
      </c>
      <c r="R122" s="25">
        <f t="shared" si="13"/>
        <v>1830.16</v>
      </c>
      <c r="S122" s="25">
        <f t="shared" si="13"/>
        <v>1849.16</v>
      </c>
      <c r="T122" s="25">
        <f t="shared" si="13"/>
        <v>1845.88</v>
      </c>
      <c r="U122" s="25">
        <f t="shared" si="13"/>
        <v>1826.56</v>
      </c>
      <c r="V122" s="25">
        <f t="shared" si="13"/>
        <v>1824.93</v>
      </c>
      <c r="W122" s="25">
        <f t="shared" si="13"/>
        <v>1782.43</v>
      </c>
      <c r="X122" s="25">
        <f t="shared" si="13"/>
        <v>1666.15</v>
      </c>
      <c r="Y122" s="25">
        <f t="shared" si="13"/>
        <v>1478.02</v>
      </c>
      <c r="Z122" s="25">
        <f t="shared" si="13"/>
        <v>1353.71</v>
      </c>
    </row>
    <row r="123" spans="2:26" x14ac:dyDescent="0.25">
      <c r="B123" s="36">
        <v>5</v>
      </c>
      <c r="C123" s="25">
        <f t="shared" si="13"/>
        <v>1319.44</v>
      </c>
      <c r="D123" s="25">
        <f t="shared" si="13"/>
        <v>1289.5899999999999</v>
      </c>
      <c r="E123" s="25">
        <f t="shared" si="13"/>
        <v>1242.6400000000001</v>
      </c>
      <c r="F123" s="25">
        <f t="shared" si="13"/>
        <v>1256.97</v>
      </c>
      <c r="G123" s="25">
        <f t="shared" si="13"/>
        <v>1286.5</v>
      </c>
      <c r="H123" s="25">
        <f t="shared" si="13"/>
        <v>1300.6099999999999</v>
      </c>
      <c r="I123" s="25">
        <f t="shared" si="13"/>
        <v>1349.49</v>
      </c>
      <c r="J123" s="25">
        <f t="shared" si="13"/>
        <v>1464.9</v>
      </c>
      <c r="K123" s="25">
        <f t="shared" si="13"/>
        <v>1684.92</v>
      </c>
      <c r="L123" s="25">
        <f t="shared" si="13"/>
        <v>1779.13</v>
      </c>
      <c r="M123" s="25">
        <f t="shared" si="13"/>
        <v>1867.87</v>
      </c>
      <c r="N123" s="25">
        <f t="shared" si="13"/>
        <v>1862.83</v>
      </c>
      <c r="O123" s="25">
        <f t="shared" si="13"/>
        <v>1854.83</v>
      </c>
      <c r="P123" s="25">
        <f t="shared" si="13"/>
        <v>1865.32</v>
      </c>
      <c r="Q123" s="25">
        <f t="shared" si="13"/>
        <v>1859.57</v>
      </c>
      <c r="R123" s="25">
        <f t="shared" si="13"/>
        <v>1894.75</v>
      </c>
      <c r="S123" s="25">
        <f t="shared" si="13"/>
        <v>1897.68</v>
      </c>
      <c r="T123" s="25">
        <f t="shared" si="13"/>
        <v>1889.66</v>
      </c>
      <c r="U123" s="25">
        <f t="shared" si="13"/>
        <v>1873.93</v>
      </c>
      <c r="V123" s="25">
        <f t="shared" si="13"/>
        <v>1840.75</v>
      </c>
      <c r="W123" s="25">
        <f t="shared" si="13"/>
        <v>1788.43</v>
      </c>
      <c r="X123" s="25">
        <f t="shared" si="13"/>
        <v>1699.87</v>
      </c>
      <c r="Y123" s="25">
        <f t="shared" si="13"/>
        <v>1489.21</v>
      </c>
      <c r="Z123" s="25">
        <f t="shared" si="13"/>
        <v>1367.35</v>
      </c>
    </row>
    <row r="124" spans="2:26" x14ac:dyDescent="0.25">
      <c r="B124" s="36">
        <v>6</v>
      </c>
      <c r="C124" s="25">
        <f t="shared" si="13"/>
        <v>1336.59</v>
      </c>
      <c r="D124" s="25">
        <f t="shared" si="13"/>
        <v>1305.3800000000001</v>
      </c>
      <c r="E124" s="25">
        <f t="shared" si="13"/>
        <v>1226.55</v>
      </c>
      <c r="F124" s="25">
        <f t="shared" si="13"/>
        <v>1197.72</v>
      </c>
      <c r="G124" s="25">
        <f t="shared" si="13"/>
        <v>1293.47</v>
      </c>
      <c r="H124" s="25">
        <f t="shared" si="13"/>
        <v>1314.61</v>
      </c>
      <c r="I124" s="25">
        <f t="shared" si="13"/>
        <v>1354.69</v>
      </c>
      <c r="J124" s="25">
        <f t="shared" si="13"/>
        <v>1457.07</v>
      </c>
      <c r="K124" s="25">
        <f t="shared" si="13"/>
        <v>1626.15</v>
      </c>
      <c r="L124" s="25">
        <f t="shared" si="13"/>
        <v>1773.06</v>
      </c>
      <c r="M124" s="25">
        <f t="shared" si="13"/>
        <v>1862.28</v>
      </c>
      <c r="N124" s="25">
        <f t="shared" si="13"/>
        <v>1863.79</v>
      </c>
      <c r="O124" s="25">
        <f t="shared" si="13"/>
        <v>1861.53</v>
      </c>
      <c r="P124" s="25">
        <f t="shared" si="13"/>
        <v>1867.65</v>
      </c>
      <c r="Q124" s="25">
        <f t="shared" si="13"/>
        <v>1862.17</v>
      </c>
      <c r="R124" s="25">
        <f t="shared" si="13"/>
        <v>1882.78</v>
      </c>
      <c r="S124" s="25">
        <f t="shared" si="13"/>
        <v>1897.38</v>
      </c>
      <c r="T124" s="25">
        <f t="shared" si="13"/>
        <v>1889.91</v>
      </c>
      <c r="U124" s="25">
        <f t="shared" si="13"/>
        <v>1876.33</v>
      </c>
      <c r="V124" s="25">
        <f t="shared" si="13"/>
        <v>1870.2</v>
      </c>
      <c r="W124" s="25">
        <f t="shared" si="13"/>
        <v>1824.45</v>
      </c>
      <c r="X124" s="25">
        <f t="shared" si="13"/>
        <v>1782.28</v>
      </c>
      <c r="Y124" s="25">
        <f t="shared" si="13"/>
        <v>1596.72</v>
      </c>
      <c r="Z124" s="25">
        <f t="shared" si="13"/>
        <v>1449.91</v>
      </c>
    </row>
    <row r="125" spans="2:26" x14ac:dyDescent="0.25">
      <c r="B125" s="36">
        <v>7</v>
      </c>
      <c r="C125" s="25">
        <f t="shared" si="13"/>
        <v>1386.86</v>
      </c>
      <c r="D125" s="25">
        <f t="shared" si="13"/>
        <v>1364.76</v>
      </c>
      <c r="E125" s="25">
        <f t="shared" si="13"/>
        <v>1316.35</v>
      </c>
      <c r="F125" s="25">
        <f t="shared" si="13"/>
        <v>1303.22</v>
      </c>
      <c r="G125" s="25">
        <f t="shared" si="13"/>
        <v>1346.8</v>
      </c>
      <c r="H125" s="25">
        <f t="shared" si="13"/>
        <v>1350.95</v>
      </c>
      <c r="I125" s="25">
        <f t="shared" si="13"/>
        <v>1408.64</v>
      </c>
      <c r="J125" s="25">
        <f t="shared" si="13"/>
        <v>1506.85</v>
      </c>
      <c r="K125" s="25">
        <f t="shared" si="13"/>
        <v>1675.57</v>
      </c>
      <c r="L125" s="25">
        <f t="shared" si="13"/>
        <v>1734.98</v>
      </c>
      <c r="M125" s="25">
        <f t="shared" si="13"/>
        <v>1847.87</v>
      </c>
      <c r="N125" s="25">
        <f t="shared" si="13"/>
        <v>1882.79</v>
      </c>
      <c r="O125" s="25">
        <f t="shared" si="13"/>
        <v>1861.37</v>
      </c>
      <c r="P125" s="25">
        <f t="shared" si="13"/>
        <v>1870.06</v>
      </c>
      <c r="Q125" s="25">
        <f t="shared" si="13"/>
        <v>1892.59</v>
      </c>
      <c r="R125" s="25">
        <f t="shared" si="13"/>
        <v>1920.84</v>
      </c>
      <c r="S125" s="25">
        <f t="shared" si="13"/>
        <v>1923.63</v>
      </c>
      <c r="T125" s="25">
        <f t="shared" si="13"/>
        <v>1897.22</v>
      </c>
      <c r="U125" s="25">
        <f t="shared" si="13"/>
        <v>1898.9</v>
      </c>
      <c r="V125" s="25">
        <f t="shared" si="13"/>
        <v>1873.52</v>
      </c>
      <c r="W125" s="25">
        <f t="shared" si="13"/>
        <v>1824.26</v>
      </c>
      <c r="X125" s="25">
        <f t="shared" si="13"/>
        <v>1780.49</v>
      </c>
      <c r="Y125" s="25">
        <f t="shared" si="13"/>
        <v>1596.36</v>
      </c>
      <c r="Z125" s="25">
        <f t="shared" si="13"/>
        <v>1457.82</v>
      </c>
    </row>
    <row r="126" spans="2:26" x14ac:dyDescent="0.25">
      <c r="B126" s="36">
        <v>8</v>
      </c>
      <c r="C126" s="25">
        <f t="shared" si="13"/>
        <v>1409.09</v>
      </c>
      <c r="D126" s="25">
        <f t="shared" si="13"/>
        <v>1360.43</v>
      </c>
      <c r="E126" s="25">
        <f t="shared" si="13"/>
        <v>1329.02</v>
      </c>
      <c r="F126" s="25">
        <f t="shared" si="13"/>
        <v>1325.01</v>
      </c>
      <c r="G126" s="25">
        <f t="shared" si="13"/>
        <v>1338.47</v>
      </c>
      <c r="H126" s="25">
        <f t="shared" si="13"/>
        <v>1349.46</v>
      </c>
      <c r="I126" s="25">
        <f t="shared" si="13"/>
        <v>1418.15</v>
      </c>
      <c r="J126" s="25">
        <f t="shared" si="13"/>
        <v>1568.82</v>
      </c>
      <c r="K126" s="25">
        <f t="shared" si="13"/>
        <v>1710.82</v>
      </c>
      <c r="L126" s="25">
        <f t="shared" si="13"/>
        <v>1817.04</v>
      </c>
      <c r="M126" s="25">
        <f t="shared" si="13"/>
        <v>1857.57</v>
      </c>
      <c r="N126" s="25">
        <f t="shared" si="13"/>
        <v>1855.98</v>
      </c>
      <c r="O126" s="25">
        <f t="shared" si="13"/>
        <v>1848.65</v>
      </c>
      <c r="P126" s="25">
        <f t="shared" si="13"/>
        <v>1888.29</v>
      </c>
      <c r="Q126" s="25">
        <f t="shared" si="13"/>
        <v>1850.13</v>
      </c>
      <c r="R126" s="25">
        <f t="shared" si="13"/>
        <v>1903.06</v>
      </c>
      <c r="S126" s="25">
        <f t="shared" si="13"/>
        <v>1862.65</v>
      </c>
      <c r="T126" s="25">
        <f t="shared" si="13"/>
        <v>1858.99</v>
      </c>
      <c r="U126" s="25">
        <f t="shared" si="13"/>
        <v>1834.87</v>
      </c>
      <c r="V126" s="25">
        <f t="shared" si="13"/>
        <v>1820.37</v>
      </c>
      <c r="W126" s="25">
        <f t="shared" si="13"/>
        <v>1808.69</v>
      </c>
      <c r="X126" s="25">
        <f t="shared" si="13"/>
        <v>1725.76</v>
      </c>
      <c r="Y126" s="25">
        <f t="shared" si="13"/>
        <v>1552.78</v>
      </c>
      <c r="Z126" s="25">
        <f t="shared" si="13"/>
        <v>1378.14</v>
      </c>
    </row>
    <row r="127" spans="2:26" x14ac:dyDescent="0.25">
      <c r="B127" s="36">
        <v>9</v>
      </c>
      <c r="C127" s="25">
        <f t="shared" si="13"/>
        <v>1317.68</v>
      </c>
      <c r="D127" s="25">
        <f t="shared" si="13"/>
        <v>1279.54</v>
      </c>
      <c r="E127" s="25">
        <f t="shared" si="13"/>
        <v>1235.0999999999999</v>
      </c>
      <c r="F127" s="25">
        <f t="shared" si="13"/>
        <v>1235.26</v>
      </c>
      <c r="G127" s="25">
        <f t="shared" si="13"/>
        <v>1282.8499999999999</v>
      </c>
      <c r="H127" s="25">
        <f t="shared" si="13"/>
        <v>1364.32</v>
      </c>
      <c r="I127" s="25">
        <f t="shared" si="13"/>
        <v>1565.97</v>
      </c>
      <c r="J127" s="25">
        <f t="shared" si="13"/>
        <v>1768.07</v>
      </c>
      <c r="K127" s="25">
        <f t="shared" si="13"/>
        <v>1889.39</v>
      </c>
      <c r="L127" s="25">
        <f t="shared" si="13"/>
        <v>1900.63</v>
      </c>
      <c r="M127" s="25">
        <f t="shared" si="13"/>
        <v>1899.01</v>
      </c>
      <c r="N127" s="25">
        <f t="shared" si="13"/>
        <v>1901.36</v>
      </c>
      <c r="O127" s="25">
        <f t="shared" si="13"/>
        <v>1893.71</v>
      </c>
      <c r="P127" s="25">
        <f t="shared" si="13"/>
        <v>1905.77</v>
      </c>
      <c r="Q127" s="25">
        <f t="shared" si="13"/>
        <v>1903.33</v>
      </c>
      <c r="R127" s="25">
        <f t="shared" si="13"/>
        <v>1906.51</v>
      </c>
      <c r="S127" s="25">
        <f t="shared" si="13"/>
        <v>1907.63</v>
      </c>
      <c r="T127" s="25">
        <f t="shared" si="13"/>
        <v>1895.07</v>
      </c>
      <c r="U127" s="25">
        <f t="shared" si="13"/>
        <v>1870.27</v>
      </c>
      <c r="V127" s="25">
        <f t="shared" si="13"/>
        <v>1861.3</v>
      </c>
      <c r="W127" s="25">
        <f t="shared" si="13"/>
        <v>1809.3</v>
      </c>
      <c r="X127" s="25">
        <f t="shared" si="13"/>
        <v>1737.9</v>
      </c>
      <c r="Y127" s="25">
        <f t="shared" si="13"/>
        <v>1562.63</v>
      </c>
      <c r="Z127" s="25">
        <f t="shared" si="13"/>
        <v>1361.83</v>
      </c>
    </row>
    <row r="128" spans="2:26" x14ac:dyDescent="0.25">
      <c r="B128" s="36">
        <v>10</v>
      </c>
      <c r="C128" s="25">
        <f t="shared" si="13"/>
        <v>1288.4000000000001</v>
      </c>
      <c r="D128" s="25">
        <f t="shared" si="13"/>
        <v>1257.6300000000001</v>
      </c>
      <c r="E128" s="25">
        <f t="shared" si="13"/>
        <v>1254.8599999999999</v>
      </c>
      <c r="F128" s="25">
        <f t="shared" si="13"/>
        <v>1273.26</v>
      </c>
      <c r="G128" s="25">
        <f t="shared" si="13"/>
        <v>1353.43</v>
      </c>
      <c r="H128" s="25">
        <f t="shared" si="13"/>
        <v>1439.53</v>
      </c>
      <c r="I128" s="25">
        <f t="shared" si="13"/>
        <v>1661.89</v>
      </c>
      <c r="J128" s="25">
        <f t="shared" si="13"/>
        <v>1827.04</v>
      </c>
      <c r="K128" s="25">
        <f t="shared" si="13"/>
        <v>1907.72</v>
      </c>
      <c r="L128" s="25">
        <f t="shared" si="13"/>
        <v>1910.77</v>
      </c>
      <c r="M128" s="25">
        <f t="shared" si="13"/>
        <v>1905</v>
      </c>
      <c r="N128" s="25">
        <f t="shared" si="13"/>
        <v>1922.71</v>
      </c>
      <c r="O128" s="25">
        <f t="shared" si="13"/>
        <v>1915.74</v>
      </c>
      <c r="P128" s="25">
        <f t="shared" si="13"/>
        <v>1925.92</v>
      </c>
      <c r="Q128" s="25">
        <f t="shared" si="13"/>
        <v>1920.04</v>
      </c>
      <c r="R128" s="25">
        <f t="shared" si="13"/>
        <v>1936.19</v>
      </c>
      <c r="S128" s="25">
        <f t="shared" si="13"/>
        <v>1940.2</v>
      </c>
      <c r="T128" s="25">
        <f t="shared" si="13"/>
        <v>1927.73</v>
      </c>
      <c r="U128" s="25">
        <f t="shared" si="13"/>
        <v>1883.76</v>
      </c>
      <c r="V128" s="25">
        <f t="shared" si="13"/>
        <v>1895.53</v>
      </c>
      <c r="W128" s="25">
        <f t="shared" si="13"/>
        <v>1823.6</v>
      </c>
      <c r="X128" s="25">
        <f t="shared" si="13"/>
        <v>1736.21</v>
      </c>
      <c r="Y128" s="25">
        <f t="shared" si="13"/>
        <v>1580.63</v>
      </c>
      <c r="Z128" s="25">
        <f t="shared" si="13"/>
        <v>1372.1</v>
      </c>
    </row>
    <row r="129" spans="2:26" x14ac:dyDescent="0.25">
      <c r="B129" s="36">
        <v>11</v>
      </c>
      <c r="C129" s="25">
        <f t="shared" si="13"/>
        <v>1376.21</v>
      </c>
      <c r="D129" s="25">
        <f t="shared" si="13"/>
        <v>1329.42</v>
      </c>
      <c r="E129" s="25">
        <f t="shared" si="13"/>
        <v>1297</v>
      </c>
      <c r="F129" s="25">
        <f t="shared" si="13"/>
        <v>1354.05</v>
      </c>
      <c r="G129" s="25">
        <f t="shared" si="13"/>
        <v>1418.77</v>
      </c>
      <c r="H129" s="25">
        <f t="shared" si="13"/>
        <v>1487.8</v>
      </c>
      <c r="I129" s="25">
        <f t="shared" si="13"/>
        <v>1714.92</v>
      </c>
      <c r="J129" s="25">
        <f t="shared" si="13"/>
        <v>1909.8</v>
      </c>
      <c r="K129" s="25">
        <f t="shared" si="13"/>
        <v>1980.35</v>
      </c>
      <c r="L129" s="25">
        <f t="shared" si="13"/>
        <v>1977.2</v>
      </c>
      <c r="M129" s="25">
        <f t="shared" si="13"/>
        <v>1980.29</v>
      </c>
      <c r="N129" s="25">
        <f t="shared" si="13"/>
        <v>1972.04</v>
      </c>
      <c r="O129" s="25">
        <f t="shared" si="13"/>
        <v>1973.74</v>
      </c>
      <c r="P129" s="25">
        <f t="shared" si="13"/>
        <v>1998.8</v>
      </c>
      <c r="Q129" s="25">
        <f t="shared" si="13"/>
        <v>2015.36</v>
      </c>
      <c r="R129" s="25">
        <f t="shared" si="13"/>
        <v>2027.71</v>
      </c>
      <c r="S129" s="25">
        <f t="shared" si="13"/>
        <v>2026.96</v>
      </c>
      <c r="T129" s="25">
        <f t="shared" si="13"/>
        <v>1982.59</v>
      </c>
      <c r="U129" s="25">
        <f t="shared" si="13"/>
        <v>1916.16</v>
      </c>
      <c r="V129" s="25">
        <f t="shared" si="13"/>
        <v>1925.36</v>
      </c>
      <c r="W129" s="25">
        <f t="shared" si="13"/>
        <v>1825.41</v>
      </c>
      <c r="X129" s="25">
        <f t="shared" si="13"/>
        <v>1766.4</v>
      </c>
      <c r="Y129" s="25">
        <f t="shared" si="13"/>
        <v>1607.01</v>
      </c>
      <c r="Z129" s="25">
        <f t="shared" si="13"/>
        <v>1381.78</v>
      </c>
    </row>
    <row r="130" spans="2:26" x14ac:dyDescent="0.25">
      <c r="B130" s="36">
        <v>12</v>
      </c>
      <c r="C130" s="25">
        <f t="shared" si="13"/>
        <v>1332.43</v>
      </c>
      <c r="D130" s="25">
        <f t="shared" si="13"/>
        <v>1272.49</v>
      </c>
      <c r="E130" s="25">
        <f t="shared" si="13"/>
        <v>1224.77</v>
      </c>
      <c r="F130" s="25">
        <f t="shared" si="13"/>
        <v>1264.3900000000001</v>
      </c>
      <c r="G130" s="25">
        <f t="shared" si="13"/>
        <v>1337.72</v>
      </c>
      <c r="H130" s="25">
        <f t="shared" si="13"/>
        <v>1459.05</v>
      </c>
      <c r="I130" s="25">
        <f t="shared" si="13"/>
        <v>1684.83</v>
      </c>
      <c r="J130" s="25">
        <f t="shared" si="13"/>
        <v>1796.49</v>
      </c>
      <c r="K130" s="25">
        <f t="shared" si="13"/>
        <v>1860.85</v>
      </c>
      <c r="L130" s="25">
        <f t="shared" si="13"/>
        <v>1866.52</v>
      </c>
      <c r="M130" s="25">
        <f t="shared" si="13"/>
        <v>1872.19</v>
      </c>
      <c r="N130" s="25">
        <f t="shared" si="13"/>
        <v>1875.57</v>
      </c>
      <c r="O130" s="25">
        <f t="shared" si="13"/>
        <v>1861.18</v>
      </c>
      <c r="P130" s="25">
        <f t="shared" si="13"/>
        <v>1868.1</v>
      </c>
      <c r="Q130" s="25">
        <f t="shared" si="13"/>
        <v>1864.63</v>
      </c>
      <c r="R130" s="25">
        <f t="shared" ref="R130:Z130" si="14">R94</f>
        <v>1872.45</v>
      </c>
      <c r="S130" s="25">
        <f t="shared" si="14"/>
        <v>1891.51</v>
      </c>
      <c r="T130" s="25">
        <f t="shared" si="14"/>
        <v>1864.33</v>
      </c>
      <c r="U130" s="25">
        <f t="shared" si="14"/>
        <v>1849.7</v>
      </c>
      <c r="V130" s="25">
        <f t="shared" si="14"/>
        <v>1847.4</v>
      </c>
      <c r="W130" s="25">
        <f t="shared" si="14"/>
        <v>1824.91</v>
      </c>
      <c r="X130" s="25">
        <f t="shared" si="14"/>
        <v>1784.95</v>
      </c>
      <c r="Y130" s="25">
        <f t="shared" si="14"/>
        <v>1626.03</v>
      </c>
      <c r="Z130" s="25">
        <f t="shared" si="14"/>
        <v>1469.27</v>
      </c>
    </row>
    <row r="131" spans="2:26" x14ac:dyDescent="0.25">
      <c r="B131" s="36">
        <v>13</v>
      </c>
      <c r="C131" s="25">
        <f t="shared" ref="C131:Z141" si="15">C95</f>
        <v>1585.51</v>
      </c>
      <c r="D131" s="25">
        <f t="shared" si="15"/>
        <v>1463.25</v>
      </c>
      <c r="E131" s="25">
        <f t="shared" si="15"/>
        <v>1434.45</v>
      </c>
      <c r="F131" s="25">
        <f t="shared" si="15"/>
        <v>1434.8</v>
      </c>
      <c r="G131" s="25">
        <f t="shared" si="15"/>
        <v>1491.65</v>
      </c>
      <c r="H131" s="25">
        <f t="shared" si="15"/>
        <v>1585.12</v>
      </c>
      <c r="I131" s="25">
        <f t="shared" si="15"/>
        <v>1665.91</v>
      </c>
      <c r="J131" s="25">
        <f t="shared" si="15"/>
        <v>1727.49</v>
      </c>
      <c r="K131" s="25">
        <f t="shared" si="15"/>
        <v>1808.19</v>
      </c>
      <c r="L131" s="25">
        <f t="shared" si="15"/>
        <v>2135.5300000000002</v>
      </c>
      <c r="M131" s="25">
        <f t="shared" si="15"/>
        <v>2156.1799999999998</v>
      </c>
      <c r="N131" s="25">
        <f t="shared" si="15"/>
        <v>2156.33</v>
      </c>
      <c r="O131" s="25">
        <f t="shared" si="15"/>
        <v>2142.6</v>
      </c>
      <c r="P131" s="25">
        <f t="shared" si="15"/>
        <v>2176.2199999999998</v>
      </c>
      <c r="Q131" s="25">
        <f t="shared" si="15"/>
        <v>2150.52</v>
      </c>
      <c r="R131" s="25">
        <f t="shared" si="15"/>
        <v>2181.5300000000002</v>
      </c>
      <c r="S131" s="25">
        <f t="shared" si="15"/>
        <v>2185.96</v>
      </c>
      <c r="T131" s="25">
        <f t="shared" si="15"/>
        <v>2269.4499999999998</v>
      </c>
      <c r="U131" s="25">
        <f t="shared" si="15"/>
        <v>2116.33</v>
      </c>
      <c r="V131" s="25">
        <f t="shared" si="15"/>
        <v>2111.86</v>
      </c>
      <c r="W131" s="25">
        <f t="shared" si="15"/>
        <v>2046.78</v>
      </c>
      <c r="X131" s="25">
        <f t="shared" si="15"/>
        <v>1916.68</v>
      </c>
      <c r="Y131" s="25">
        <f t="shared" si="15"/>
        <v>1828.82</v>
      </c>
      <c r="Z131" s="25">
        <f t="shared" si="15"/>
        <v>1599.79</v>
      </c>
    </row>
    <row r="132" spans="2:26" x14ac:dyDescent="0.25">
      <c r="B132" s="36">
        <v>14</v>
      </c>
      <c r="C132" s="25">
        <f t="shared" si="15"/>
        <v>1582.91</v>
      </c>
      <c r="D132" s="25">
        <f t="shared" si="15"/>
        <v>1510.98</v>
      </c>
      <c r="E132" s="25">
        <f t="shared" si="15"/>
        <v>1421.91</v>
      </c>
      <c r="F132" s="25">
        <f t="shared" si="15"/>
        <v>1413.42</v>
      </c>
      <c r="G132" s="25">
        <f t="shared" si="15"/>
        <v>1453.64</v>
      </c>
      <c r="H132" s="25">
        <f t="shared" si="15"/>
        <v>1523.88</v>
      </c>
      <c r="I132" s="25">
        <f t="shared" si="15"/>
        <v>1587.83</v>
      </c>
      <c r="J132" s="25">
        <f t="shared" si="15"/>
        <v>1698.99</v>
      </c>
      <c r="K132" s="25">
        <f t="shared" si="15"/>
        <v>1749.79</v>
      </c>
      <c r="L132" s="25">
        <f t="shared" si="15"/>
        <v>1784.92</v>
      </c>
      <c r="M132" s="25">
        <f t="shared" si="15"/>
        <v>1841.53</v>
      </c>
      <c r="N132" s="25">
        <f t="shared" si="15"/>
        <v>1842.86</v>
      </c>
      <c r="O132" s="25">
        <f t="shared" si="15"/>
        <v>1855.33</v>
      </c>
      <c r="P132" s="25">
        <f t="shared" si="15"/>
        <v>1888.74</v>
      </c>
      <c r="Q132" s="25">
        <f t="shared" si="15"/>
        <v>1840.74</v>
      </c>
      <c r="R132" s="25">
        <f t="shared" si="15"/>
        <v>1879.1</v>
      </c>
      <c r="S132" s="25">
        <f t="shared" si="15"/>
        <v>1872.96</v>
      </c>
      <c r="T132" s="25">
        <f t="shared" si="15"/>
        <v>1878.7</v>
      </c>
      <c r="U132" s="25">
        <f t="shared" si="15"/>
        <v>1822.1</v>
      </c>
      <c r="V132" s="25">
        <f t="shared" si="15"/>
        <v>1807.75</v>
      </c>
      <c r="W132" s="25">
        <f t="shared" si="15"/>
        <v>1796.46</v>
      </c>
      <c r="X132" s="25">
        <f t="shared" si="15"/>
        <v>1751.42</v>
      </c>
      <c r="Y132" s="25">
        <f t="shared" si="15"/>
        <v>1605.64</v>
      </c>
      <c r="Z132" s="25">
        <f t="shared" si="15"/>
        <v>1547.65</v>
      </c>
    </row>
    <row r="133" spans="2:26" x14ac:dyDescent="0.25">
      <c r="B133" s="36">
        <v>15</v>
      </c>
      <c r="C133" s="25">
        <f t="shared" si="15"/>
        <v>1369</v>
      </c>
      <c r="D133" s="25">
        <f t="shared" si="15"/>
        <v>1339.72</v>
      </c>
      <c r="E133" s="25">
        <f t="shared" si="15"/>
        <v>1318.71</v>
      </c>
      <c r="F133" s="25">
        <f t="shared" si="15"/>
        <v>1328.42</v>
      </c>
      <c r="G133" s="25">
        <f t="shared" si="15"/>
        <v>1400.61</v>
      </c>
      <c r="H133" s="25">
        <f t="shared" si="15"/>
        <v>1555</v>
      </c>
      <c r="I133" s="25">
        <f t="shared" si="15"/>
        <v>1735.24</v>
      </c>
      <c r="J133" s="25">
        <f t="shared" si="15"/>
        <v>1795.14</v>
      </c>
      <c r="K133" s="25">
        <f t="shared" si="15"/>
        <v>1926.45</v>
      </c>
      <c r="L133" s="25">
        <f t="shared" si="15"/>
        <v>1926.06</v>
      </c>
      <c r="M133" s="25">
        <f t="shared" si="15"/>
        <v>1907.61</v>
      </c>
      <c r="N133" s="25">
        <f t="shared" si="15"/>
        <v>1905.28</v>
      </c>
      <c r="O133" s="25">
        <f t="shared" si="15"/>
        <v>1916.19</v>
      </c>
      <c r="P133" s="25">
        <f t="shared" si="15"/>
        <v>1954.91</v>
      </c>
      <c r="Q133" s="25">
        <f t="shared" si="15"/>
        <v>1951.1</v>
      </c>
      <c r="R133" s="25">
        <f t="shared" si="15"/>
        <v>1950.03</v>
      </c>
      <c r="S133" s="25">
        <f t="shared" si="15"/>
        <v>1953.2</v>
      </c>
      <c r="T133" s="25">
        <f t="shared" si="15"/>
        <v>1936.26</v>
      </c>
      <c r="U133" s="25">
        <f t="shared" si="15"/>
        <v>1887.47</v>
      </c>
      <c r="V133" s="25">
        <f t="shared" si="15"/>
        <v>1870.34</v>
      </c>
      <c r="W133" s="25">
        <f t="shared" si="15"/>
        <v>1806.87</v>
      </c>
      <c r="X133" s="25">
        <f t="shared" si="15"/>
        <v>1745.51</v>
      </c>
      <c r="Y133" s="25">
        <f t="shared" si="15"/>
        <v>1602.22</v>
      </c>
      <c r="Z133" s="25">
        <f t="shared" si="15"/>
        <v>1503.32</v>
      </c>
    </row>
    <row r="134" spans="2:26" x14ac:dyDescent="0.25">
      <c r="B134" s="36">
        <v>16</v>
      </c>
      <c r="C134" s="25">
        <f t="shared" si="15"/>
        <v>1414.44</v>
      </c>
      <c r="D134" s="25">
        <f t="shared" si="15"/>
        <v>1372.4</v>
      </c>
      <c r="E134" s="25">
        <f t="shared" si="15"/>
        <v>1359.59</v>
      </c>
      <c r="F134" s="25">
        <f t="shared" si="15"/>
        <v>1347.88</v>
      </c>
      <c r="G134" s="25">
        <f t="shared" si="15"/>
        <v>1412.27</v>
      </c>
      <c r="H134" s="25">
        <f t="shared" si="15"/>
        <v>1550.7</v>
      </c>
      <c r="I134" s="25">
        <f t="shared" si="15"/>
        <v>1730.83</v>
      </c>
      <c r="J134" s="25">
        <f t="shared" si="15"/>
        <v>1799.52</v>
      </c>
      <c r="K134" s="25">
        <f t="shared" si="15"/>
        <v>1977.96</v>
      </c>
      <c r="L134" s="25">
        <f t="shared" si="15"/>
        <v>1970.41</v>
      </c>
      <c r="M134" s="25">
        <f t="shared" si="15"/>
        <v>1964.24</v>
      </c>
      <c r="N134" s="25">
        <f t="shared" si="15"/>
        <v>1965.63</v>
      </c>
      <c r="O134" s="25">
        <f t="shared" si="15"/>
        <v>1970.91</v>
      </c>
      <c r="P134" s="25">
        <f t="shared" si="15"/>
        <v>2036.72</v>
      </c>
      <c r="Q134" s="25">
        <f t="shared" si="15"/>
        <v>2027.77</v>
      </c>
      <c r="R134" s="25">
        <f t="shared" si="15"/>
        <v>2044.69</v>
      </c>
      <c r="S134" s="25">
        <f t="shared" si="15"/>
        <v>2039.91</v>
      </c>
      <c r="T134" s="25">
        <f t="shared" si="15"/>
        <v>2025.13</v>
      </c>
      <c r="U134" s="25">
        <f t="shared" si="15"/>
        <v>1917.31</v>
      </c>
      <c r="V134" s="25">
        <f t="shared" si="15"/>
        <v>1928.13</v>
      </c>
      <c r="W134" s="25">
        <f t="shared" si="15"/>
        <v>1817.18</v>
      </c>
      <c r="X134" s="25">
        <f t="shared" si="15"/>
        <v>1767.47</v>
      </c>
      <c r="Y134" s="25">
        <f t="shared" si="15"/>
        <v>1642.44</v>
      </c>
      <c r="Z134" s="25">
        <f t="shared" si="15"/>
        <v>1560.33</v>
      </c>
    </row>
    <row r="135" spans="2:26" x14ac:dyDescent="0.25">
      <c r="B135" s="36">
        <v>17</v>
      </c>
      <c r="C135" s="25">
        <f t="shared" si="15"/>
        <v>1415.1</v>
      </c>
      <c r="D135" s="25">
        <f t="shared" si="15"/>
        <v>1357.93</v>
      </c>
      <c r="E135" s="25">
        <f t="shared" si="15"/>
        <v>1329.55</v>
      </c>
      <c r="F135" s="25">
        <f t="shared" si="15"/>
        <v>1342.13</v>
      </c>
      <c r="G135" s="25">
        <f t="shared" si="15"/>
        <v>1426.02</v>
      </c>
      <c r="H135" s="25">
        <f t="shared" si="15"/>
        <v>1560.28</v>
      </c>
      <c r="I135" s="25">
        <f t="shared" si="15"/>
        <v>1736.19</v>
      </c>
      <c r="J135" s="25">
        <f t="shared" si="15"/>
        <v>1918.13</v>
      </c>
      <c r="K135" s="25">
        <f t="shared" si="15"/>
        <v>2040.24</v>
      </c>
      <c r="L135" s="25">
        <f t="shared" si="15"/>
        <v>2011.48</v>
      </c>
      <c r="M135" s="25">
        <f t="shared" si="15"/>
        <v>2017.05</v>
      </c>
      <c r="N135" s="25">
        <f t="shared" si="15"/>
        <v>2020.66</v>
      </c>
      <c r="O135" s="25">
        <f t="shared" si="15"/>
        <v>2018.65</v>
      </c>
      <c r="P135" s="25">
        <f t="shared" si="15"/>
        <v>2025.24</v>
      </c>
      <c r="Q135" s="25">
        <f t="shared" si="15"/>
        <v>2041.26</v>
      </c>
      <c r="R135" s="25">
        <f t="shared" si="15"/>
        <v>2065.12</v>
      </c>
      <c r="S135" s="25">
        <f t="shared" si="15"/>
        <v>2034.08</v>
      </c>
      <c r="T135" s="25">
        <f t="shared" si="15"/>
        <v>2017.09</v>
      </c>
      <c r="U135" s="25">
        <f t="shared" si="15"/>
        <v>1966.61</v>
      </c>
      <c r="V135" s="25">
        <f t="shared" si="15"/>
        <v>1963.54</v>
      </c>
      <c r="W135" s="25">
        <f t="shared" si="15"/>
        <v>1898.12</v>
      </c>
      <c r="X135" s="25">
        <f t="shared" si="15"/>
        <v>1788.98</v>
      </c>
      <c r="Y135" s="25">
        <f t="shared" si="15"/>
        <v>1691.29</v>
      </c>
      <c r="Z135" s="25">
        <f t="shared" si="15"/>
        <v>1568.43</v>
      </c>
    </row>
    <row r="136" spans="2:26" x14ac:dyDescent="0.25">
      <c r="B136" s="36">
        <v>18</v>
      </c>
      <c r="C136" s="25">
        <f t="shared" si="15"/>
        <v>1490.01</v>
      </c>
      <c r="D136" s="25">
        <f t="shared" si="15"/>
        <v>1373.53</v>
      </c>
      <c r="E136" s="25">
        <f t="shared" si="15"/>
        <v>1355.75</v>
      </c>
      <c r="F136" s="25">
        <f t="shared" si="15"/>
        <v>1365.18</v>
      </c>
      <c r="G136" s="25">
        <f t="shared" si="15"/>
        <v>1425.87</v>
      </c>
      <c r="H136" s="25">
        <f t="shared" si="15"/>
        <v>1577.69</v>
      </c>
      <c r="I136" s="25">
        <f t="shared" si="15"/>
        <v>1693.1</v>
      </c>
      <c r="J136" s="25">
        <f t="shared" si="15"/>
        <v>1842.24</v>
      </c>
      <c r="K136" s="25">
        <f t="shared" si="15"/>
        <v>1959.27</v>
      </c>
      <c r="L136" s="25">
        <f t="shared" si="15"/>
        <v>1934.01</v>
      </c>
      <c r="M136" s="25">
        <f t="shared" si="15"/>
        <v>1938.93</v>
      </c>
      <c r="N136" s="25">
        <f t="shared" si="15"/>
        <v>1945.45</v>
      </c>
      <c r="O136" s="25">
        <f t="shared" si="15"/>
        <v>1936.45</v>
      </c>
      <c r="P136" s="25">
        <f t="shared" si="15"/>
        <v>1951.69</v>
      </c>
      <c r="Q136" s="25">
        <f t="shared" si="15"/>
        <v>1976.42</v>
      </c>
      <c r="R136" s="25">
        <f t="shared" si="15"/>
        <v>1959.42</v>
      </c>
      <c r="S136" s="25">
        <f t="shared" si="15"/>
        <v>1889.33</v>
      </c>
      <c r="T136" s="25">
        <f t="shared" si="15"/>
        <v>1923.1</v>
      </c>
      <c r="U136" s="25">
        <f t="shared" si="15"/>
        <v>1800.74</v>
      </c>
      <c r="V136" s="25">
        <f t="shared" si="15"/>
        <v>1896.02</v>
      </c>
      <c r="W136" s="25">
        <f t="shared" si="15"/>
        <v>1781.92</v>
      </c>
      <c r="X136" s="25">
        <f t="shared" si="15"/>
        <v>1725.77</v>
      </c>
      <c r="Y136" s="25">
        <f t="shared" si="15"/>
        <v>1591.38</v>
      </c>
      <c r="Z136" s="25">
        <f t="shared" si="15"/>
        <v>1448.55</v>
      </c>
    </row>
    <row r="137" spans="2:26" x14ac:dyDescent="0.25">
      <c r="B137" s="36">
        <v>19</v>
      </c>
      <c r="C137" s="25">
        <f t="shared" si="15"/>
        <v>1411.88</v>
      </c>
      <c r="D137" s="25">
        <f t="shared" si="15"/>
        <v>1361.47</v>
      </c>
      <c r="E137" s="25">
        <f t="shared" si="15"/>
        <v>1344.97</v>
      </c>
      <c r="F137" s="25">
        <f t="shared" si="15"/>
        <v>1356.52</v>
      </c>
      <c r="G137" s="25">
        <f t="shared" si="15"/>
        <v>1415.71</v>
      </c>
      <c r="H137" s="25">
        <f t="shared" si="15"/>
        <v>1559.37</v>
      </c>
      <c r="I137" s="25">
        <f t="shared" si="15"/>
        <v>1703.91</v>
      </c>
      <c r="J137" s="25">
        <f t="shared" si="15"/>
        <v>1961.95</v>
      </c>
      <c r="K137" s="25">
        <f t="shared" si="15"/>
        <v>2082.13</v>
      </c>
      <c r="L137" s="25">
        <f t="shared" si="15"/>
        <v>2110.1</v>
      </c>
      <c r="M137" s="25">
        <f t="shared" si="15"/>
        <v>2098.66</v>
      </c>
      <c r="N137" s="25">
        <f t="shared" si="15"/>
        <v>2104.23</v>
      </c>
      <c r="O137" s="25">
        <f t="shared" si="15"/>
        <v>2100.92</v>
      </c>
      <c r="P137" s="25">
        <f t="shared" si="15"/>
        <v>2125.5100000000002</v>
      </c>
      <c r="Q137" s="25">
        <f t="shared" si="15"/>
        <v>2130.0700000000002</v>
      </c>
      <c r="R137" s="25">
        <f t="shared" si="15"/>
        <v>2151.56</v>
      </c>
      <c r="S137" s="25">
        <f t="shared" si="15"/>
        <v>2165.81</v>
      </c>
      <c r="T137" s="25">
        <f t="shared" si="15"/>
        <v>2163.88</v>
      </c>
      <c r="U137" s="25">
        <f t="shared" si="15"/>
        <v>2102.06</v>
      </c>
      <c r="V137" s="25">
        <f t="shared" si="15"/>
        <v>2047.18</v>
      </c>
      <c r="W137" s="25">
        <f t="shared" si="15"/>
        <v>1952.41</v>
      </c>
      <c r="X137" s="25">
        <f t="shared" si="15"/>
        <v>1826.5</v>
      </c>
      <c r="Y137" s="25">
        <f t="shared" si="15"/>
        <v>1710.51</v>
      </c>
      <c r="Z137" s="25">
        <f t="shared" si="15"/>
        <v>1584.23</v>
      </c>
    </row>
    <row r="138" spans="2:26" x14ac:dyDescent="0.25">
      <c r="B138" s="36">
        <v>20</v>
      </c>
      <c r="C138" s="25">
        <f t="shared" si="15"/>
        <v>1562.39</v>
      </c>
      <c r="D138" s="25">
        <f t="shared" si="15"/>
        <v>1461.86</v>
      </c>
      <c r="E138" s="25">
        <f t="shared" si="15"/>
        <v>1423.42</v>
      </c>
      <c r="F138" s="25">
        <f t="shared" si="15"/>
        <v>1449.2</v>
      </c>
      <c r="G138" s="25">
        <f t="shared" si="15"/>
        <v>1483.62</v>
      </c>
      <c r="H138" s="25">
        <f t="shared" si="15"/>
        <v>1545.07</v>
      </c>
      <c r="I138" s="25">
        <f t="shared" si="15"/>
        <v>1656.45</v>
      </c>
      <c r="J138" s="25">
        <f t="shared" si="15"/>
        <v>1784.85</v>
      </c>
      <c r="K138" s="25">
        <f t="shared" si="15"/>
        <v>2003.07</v>
      </c>
      <c r="L138" s="25">
        <f t="shared" si="15"/>
        <v>2068.61</v>
      </c>
      <c r="M138" s="25">
        <f t="shared" si="15"/>
        <v>2115.9499999999998</v>
      </c>
      <c r="N138" s="25">
        <f t="shared" si="15"/>
        <v>2108.41</v>
      </c>
      <c r="O138" s="25">
        <f t="shared" si="15"/>
        <v>2095.91</v>
      </c>
      <c r="P138" s="25">
        <f t="shared" si="15"/>
        <v>2120.5500000000002</v>
      </c>
      <c r="Q138" s="25">
        <f t="shared" si="15"/>
        <v>2115.44</v>
      </c>
      <c r="R138" s="25">
        <f t="shared" si="15"/>
        <v>2153.0300000000002</v>
      </c>
      <c r="S138" s="25">
        <f t="shared" si="15"/>
        <v>2173.84</v>
      </c>
      <c r="T138" s="25">
        <f t="shared" si="15"/>
        <v>2164.06</v>
      </c>
      <c r="U138" s="25">
        <f t="shared" si="15"/>
        <v>2045.62</v>
      </c>
      <c r="V138" s="25">
        <f t="shared" si="15"/>
        <v>2017.33</v>
      </c>
      <c r="W138" s="25">
        <f t="shared" si="15"/>
        <v>1918.54</v>
      </c>
      <c r="X138" s="25">
        <f t="shared" si="15"/>
        <v>1830.48</v>
      </c>
      <c r="Y138" s="25">
        <f t="shared" si="15"/>
        <v>1636.65</v>
      </c>
      <c r="Z138" s="25">
        <f t="shared" si="15"/>
        <v>1574.3</v>
      </c>
    </row>
    <row r="139" spans="2:26" x14ac:dyDescent="0.25">
      <c r="B139" s="36">
        <v>21</v>
      </c>
      <c r="C139" s="25">
        <f t="shared" si="15"/>
        <v>1428.54</v>
      </c>
      <c r="D139" s="25">
        <f t="shared" si="15"/>
        <v>1367.55</v>
      </c>
      <c r="E139" s="25">
        <f t="shared" si="15"/>
        <v>1322.08</v>
      </c>
      <c r="F139" s="25">
        <f t="shared" si="15"/>
        <v>1329.8</v>
      </c>
      <c r="G139" s="25">
        <f t="shared" si="15"/>
        <v>1338.1</v>
      </c>
      <c r="H139" s="25">
        <f t="shared" si="15"/>
        <v>1368.32</v>
      </c>
      <c r="I139" s="25">
        <f t="shared" si="15"/>
        <v>1431.52</v>
      </c>
      <c r="J139" s="25">
        <f t="shared" si="15"/>
        <v>1567.02</v>
      </c>
      <c r="K139" s="25">
        <f t="shared" si="15"/>
        <v>1701.53</v>
      </c>
      <c r="L139" s="25">
        <f t="shared" si="15"/>
        <v>1790.86</v>
      </c>
      <c r="M139" s="25">
        <f t="shared" si="15"/>
        <v>1828.17</v>
      </c>
      <c r="N139" s="25">
        <f t="shared" si="15"/>
        <v>1857.31</v>
      </c>
      <c r="O139" s="25">
        <f t="shared" si="15"/>
        <v>1849.12</v>
      </c>
      <c r="P139" s="25">
        <f t="shared" si="15"/>
        <v>1853.29</v>
      </c>
      <c r="Q139" s="25">
        <f t="shared" si="15"/>
        <v>1873.83</v>
      </c>
      <c r="R139" s="25">
        <f t="shared" si="15"/>
        <v>1906.92</v>
      </c>
      <c r="S139" s="25">
        <f t="shared" si="15"/>
        <v>1895.42</v>
      </c>
      <c r="T139" s="25">
        <f t="shared" si="15"/>
        <v>1891.59</v>
      </c>
      <c r="U139" s="25">
        <f t="shared" si="15"/>
        <v>1833.26</v>
      </c>
      <c r="V139" s="25">
        <f t="shared" si="15"/>
        <v>1843.72</v>
      </c>
      <c r="W139" s="25">
        <f t="shared" si="15"/>
        <v>1809.78</v>
      </c>
      <c r="X139" s="25">
        <f t="shared" si="15"/>
        <v>1712.39</v>
      </c>
      <c r="Y139" s="25">
        <f t="shared" si="15"/>
        <v>1563.48</v>
      </c>
      <c r="Z139" s="25">
        <f t="shared" si="15"/>
        <v>1514.05</v>
      </c>
    </row>
    <row r="140" spans="2:26" x14ac:dyDescent="0.25">
      <c r="B140" s="36">
        <v>22</v>
      </c>
      <c r="C140" s="25">
        <f t="shared" si="15"/>
        <v>1463.98</v>
      </c>
      <c r="D140" s="25">
        <f t="shared" si="15"/>
        <v>1401.12</v>
      </c>
      <c r="E140" s="25">
        <f t="shared" si="15"/>
        <v>1378.42</v>
      </c>
      <c r="F140" s="25">
        <f t="shared" si="15"/>
        <v>1390.88</v>
      </c>
      <c r="G140" s="25">
        <f t="shared" si="15"/>
        <v>1449.23</v>
      </c>
      <c r="H140" s="25">
        <f t="shared" si="15"/>
        <v>1564.05</v>
      </c>
      <c r="I140" s="25">
        <f t="shared" si="15"/>
        <v>1702.02</v>
      </c>
      <c r="J140" s="25">
        <f t="shared" si="15"/>
        <v>1901.96</v>
      </c>
      <c r="K140" s="25">
        <f t="shared" si="15"/>
        <v>2026.13</v>
      </c>
      <c r="L140" s="25">
        <f t="shared" si="15"/>
        <v>2037.42</v>
      </c>
      <c r="M140" s="25">
        <f t="shared" si="15"/>
        <v>2040.88</v>
      </c>
      <c r="N140" s="25">
        <f t="shared" si="15"/>
        <v>2021.56</v>
      </c>
      <c r="O140" s="25">
        <f t="shared" si="15"/>
        <v>2002.29</v>
      </c>
      <c r="P140" s="25">
        <f t="shared" si="15"/>
        <v>2017.82</v>
      </c>
      <c r="Q140" s="25">
        <f t="shared" si="15"/>
        <v>2018.88</v>
      </c>
      <c r="R140" s="25">
        <f t="shared" si="15"/>
        <v>2050.31</v>
      </c>
      <c r="S140" s="25">
        <f t="shared" si="15"/>
        <v>2034.82</v>
      </c>
      <c r="T140" s="25">
        <f t="shared" si="15"/>
        <v>2047.5</v>
      </c>
      <c r="U140" s="25">
        <f t="shared" si="15"/>
        <v>1970.15</v>
      </c>
      <c r="V140" s="25">
        <f t="shared" si="15"/>
        <v>1960.39</v>
      </c>
      <c r="W140" s="25">
        <f t="shared" si="15"/>
        <v>1881.72</v>
      </c>
      <c r="X140" s="25">
        <f t="shared" si="15"/>
        <v>1750.44</v>
      </c>
      <c r="Y140" s="25">
        <f t="shared" si="15"/>
        <v>1596.48</v>
      </c>
      <c r="Z140" s="25">
        <f t="shared" si="15"/>
        <v>1536.14</v>
      </c>
    </row>
    <row r="141" spans="2:26" x14ac:dyDescent="0.25">
      <c r="B141" s="36">
        <v>23</v>
      </c>
      <c r="C141" s="25">
        <f t="shared" si="15"/>
        <v>1384.61</v>
      </c>
      <c r="D141" s="25">
        <f t="shared" si="15"/>
        <v>1354.86</v>
      </c>
      <c r="E141" s="25">
        <f t="shared" si="15"/>
        <v>1334.72</v>
      </c>
      <c r="F141" s="25">
        <f t="shared" si="15"/>
        <v>1338.36</v>
      </c>
      <c r="G141" s="25">
        <f t="shared" si="15"/>
        <v>1403.52</v>
      </c>
      <c r="H141" s="25">
        <f t="shared" si="15"/>
        <v>1498.26</v>
      </c>
      <c r="I141" s="25">
        <f t="shared" si="15"/>
        <v>1672.31</v>
      </c>
      <c r="J141" s="25">
        <f t="shared" si="15"/>
        <v>1853.24</v>
      </c>
      <c r="K141" s="25">
        <f t="shared" si="15"/>
        <v>1979.54</v>
      </c>
      <c r="L141" s="25">
        <f t="shared" si="15"/>
        <v>1993.16</v>
      </c>
      <c r="M141" s="25">
        <f t="shared" si="15"/>
        <v>1984.92</v>
      </c>
      <c r="N141" s="25">
        <f t="shared" si="15"/>
        <v>1975.4</v>
      </c>
      <c r="O141" s="25">
        <f t="shared" si="15"/>
        <v>1955.98</v>
      </c>
      <c r="P141" s="25">
        <f t="shared" si="15"/>
        <v>1966.75</v>
      </c>
      <c r="Q141" s="25">
        <f t="shared" si="15"/>
        <v>1967.87</v>
      </c>
      <c r="R141" s="25">
        <f t="shared" ref="R141:Z141" si="16">R105</f>
        <v>2038.4</v>
      </c>
      <c r="S141" s="25">
        <f t="shared" si="16"/>
        <v>2029.91</v>
      </c>
      <c r="T141" s="25">
        <f t="shared" si="16"/>
        <v>2031.58</v>
      </c>
      <c r="U141" s="25">
        <f t="shared" si="16"/>
        <v>1952.24</v>
      </c>
      <c r="V141" s="25">
        <f t="shared" si="16"/>
        <v>1937.67</v>
      </c>
      <c r="W141" s="25">
        <f t="shared" si="16"/>
        <v>1830.3</v>
      </c>
      <c r="X141" s="25">
        <f t="shared" si="16"/>
        <v>1780.12</v>
      </c>
      <c r="Y141" s="25">
        <f t="shared" si="16"/>
        <v>1589.85</v>
      </c>
      <c r="Z141" s="25">
        <f t="shared" si="16"/>
        <v>1490.72</v>
      </c>
    </row>
    <row r="142" spans="2:26" x14ac:dyDescent="0.25">
      <c r="B142" s="36">
        <v>24</v>
      </c>
      <c r="C142" s="25">
        <f t="shared" ref="C142:Z149" si="17">C106</f>
        <v>1441.64</v>
      </c>
      <c r="D142" s="25">
        <f t="shared" si="17"/>
        <v>1396.4</v>
      </c>
      <c r="E142" s="25">
        <f t="shared" si="17"/>
        <v>1384.69</v>
      </c>
      <c r="F142" s="25">
        <f t="shared" si="17"/>
        <v>1419.71</v>
      </c>
      <c r="G142" s="25">
        <f t="shared" si="17"/>
        <v>1510.36</v>
      </c>
      <c r="H142" s="25">
        <f t="shared" si="17"/>
        <v>1560.81</v>
      </c>
      <c r="I142" s="25">
        <f t="shared" si="17"/>
        <v>1751.11</v>
      </c>
      <c r="J142" s="25">
        <f t="shared" si="17"/>
        <v>2051.4299999999998</v>
      </c>
      <c r="K142" s="25">
        <f t="shared" si="17"/>
        <v>2125.39</v>
      </c>
      <c r="L142" s="25">
        <f t="shared" si="17"/>
        <v>2145.0500000000002</v>
      </c>
      <c r="M142" s="25">
        <f t="shared" si="17"/>
        <v>2114.14</v>
      </c>
      <c r="N142" s="25">
        <f t="shared" si="17"/>
        <v>2100.63</v>
      </c>
      <c r="O142" s="25">
        <f t="shared" si="17"/>
        <v>2085.02</v>
      </c>
      <c r="P142" s="25">
        <f t="shared" si="17"/>
        <v>2111.8000000000002</v>
      </c>
      <c r="Q142" s="25">
        <f t="shared" si="17"/>
        <v>2112.2199999999998</v>
      </c>
      <c r="R142" s="25">
        <f t="shared" si="17"/>
        <v>2148.66</v>
      </c>
      <c r="S142" s="25">
        <f t="shared" si="17"/>
        <v>2154.06</v>
      </c>
      <c r="T142" s="25">
        <f t="shared" si="17"/>
        <v>2173.64</v>
      </c>
      <c r="U142" s="25">
        <f t="shared" si="17"/>
        <v>2088.84</v>
      </c>
      <c r="V142" s="25">
        <f t="shared" si="17"/>
        <v>2046.59</v>
      </c>
      <c r="W142" s="25">
        <f t="shared" si="17"/>
        <v>1972.92</v>
      </c>
      <c r="X142" s="25">
        <f t="shared" si="17"/>
        <v>1817.05</v>
      </c>
      <c r="Y142" s="25">
        <f t="shared" si="17"/>
        <v>1643.05</v>
      </c>
      <c r="Z142" s="25">
        <f t="shared" si="17"/>
        <v>1563.25</v>
      </c>
    </row>
    <row r="143" spans="2:26" x14ac:dyDescent="0.25">
      <c r="B143" s="36">
        <v>25</v>
      </c>
      <c r="C143" s="25">
        <f t="shared" si="17"/>
        <v>1488.25</v>
      </c>
      <c r="D143" s="25">
        <f t="shared" si="17"/>
        <v>1445.62</v>
      </c>
      <c r="E143" s="25">
        <f t="shared" si="17"/>
        <v>1427.62</v>
      </c>
      <c r="F143" s="25">
        <f t="shared" si="17"/>
        <v>1475.63</v>
      </c>
      <c r="G143" s="25">
        <f t="shared" si="17"/>
        <v>1541.4</v>
      </c>
      <c r="H143" s="25">
        <f t="shared" si="17"/>
        <v>1645.85</v>
      </c>
      <c r="I143" s="25">
        <f t="shared" si="17"/>
        <v>1844.52</v>
      </c>
      <c r="J143" s="25">
        <f t="shared" si="17"/>
        <v>2033.83</v>
      </c>
      <c r="K143" s="25">
        <f t="shared" si="17"/>
        <v>2104.21</v>
      </c>
      <c r="L143" s="25">
        <f t="shared" si="17"/>
        <v>2125.3000000000002</v>
      </c>
      <c r="M143" s="25">
        <f t="shared" si="17"/>
        <v>2109.21</v>
      </c>
      <c r="N143" s="25">
        <f t="shared" si="17"/>
        <v>2103.4899999999998</v>
      </c>
      <c r="O143" s="25">
        <f t="shared" si="17"/>
        <v>2078.89</v>
      </c>
      <c r="P143" s="25">
        <f t="shared" si="17"/>
        <v>2096.52</v>
      </c>
      <c r="Q143" s="25">
        <f t="shared" si="17"/>
        <v>2083.8200000000002</v>
      </c>
      <c r="R143" s="25">
        <f t="shared" si="17"/>
        <v>2134.9899999999998</v>
      </c>
      <c r="S143" s="25">
        <f t="shared" si="17"/>
        <v>2139.0300000000002</v>
      </c>
      <c r="T143" s="25">
        <f t="shared" si="17"/>
        <v>2140</v>
      </c>
      <c r="U143" s="25">
        <f t="shared" si="17"/>
        <v>2046.73</v>
      </c>
      <c r="V143" s="25">
        <f t="shared" si="17"/>
        <v>2025.2</v>
      </c>
      <c r="W143" s="25">
        <f t="shared" si="17"/>
        <v>1902.94</v>
      </c>
      <c r="X143" s="25">
        <f t="shared" si="17"/>
        <v>1786.87</v>
      </c>
      <c r="Y143" s="25">
        <f t="shared" si="17"/>
        <v>1626.53</v>
      </c>
      <c r="Z143" s="25">
        <f t="shared" si="17"/>
        <v>1545.5</v>
      </c>
    </row>
    <row r="144" spans="2:26" x14ac:dyDescent="0.25">
      <c r="B144" s="36">
        <v>26</v>
      </c>
      <c r="C144" s="25">
        <f t="shared" si="17"/>
        <v>1458.2</v>
      </c>
      <c r="D144" s="25">
        <f t="shared" si="17"/>
        <v>1408.99</v>
      </c>
      <c r="E144" s="25">
        <f t="shared" si="17"/>
        <v>1411.63</v>
      </c>
      <c r="F144" s="25">
        <f t="shared" si="17"/>
        <v>1437.51</v>
      </c>
      <c r="G144" s="25">
        <f t="shared" si="17"/>
        <v>1489.12</v>
      </c>
      <c r="H144" s="25">
        <f t="shared" si="17"/>
        <v>1616.23</v>
      </c>
      <c r="I144" s="25">
        <f t="shared" si="17"/>
        <v>1779.38</v>
      </c>
      <c r="J144" s="25">
        <f t="shared" si="17"/>
        <v>2056.54</v>
      </c>
      <c r="K144" s="25">
        <f t="shared" si="17"/>
        <v>2129.04</v>
      </c>
      <c r="L144" s="25">
        <f t="shared" si="17"/>
        <v>2085.04</v>
      </c>
      <c r="M144" s="25">
        <f t="shared" si="17"/>
        <v>2076.66</v>
      </c>
      <c r="N144" s="25">
        <f t="shared" si="17"/>
        <v>2089.7199999999998</v>
      </c>
      <c r="O144" s="25">
        <f t="shared" si="17"/>
        <v>2062.14</v>
      </c>
      <c r="P144" s="25">
        <f t="shared" si="17"/>
        <v>2091.71</v>
      </c>
      <c r="Q144" s="25">
        <f t="shared" si="17"/>
        <v>2079.11</v>
      </c>
      <c r="R144" s="25">
        <f t="shared" si="17"/>
        <v>2115.9299999999998</v>
      </c>
      <c r="S144" s="25">
        <f t="shared" si="17"/>
        <v>2145.02</v>
      </c>
      <c r="T144" s="25">
        <f t="shared" si="17"/>
        <v>2132.13</v>
      </c>
      <c r="U144" s="25">
        <f t="shared" si="17"/>
        <v>2057.46</v>
      </c>
      <c r="V144" s="25">
        <f t="shared" si="17"/>
        <v>2006.72</v>
      </c>
      <c r="W144" s="25">
        <f t="shared" si="17"/>
        <v>1904.51</v>
      </c>
      <c r="X144" s="25">
        <f t="shared" si="17"/>
        <v>1804.35</v>
      </c>
      <c r="Y144" s="25">
        <f t="shared" si="17"/>
        <v>1627.21</v>
      </c>
      <c r="Z144" s="25">
        <f t="shared" si="17"/>
        <v>1576.72</v>
      </c>
    </row>
    <row r="145" spans="2:26" x14ac:dyDescent="0.25">
      <c r="B145" s="36">
        <v>27</v>
      </c>
      <c r="C145" s="25">
        <f t="shared" si="17"/>
        <v>1616.55</v>
      </c>
      <c r="D145" s="25">
        <f t="shared" si="17"/>
        <v>1585.57</v>
      </c>
      <c r="E145" s="25">
        <f t="shared" si="17"/>
        <v>1519.76</v>
      </c>
      <c r="F145" s="25">
        <f t="shared" si="17"/>
        <v>1503.95</v>
      </c>
      <c r="G145" s="25">
        <f t="shared" si="17"/>
        <v>1533.95</v>
      </c>
      <c r="H145" s="25">
        <f t="shared" si="17"/>
        <v>1581.8</v>
      </c>
      <c r="I145" s="25">
        <f t="shared" si="17"/>
        <v>1717.54</v>
      </c>
      <c r="J145" s="25">
        <f t="shared" si="17"/>
        <v>1828.75</v>
      </c>
      <c r="K145" s="25">
        <f t="shared" si="17"/>
        <v>1970.69</v>
      </c>
      <c r="L145" s="25">
        <f t="shared" si="17"/>
        <v>2023.11</v>
      </c>
      <c r="M145" s="25">
        <f t="shared" si="17"/>
        <v>2037.62</v>
      </c>
      <c r="N145" s="25">
        <f t="shared" si="17"/>
        <v>2024.73</v>
      </c>
      <c r="O145" s="25">
        <f t="shared" si="17"/>
        <v>2023.51</v>
      </c>
      <c r="P145" s="25">
        <f t="shared" si="17"/>
        <v>2035.77</v>
      </c>
      <c r="Q145" s="25">
        <f t="shared" si="17"/>
        <v>2050.73</v>
      </c>
      <c r="R145" s="25">
        <f t="shared" si="17"/>
        <v>2032.72</v>
      </c>
      <c r="S145" s="25">
        <f t="shared" si="17"/>
        <v>2044.37</v>
      </c>
      <c r="T145" s="25">
        <f t="shared" si="17"/>
        <v>2053.0300000000002</v>
      </c>
      <c r="U145" s="25">
        <f t="shared" si="17"/>
        <v>1981.21</v>
      </c>
      <c r="V145" s="25">
        <f t="shared" si="17"/>
        <v>1989.47</v>
      </c>
      <c r="W145" s="25">
        <f t="shared" si="17"/>
        <v>1942.35</v>
      </c>
      <c r="X145" s="25">
        <f t="shared" si="17"/>
        <v>1828.2</v>
      </c>
      <c r="Y145" s="25">
        <f t="shared" si="17"/>
        <v>1707.01</v>
      </c>
      <c r="Z145" s="25">
        <f t="shared" si="17"/>
        <v>1610.63</v>
      </c>
    </row>
    <row r="146" spans="2:26" x14ac:dyDescent="0.25">
      <c r="B146" s="36">
        <v>28</v>
      </c>
      <c r="C146" s="25">
        <f t="shared" si="17"/>
        <v>1561.53</v>
      </c>
      <c r="D146" s="25">
        <f t="shared" si="17"/>
        <v>1520.54</v>
      </c>
      <c r="E146" s="25">
        <f t="shared" si="17"/>
        <v>1448.89</v>
      </c>
      <c r="F146" s="25">
        <f t="shared" si="17"/>
        <v>1450.82</v>
      </c>
      <c r="G146" s="25">
        <f t="shared" si="17"/>
        <v>1464.76</v>
      </c>
      <c r="H146" s="25">
        <f t="shared" si="17"/>
        <v>1494.21</v>
      </c>
      <c r="I146" s="25">
        <f t="shared" si="17"/>
        <v>1602.62</v>
      </c>
      <c r="J146" s="25">
        <f t="shared" si="17"/>
        <v>1722.29</v>
      </c>
      <c r="K146" s="25">
        <f t="shared" si="17"/>
        <v>1827.93</v>
      </c>
      <c r="L146" s="25">
        <f t="shared" si="17"/>
        <v>1906.15</v>
      </c>
      <c r="M146" s="25">
        <f t="shared" si="17"/>
        <v>1962.22</v>
      </c>
      <c r="N146" s="25">
        <f t="shared" si="17"/>
        <v>1966.01</v>
      </c>
      <c r="O146" s="25">
        <f t="shared" si="17"/>
        <v>1965.95</v>
      </c>
      <c r="P146" s="25">
        <f t="shared" si="17"/>
        <v>1994.27</v>
      </c>
      <c r="Q146" s="25">
        <f t="shared" si="17"/>
        <v>2010.74</v>
      </c>
      <c r="R146" s="25">
        <f t="shared" si="17"/>
        <v>2034.75</v>
      </c>
      <c r="S146" s="25">
        <f t="shared" si="17"/>
        <v>2094.39</v>
      </c>
      <c r="T146" s="25">
        <f t="shared" si="17"/>
        <v>2083.9699999999998</v>
      </c>
      <c r="U146" s="25">
        <f t="shared" si="17"/>
        <v>2018.15</v>
      </c>
      <c r="V146" s="25">
        <f t="shared" si="17"/>
        <v>1963.4</v>
      </c>
      <c r="W146" s="25">
        <f t="shared" si="17"/>
        <v>1891.54</v>
      </c>
      <c r="X146" s="25">
        <f t="shared" si="17"/>
        <v>1785.53</v>
      </c>
      <c r="Y146" s="25">
        <f t="shared" si="17"/>
        <v>1666.07</v>
      </c>
      <c r="Z146" s="25">
        <f t="shared" si="17"/>
        <v>1583.46</v>
      </c>
    </row>
    <row r="147" spans="2:26" x14ac:dyDescent="0.25">
      <c r="B147" s="36">
        <v>29</v>
      </c>
      <c r="C147" s="25">
        <f t="shared" si="17"/>
        <v>1466.99</v>
      </c>
      <c r="D147" s="25">
        <f t="shared" si="17"/>
        <v>1435.35</v>
      </c>
      <c r="E147" s="25">
        <f t="shared" si="17"/>
        <v>1421.09</v>
      </c>
      <c r="F147" s="25">
        <f t="shared" si="17"/>
        <v>1431.47</v>
      </c>
      <c r="G147" s="25">
        <f t="shared" si="17"/>
        <v>1465.82</v>
      </c>
      <c r="H147" s="25">
        <f t="shared" si="17"/>
        <v>1582.01</v>
      </c>
      <c r="I147" s="25">
        <f t="shared" si="17"/>
        <v>1729.87</v>
      </c>
      <c r="J147" s="25">
        <f t="shared" si="17"/>
        <v>1926.52</v>
      </c>
      <c r="K147" s="25">
        <f t="shared" si="17"/>
        <v>2022.57</v>
      </c>
      <c r="L147" s="25">
        <f t="shared" si="17"/>
        <v>1975.65</v>
      </c>
      <c r="M147" s="25">
        <f t="shared" si="17"/>
        <v>1961.5</v>
      </c>
      <c r="N147" s="25">
        <f t="shared" si="17"/>
        <v>1966.83</v>
      </c>
      <c r="O147" s="25">
        <f t="shared" si="17"/>
        <v>1968.09</v>
      </c>
      <c r="P147" s="25">
        <f t="shared" si="17"/>
        <v>1991.77</v>
      </c>
      <c r="Q147" s="25">
        <f t="shared" si="17"/>
        <v>2009.47</v>
      </c>
      <c r="R147" s="25">
        <f t="shared" si="17"/>
        <v>2054.19</v>
      </c>
      <c r="S147" s="25">
        <f t="shared" si="17"/>
        <v>2024.07</v>
      </c>
      <c r="T147" s="25">
        <f t="shared" si="17"/>
        <v>2003.57</v>
      </c>
      <c r="U147" s="25">
        <f t="shared" si="17"/>
        <v>1998.28</v>
      </c>
      <c r="V147" s="25">
        <f t="shared" si="17"/>
        <v>1986.68</v>
      </c>
      <c r="W147" s="25">
        <f t="shared" si="17"/>
        <v>1874.66</v>
      </c>
      <c r="X147" s="25">
        <f t="shared" si="17"/>
        <v>1773.65</v>
      </c>
      <c r="Y147" s="25">
        <f t="shared" si="17"/>
        <v>1605.42</v>
      </c>
      <c r="Z147" s="25">
        <f t="shared" si="17"/>
        <v>1560.43</v>
      </c>
    </row>
    <row r="148" spans="2:26" x14ac:dyDescent="0.25">
      <c r="B148" s="36">
        <v>30</v>
      </c>
      <c r="C148" s="25">
        <f t="shared" si="17"/>
        <v>1506.21</v>
      </c>
      <c r="D148" s="25">
        <f t="shared" si="17"/>
        <v>1454.74</v>
      </c>
      <c r="E148" s="25">
        <f t="shared" si="17"/>
        <v>1442.16</v>
      </c>
      <c r="F148" s="25">
        <f t="shared" si="17"/>
        <v>1458.44</v>
      </c>
      <c r="G148" s="25">
        <f t="shared" si="17"/>
        <v>1532.54</v>
      </c>
      <c r="H148" s="25">
        <f t="shared" si="17"/>
        <v>1662.2</v>
      </c>
      <c r="I148" s="25">
        <f t="shared" si="17"/>
        <v>1811.68</v>
      </c>
      <c r="J148" s="25">
        <f t="shared" si="17"/>
        <v>1969.52</v>
      </c>
      <c r="K148" s="25">
        <f t="shared" si="17"/>
        <v>2061.63</v>
      </c>
      <c r="L148" s="25">
        <f t="shared" si="17"/>
        <v>2047.77</v>
      </c>
      <c r="M148" s="25">
        <f t="shared" si="17"/>
        <v>2036.03</v>
      </c>
      <c r="N148" s="25">
        <f t="shared" si="17"/>
        <v>2035.61</v>
      </c>
      <c r="O148" s="25">
        <f t="shared" si="17"/>
        <v>2039.87</v>
      </c>
      <c r="P148" s="25">
        <f t="shared" si="17"/>
        <v>2057.8000000000002</v>
      </c>
      <c r="Q148" s="25">
        <f t="shared" si="17"/>
        <v>2104.15</v>
      </c>
      <c r="R148" s="25">
        <f t="shared" si="17"/>
        <v>2107.65</v>
      </c>
      <c r="S148" s="25">
        <f t="shared" si="17"/>
        <v>2096.0100000000002</v>
      </c>
      <c r="T148" s="25">
        <f t="shared" si="17"/>
        <v>2069.81</v>
      </c>
      <c r="U148" s="25">
        <f t="shared" si="17"/>
        <v>2009.56</v>
      </c>
      <c r="V148" s="25">
        <f t="shared" si="17"/>
        <v>1998.62</v>
      </c>
      <c r="W148" s="25">
        <f t="shared" si="17"/>
        <v>1849.32</v>
      </c>
      <c r="X148" s="25">
        <f t="shared" si="17"/>
        <v>1793.52</v>
      </c>
      <c r="Y148" s="25">
        <f t="shared" si="17"/>
        <v>1616.44</v>
      </c>
      <c r="Z148" s="25">
        <f t="shared" si="17"/>
        <v>1565.12</v>
      </c>
    </row>
    <row r="149" spans="2:26" x14ac:dyDescent="0.25">
      <c r="B149" s="36">
        <v>31</v>
      </c>
      <c r="C149" s="25">
        <f t="shared" si="17"/>
        <v>1426.07</v>
      </c>
      <c r="D149" s="25">
        <f t="shared" si="17"/>
        <v>1391.66</v>
      </c>
      <c r="E149" s="25">
        <f t="shared" si="17"/>
        <v>1375.72</v>
      </c>
      <c r="F149" s="25">
        <f t="shared" si="17"/>
        <v>1389.4</v>
      </c>
      <c r="G149" s="25">
        <f t="shared" si="17"/>
        <v>1457.91</v>
      </c>
      <c r="H149" s="25">
        <f t="shared" si="17"/>
        <v>1595.25</v>
      </c>
      <c r="I149" s="25">
        <f t="shared" si="17"/>
        <v>1787.67</v>
      </c>
      <c r="J149" s="25">
        <f t="shared" si="17"/>
        <v>1879.27</v>
      </c>
      <c r="K149" s="25">
        <f t="shared" si="17"/>
        <v>1982.97</v>
      </c>
      <c r="L149" s="25">
        <f t="shared" si="17"/>
        <v>2005.86</v>
      </c>
      <c r="M149" s="25">
        <f t="shared" si="17"/>
        <v>1999.43</v>
      </c>
      <c r="N149" s="25">
        <f t="shared" si="17"/>
        <v>2012.13</v>
      </c>
      <c r="O149" s="25">
        <f t="shared" si="17"/>
        <v>1998.62</v>
      </c>
      <c r="P149" s="25">
        <f t="shared" si="17"/>
        <v>2008.23</v>
      </c>
      <c r="Q149" s="25">
        <f t="shared" si="17"/>
        <v>2011.01</v>
      </c>
      <c r="R149" s="25">
        <f t="shared" si="17"/>
        <v>2017.68</v>
      </c>
      <c r="S149" s="25">
        <f t="shared" si="17"/>
        <v>2012.15</v>
      </c>
      <c r="T149" s="25">
        <f t="shared" si="17"/>
        <v>2024.12</v>
      </c>
      <c r="U149" s="25">
        <f t="shared" si="17"/>
        <v>1987.26</v>
      </c>
      <c r="V149" s="25">
        <f t="shared" si="17"/>
        <v>1962.73</v>
      </c>
      <c r="W149" s="25">
        <f t="shared" si="17"/>
        <v>1893.56</v>
      </c>
      <c r="X149" s="25">
        <f t="shared" si="17"/>
        <v>1799.56</v>
      </c>
      <c r="Y149" s="25">
        <f t="shared" si="17"/>
        <v>1719.34</v>
      </c>
      <c r="Z149" s="25">
        <f t="shared" si="17"/>
        <v>1571.45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232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96" t="s">
        <v>225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182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3"/>
      <c r="C10" s="183"/>
      <c r="D10" s="183"/>
      <c r="E10" s="183"/>
      <c r="F10" s="183"/>
      <c r="G10" s="183"/>
      <c r="H10" s="180" t="s">
        <v>0</v>
      </c>
      <c r="I10" s="181"/>
      <c r="J10" s="181"/>
      <c r="K10" s="181"/>
      <c r="L10" s="181"/>
      <c r="M10" s="181"/>
      <c r="N10" s="181"/>
      <c r="O10" s="182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3"/>
      <c r="C11" s="183"/>
      <c r="D11" s="183"/>
      <c r="E11" s="183"/>
      <c r="F11" s="183"/>
      <c r="G11" s="183"/>
      <c r="H11" s="184" t="s">
        <v>1</v>
      </c>
      <c r="I11" s="185"/>
      <c r="J11" s="184" t="s">
        <v>2</v>
      </c>
      <c r="K11" s="185"/>
      <c r="L11" s="183" t="s">
        <v>3</v>
      </c>
      <c r="M11" s="183"/>
      <c r="N11" s="183" t="s">
        <v>4</v>
      </c>
      <c r="O11" s="183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3"/>
      <c r="C12" s="183"/>
      <c r="D12" s="183"/>
      <c r="E12" s="183"/>
      <c r="F12" s="183"/>
      <c r="G12" s="183"/>
      <c r="H12" s="186"/>
      <c r="I12" s="187"/>
      <c r="J12" s="186"/>
      <c r="K12" s="187"/>
      <c r="L12" s="183"/>
      <c r="M12" s="183"/>
      <c r="N12" s="183"/>
      <c r="O12" s="183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95" t="s">
        <v>63</v>
      </c>
      <c r="C13" s="196"/>
      <c r="D13" s="196"/>
      <c r="E13" s="196"/>
      <c r="F13" s="196"/>
      <c r="G13" s="197"/>
      <c r="H13" s="193">
        <v>5230.42</v>
      </c>
      <c r="I13" s="194"/>
      <c r="J13" s="193">
        <v>6556.73</v>
      </c>
      <c r="K13" s="194"/>
      <c r="L13" s="193">
        <v>6642.21</v>
      </c>
      <c r="M13" s="194"/>
      <c r="N13" s="193">
        <v>7393.42</v>
      </c>
      <c r="O13" s="194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8">
        <v>7</v>
      </c>
      <c r="C14" s="198"/>
      <c r="D14" s="198" t="s">
        <v>5</v>
      </c>
      <c r="E14" s="198"/>
      <c r="F14" s="198">
        <v>4500</v>
      </c>
      <c r="G14" s="198"/>
      <c r="H14" s="188"/>
      <c r="I14" s="188"/>
      <c r="J14" s="191"/>
      <c r="K14" s="192"/>
      <c r="L14" s="188"/>
      <c r="M14" s="188"/>
      <c r="N14" s="188"/>
      <c r="O14" s="188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95" t="s">
        <v>9</v>
      </c>
      <c r="G17" s="196"/>
      <c r="H17" s="196"/>
      <c r="I17" s="196"/>
      <c r="J17" s="196"/>
      <c r="K17" s="196"/>
      <c r="L17" s="196"/>
      <c r="M17" s="197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95" t="s">
        <v>0</v>
      </c>
      <c r="G18" s="196"/>
      <c r="H18" s="196"/>
      <c r="I18" s="196"/>
      <c r="J18" s="196"/>
      <c r="K18" s="196"/>
      <c r="L18" s="196"/>
      <c r="M18" s="197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95" t="s">
        <v>7</v>
      </c>
      <c r="K19" s="197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8"/>
      <c r="G20" s="188"/>
      <c r="H20" s="188"/>
      <c r="I20" s="188"/>
      <c r="J20" s="191"/>
      <c r="K20" s="192"/>
      <c r="L20" s="188"/>
      <c r="M20" s="188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8"/>
      <c r="G21" s="188"/>
      <c r="H21" s="188"/>
      <c r="I21" s="188"/>
      <c r="J21" s="191"/>
      <c r="K21" s="192"/>
      <c r="L21" s="188"/>
      <c r="M21" s="188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8"/>
      <c r="G22" s="188"/>
      <c r="H22" s="188"/>
      <c r="I22" s="188"/>
      <c r="J22" s="191"/>
      <c r="K22" s="192"/>
      <c r="L22" s="188"/>
      <c r="M22" s="188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2504.9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09">
        <v>1.2084421141082013E-3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965.524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4.0069999999999997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250.29300000000001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0.52500000000000002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95.772000000000006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153.99600000000001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407.02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204.39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173.434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62.3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63.139000000000003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47.994999999999997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30.956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6.3630000000000004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24.593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631560.13300000073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2204.8009999999999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171890.905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204.39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60132.826999999997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25">
        <v>111553.68799999999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203509.978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4.01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  <mergeCell ref="J14:K14"/>
    <mergeCell ref="J13:K13"/>
    <mergeCell ref="L14:M14"/>
    <mergeCell ref="L21:M21"/>
    <mergeCell ref="L22:M2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H10:O10"/>
    <mergeCell ref="N11:O12"/>
    <mergeCell ref="H11:I12"/>
    <mergeCell ref="J11:K12"/>
    <mergeCell ref="L11:M12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219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1326.84</v>
      </c>
      <c r="D9" s="24">
        <v>1262.83</v>
      </c>
      <c r="E9" s="24">
        <v>1245.22</v>
      </c>
      <c r="F9" s="24">
        <v>1174.55</v>
      </c>
      <c r="G9" s="24">
        <v>1154.3499999999999</v>
      </c>
      <c r="H9" s="24">
        <v>1159.99</v>
      </c>
      <c r="I9" s="24">
        <v>1201.45</v>
      </c>
      <c r="J9" s="24">
        <v>1188.72</v>
      </c>
      <c r="K9" s="24">
        <v>1119.57</v>
      </c>
      <c r="L9" s="24">
        <v>1178.17</v>
      </c>
      <c r="M9" s="24">
        <v>1295.42</v>
      </c>
      <c r="N9" s="24">
        <v>1308.58</v>
      </c>
      <c r="O9" s="24">
        <v>1329.98</v>
      </c>
      <c r="P9" s="24">
        <v>1365.46</v>
      </c>
      <c r="Q9" s="24">
        <v>1382.71</v>
      </c>
      <c r="R9" s="24">
        <v>1438.28</v>
      </c>
      <c r="S9" s="24">
        <v>1462.68</v>
      </c>
      <c r="T9" s="24">
        <v>1459.72</v>
      </c>
      <c r="U9" s="24">
        <v>1453.93</v>
      </c>
      <c r="V9" s="24">
        <v>1456.57</v>
      </c>
      <c r="W9" s="24">
        <v>1439.75</v>
      </c>
      <c r="X9" s="24">
        <v>1420.22</v>
      </c>
      <c r="Y9" s="24">
        <v>1349.42</v>
      </c>
      <c r="Z9" s="24">
        <v>1262.08</v>
      </c>
    </row>
    <row r="10" spans="1:26" x14ac:dyDescent="0.25">
      <c r="B10" s="36">
        <v>2</v>
      </c>
      <c r="C10" s="24">
        <v>1317.55</v>
      </c>
      <c r="D10" s="24">
        <v>1192.94</v>
      </c>
      <c r="E10" s="24">
        <v>1103.2</v>
      </c>
      <c r="F10" s="24">
        <v>1075.19</v>
      </c>
      <c r="G10" s="24">
        <v>1076.32</v>
      </c>
      <c r="H10" s="24">
        <v>1108.71</v>
      </c>
      <c r="I10" s="24">
        <v>1190.3599999999999</v>
      </c>
      <c r="J10" s="24">
        <v>1374.55</v>
      </c>
      <c r="K10" s="24">
        <v>1482.51</v>
      </c>
      <c r="L10" s="24">
        <v>1616.12</v>
      </c>
      <c r="M10" s="24">
        <v>1744.22</v>
      </c>
      <c r="N10" s="24">
        <v>1749.96</v>
      </c>
      <c r="O10" s="24">
        <v>1748.17</v>
      </c>
      <c r="P10" s="24">
        <v>1760.62</v>
      </c>
      <c r="Q10" s="24">
        <v>1761.19</v>
      </c>
      <c r="R10" s="24">
        <v>1775.25</v>
      </c>
      <c r="S10" s="24">
        <v>1793.23</v>
      </c>
      <c r="T10" s="24">
        <v>1791.55</v>
      </c>
      <c r="U10" s="24">
        <v>1782.59</v>
      </c>
      <c r="V10" s="24">
        <v>1784.23</v>
      </c>
      <c r="W10" s="24">
        <v>1760.73</v>
      </c>
      <c r="X10" s="24">
        <v>1745.13</v>
      </c>
      <c r="Y10" s="24">
        <v>1630.3</v>
      </c>
      <c r="Z10" s="24">
        <v>1419.88</v>
      </c>
    </row>
    <row r="11" spans="1:26" x14ac:dyDescent="0.25">
      <c r="B11" s="36">
        <v>3</v>
      </c>
      <c r="C11" s="24">
        <v>1269.3699999999999</v>
      </c>
      <c r="D11" s="24">
        <v>1215.74</v>
      </c>
      <c r="E11" s="24">
        <v>1212.94</v>
      </c>
      <c r="F11" s="24">
        <v>1187.57</v>
      </c>
      <c r="G11" s="24">
        <v>1181.48</v>
      </c>
      <c r="H11" s="24">
        <v>1262.54</v>
      </c>
      <c r="I11" s="24">
        <v>1353.75</v>
      </c>
      <c r="J11" s="24">
        <v>1486.89</v>
      </c>
      <c r="K11" s="24">
        <v>1626.48</v>
      </c>
      <c r="L11" s="24">
        <v>1771.28</v>
      </c>
      <c r="M11" s="24">
        <v>1791.3</v>
      </c>
      <c r="N11" s="24">
        <v>1788.93</v>
      </c>
      <c r="O11" s="24">
        <v>1784.02</v>
      </c>
      <c r="P11" s="24">
        <v>1784.04</v>
      </c>
      <c r="Q11" s="24">
        <v>1773.51</v>
      </c>
      <c r="R11" s="24">
        <v>1779.01</v>
      </c>
      <c r="S11" s="24">
        <v>1808.02</v>
      </c>
      <c r="T11" s="24">
        <v>1811.99</v>
      </c>
      <c r="U11" s="24">
        <v>1813.39</v>
      </c>
      <c r="V11" s="24">
        <v>1793.59</v>
      </c>
      <c r="W11" s="24">
        <v>1760.53</v>
      </c>
      <c r="X11" s="24">
        <v>1663.87</v>
      </c>
      <c r="Y11" s="24">
        <v>1505.72</v>
      </c>
      <c r="Z11" s="24">
        <v>1357.78</v>
      </c>
    </row>
    <row r="12" spans="1:26" x14ac:dyDescent="0.25">
      <c r="B12" s="36">
        <v>4</v>
      </c>
      <c r="C12" s="24">
        <v>1291.33</v>
      </c>
      <c r="D12" s="24">
        <v>1235.97</v>
      </c>
      <c r="E12" s="24">
        <v>1203</v>
      </c>
      <c r="F12" s="24">
        <v>1172.3499999999999</v>
      </c>
      <c r="G12" s="24">
        <v>1180.25</v>
      </c>
      <c r="H12" s="24">
        <v>1218.28</v>
      </c>
      <c r="I12" s="24">
        <v>1264.3800000000001</v>
      </c>
      <c r="J12" s="24">
        <v>1414.17</v>
      </c>
      <c r="K12" s="24">
        <v>1591.16</v>
      </c>
      <c r="L12" s="24">
        <v>1737.45</v>
      </c>
      <c r="M12" s="24">
        <v>1813.11</v>
      </c>
      <c r="N12" s="24">
        <v>1807.98</v>
      </c>
      <c r="O12" s="24">
        <v>1805.17</v>
      </c>
      <c r="P12" s="24">
        <v>1809.65</v>
      </c>
      <c r="Q12" s="24">
        <v>1803.22</v>
      </c>
      <c r="R12" s="24">
        <v>1811.26</v>
      </c>
      <c r="S12" s="24">
        <v>1830.26</v>
      </c>
      <c r="T12" s="24">
        <v>1826.98</v>
      </c>
      <c r="U12" s="24">
        <v>1807.66</v>
      </c>
      <c r="V12" s="24">
        <v>1806.03</v>
      </c>
      <c r="W12" s="24">
        <v>1763.53</v>
      </c>
      <c r="X12" s="24">
        <v>1647.25</v>
      </c>
      <c r="Y12" s="24">
        <v>1459.12</v>
      </c>
      <c r="Z12" s="24">
        <v>1334.81</v>
      </c>
    </row>
    <row r="13" spans="1:26" x14ac:dyDescent="0.25">
      <c r="B13" s="36">
        <v>5</v>
      </c>
      <c r="C13" s="24">
        <v>1300.54</v>
      </c>
      <c r="D13" s="24">
        <v>1270.69</v>
      </c>
      <c r="E13" s="24">
        <v>1223.74</v>
      </c>
      <c r="F13" s="24">
        <v>1238.07</v>
      </c>
      <c r="G13" s="24">
        <v>1267.5999999999999</v>
      </c>
      <c r="H13" s="24">
        <v>1281.71</v>
      </c>
      <c r="I13" s="24">
        <v>1330.59</v>
      </c>
      <c r="J13" s="24">
        <v>1446</v>
      </c>
      <c r="K13" s="24">
        <v>1666.02</v>
      </c>
      <c r="L13" s="24">
        <v>1760.23</v>
      </c>
      <c r="M13" s="24">
        <v>1848.97</v>
      </c>
      <c r="N13" s="24">
        <v>1843.93</v>
      </c>
      <c r="O13" s="24">
        <v>1835.93</v>
      </c>
      <c r="P13" s="24">
        <v>1846.42</v>
      </c>
      <c r="Q13" s="24">
        <v>1840.67</v>
      </c>
      <c r="R13" s="24">
        <v>1875.85</v>
      </c>
      <c r="S13" s="24">
        <v>1878.78</v>
      </c>
      <c r="T13" s="24">
        <v>1870.76</v>
      </c>
      <c r="U13" s="24">
        <v>1855.03</v>
      </c>
      <c r="V13" s="24">
        <v>1821.85</v>
      </c>
      <c r="W13" s="24">
        <v>1769.53</v>
      </c>
      <c r="X13" s="24">
        <v>1680.97</v>
      </c>
      <c r="Y13" s="24">
        <v>1470.31</v>
      </c>
      <c r="Z13" s="24">
        <v>1348.45</v>
      </c>
    </row>
    <row r="14" spans="1:26" x14ac:dyDescent="0.25">
      <c r="B14" s="36">
        <v>6</v>
      </c>
      <c r="C14" s="24">
        <v>1317.69</v>
      </c>
      <c r="D14" s="24">
        <v>1286.48</v>
      </c>
      <c r="E14" s="24">
        <v>1207.6500000000001</v>
      </c>
      <c r="F14" s="24">
        <v>1178.82</v>
      </c>
      <c r="G14" s="24">
        <v>1274.57</v>
      </c>
      <c r="H14" s="24">
        <v>1295.71</v>
      </c>
      <c r="I14" s="24">
        <v>1335.79</v>
      </c>
      <c r="J14" s="24">
        <v>1438.17</v>
      </c>
      <c r="K14" s="24">
        <v>1607.25</v>
      </c>
      <c r="L14" s="24">
        <v>1754.16</v>
      </c>
      <c r="M14" s="24">
        <v>1843.38</v>
      </c>
      <c r="N14" s="24">
        <v>1844.89</v>
      </c>
      <c r="O14" s="24">
        <v>1842.63</v>
      </c>
      <c r="P14" s="24">
        <v>1848.75</v>
      </c>
      <c r="Q14" s="24">
        <v>1843.27</v>
      </c>
      <c r="R14" s="24">
        <v>1863.88</v>
      </c>
      <c r="S14" s="24">
        <v>1878.48</v>
      </c>
      <c r="T14" s="24">
        <v>1871.01</v>
      </c>
      <c r="U14" s="24">
        <v>1857.43</v>
      </c>
      <c r="V14" s="24">
        <v>1851.3</v>
      </c>
      <c r="W14" s="24">
        <v>1805.55</v>
      </c>
      <c r="X14" s="24">
        <v>1763.38</v>
      </c>
      <c r="Y14" s="24">
        <v>1577.82</v>
      </c>
      <c r="Z14" s="24">
        <v>1431.01</v>
      </c>
    </row>
    <row r="15" spans="1:26" x14ac:dyDescent="0.25">
      <c r="B15" s="36">
        <v>7</v>
      </c>
      <c r="C15" s="24">
        <v>1367.96</v>
      </c>
      <c r="D15" s="24">
        <v>1345.86</v>
      </c>
      <c r="E15" s="24">
        <v>1297.45</v>
      </c>
      <c r="F15" s="24">
        <v>1284.32</v>
      </c>
      <c r="G15" s="24">
        <v>1327.9</v>
      </c>
      <c r="H15" s="24">
        <v>1332.05</v>
      </c>
      <c r="I15" s="24">
        <v>1389.74</v>
      </c>
      <c r="J15" s="24">
        <v>1487.95</v>
      </c>
      <c r="K15" s="24">
        <v>1656.67</v>
      </c>
      <c r="L15" s="24">
        <v>1716.08</v>
      </c>
      <c r="M15" s="24">
        <v>1828.97</v>
      </c>
      <c r="N15" s="24">
        <v>1863.89</v>
      </c>
      <c r="O15" s="24">
        <v>1842.47</v>
      </c>
      <c r="P15" s="24">
        <v>1851.16</v>
      </c>
      <c r="Q15" s="24">
        <v>1873.69</v>
      </c>
      <c r="R15" s="24">
        <v>1901.94</v>
      </c>
      <c r="S15" s="24">
        <v>1904.73</v>
      </c>
      <c r="T15" s="24">
        <v>1878.32</v>
      </c>
      <c r="U15" s="24">
        <v>1880</v>
      </c>
      <c r="V15" s="24">
        <v>1854.62</v>
      </c>
      <c r="W15" s="24">
        <v>1805.36</v>
      </c>
      <c r="X15" s="24">
        <v>1761.59</v>
      </c>
      <c r="Y15" s="24">
        <v>1577.46</v>
      </c>
      <c r="Z15" s="24">
        <v>1438.92</v>
      </c>
    </row>
    <row r="16" spans="1:26" x14ac:dyDescent="0.25">
      <c r="B16" s="36">
        <v>8</v>
      </c>
      <c r="C16" s="24">
        <v>1390.19</v>
      </c>
      <c r="D16" s="24">
        <v>1341.53</v>
      </c>
      <c r="E16" s="24">
        <v>1310.1199999999999</v>
      </c>
      <c r="F16" s="24">
        <v>1306.1099999999999</v>
      </c>
      <c r="G16" s="24">
        <v>1319.57</v>
      </c>
      <c r="H16" s="24">
        <v>1330.56</v>
      </c>
      <c r="I16" s="24">
        <v>1399.25</v>
      </c>
      <c r="J16" s="24">
        <v>1549.92</v>
      </c>
      <c r="K16" s="24">
        <v>1691.92</v>
      </c>
      <c r="L16" s="24">
        <v>1798.14</v>
      </c>
      <c r="M16" s="24">
        <v>1838.67</v>
      </c>
      <c r="N16" s="24">
        <v>1837.08</v>
      </c>
      <c r="O16" s="24">
        <v>1829.75</v>
      </c>
      <c r="P16" s="24">
        <v>1869.39</v>
      </c>
      <c r="Q16" s="24">
        <v>1831.23</v>
      </c>
      <c r="R16" s="24">
        <v>1884.16</v>
      </c>
      <c r="S16" s="24">
        <v>1843.75</v>
      </c>
      <c r="T16" s="24">
        <v>1840.09</v>
      </c>
      <c r="U16" s="24">
        <v>1815.97</v>
      </c>
      <c r="V16" s="24">
        <v>1801.47</v>
      </c>
      <c r="W16" s="24">
        <v>1789.79</v>
      </c>
      <c r="X16" s="24">
        <v>1706.86</v>
      </c>
      <c r="Y16" s="24">
        <v>1533.88</v>
      </c>
      <c r="Z16" s="24">
        <v>1359.24</v>
      </c>
    </row>
    <row r="17" spans="2:26" x14ac:dyDescent="0.25">
      <c r="B17" s="36">
        <v>9</v>
      </c>
      <c r="C17" s="24">
        <v>1298.78</v>
      </c>
      <c r="D17" s="24">
        <v>1260.6400000000001</v>
      </c>
      <c r="E17" s="24">
        <v>1216.2</v>
      </c>
      <c r="F17" s="24">
        <v>1216.3599999999999</v>
      </c>
      <c r="G17" s="24">
        <v>1263.95</v>
      </c>
      <c r="H17" s="24">
        <v>1345.42</v>
      </c>
      <c r="I17" s="24">
        <v>1547.07</v>
      </c>
      <c r="J17" s="24">
        <v>1749.17</v>
      </c>
      <c r="K17" s="24">
        <v>1870.49</v>
      </c>
      <c r="L17" s="24">
        <v>1881.73</v>
      </c>
      <c r="M17" s="24">
        <v>1880.11</v>
      </c>
      <c r="N17" s="24">
        <v>1882.46</v>
      </c>
      <c r="O17" s="24">
        <v>1874.81</v>
      </c>
      <c r="P17" s="24">
        <v>1886.87</v>
      </c>
      <c r="Q17" s="24">
        <v>1884.43</v>
      </c>
      <c r="R17" s="24">
        <v>1887.61</v>
      </c>
      <c r="S17" s="24">
        <v>1888.73</v>
      </c>
      <c r="T17" s="24">
        <v>1876.17</v>
      </c>
      <c r="U17" s="24">
        <v>1851.37</v>
      </c>
      <c r="V17" s="24">
        <v>1842.4</v>
      </c>
      <c r="W17" s="24">
        <v>1790.4</v>
      </c>
      <c r="X17" s="24">
        <v>1719</v>
      </c>
      <c r="Y17" s="24">
        <v>1543.73</v>
      </c>
      <c r="Z17" s="24">
        <v>1342.93</v>
      </c>
    </row>
    <row r="18" spans="2:26" x14ac:dyDescent="0.25">
      <c r="B18" s="36">
        <v>10</v>
      </c>
      <c r="C18" s="24">
        <v>1269.5</v>
      </c>
      <c r="D18" s="24">
        <v>1238.73</v>
      </c>
      <c r="E18" s="24">
        <v>1235.96</v>
      </c>
      <c r="F18" s="24">
        <v>1254.3599999999999</v>
      </c>
      <c r="G18" s="24">
        <v>1334.53</v>
      </c>
      <c r="H18" s="24">
        <v>1420.63</v>
      </c>
      <c r="I18" s="24">
        <v>1642.99</v>
      </c>
      <c r="J18" s="24">
        <v>1808.14</v>
      </c>
      <c r="K18" s="24">
        <v>1888.82</v>
      </c>
      <c r="L18" s="24">
        <v>1891.87</v>
      </c>
      <c r="M18" s="24">
        <v>1886.1</v>
      </c>
      <c r="N18" s="24">
        <v>1903.81</v>
      </c>
      <c r="O18" s="24">
        <v>1896.84</v>
      </c>
      <c r="P18" s="24">
        <v>1907.02</v>
      </c>
      <c r="Q18" s="24">
        <v>1901.14</v>
      </c>
      <c r="R18" s="24">
        <v>1917.29</v>
      </c>
      <c r="S18" s="24">
        <v>1921.3</v>
      </c>
      <c r="T18" s="24">
        <v>1908.83</v>
      </c>
      <c r="U18" s="24">
        <v>1864.86</v>
      </c>
      <c r="V18" s="24">
        <v>1876.63</v>
      </c>
      <c r="W18" s="24">
        <v>1804.7</v>
      </c>
      <c r="X18" s="24">
        <v>1717.31</v>
      </c>
      <c r="Y18" s="24">
        <v>1561.73</v>
      </c>
      <c r="Z18" s="24">
        <v>1353.2</v>
      </c>
    </row>
    <row r="19" spans="2:26" x14ac:dyDescent="0.25">
      <c r="B19" s="36">
        <v>11</v>
      </c>
      <c r="C19" s="24">
        <v>1357.31</v>
      </c>
      <c r="D19" s="24">
        <v>1310.52</v>
      </c>
      <c r="E19" s="24">
        <v>1278.0999999999999</v>
      </c>
      <c r="F19" s="24">
        <v>1335.15</v>
      </c>
      <c r="G19" s="24">
        <v>1399.87</v>
      </c>
      <c r="H19" s="24">
        <v>1468.9</v>
      </c>
      <c r="I19" s="24">
        <v>1696.02</v>
      </c>
      <c r="J19" s="24">
        <v>1890.9</v>
      </c>
      <c r="K19" s="24">
        <v>1961.45</v>
      </c>
      <c r="L19" s="24">
        <v>1958.3</v>
      </c>
      <c r="M19" s="24">
        <v>1961.39</v>
      </c>
      <c r="N19" s="24">
        <v>1953.14</v>
      </c>
      <c r="O19" s="24">
        <v>1954.84</v>
      </c>
      <c r="P19" s="24">
        <v>1979.9</v>
      </c>
      <c r="Q19" s="24">
        <v>1996.46</v>
      </c>
      <c r="R19" s="24">
        <v>2008.81</v>
      </c>
      <c r="S19" s="24">
        <v>2008.06</v>
      </c>
      <c r="T19" s="24">
        <v>1963.69</v>
      </c>
      <c r="U19" s="24">
        <v>1897.26</v>
      </c>
      <c r="V19" s="24">
        <v>1906.46</v>
      </c>
      <c r="W19" s="24">
        <v>1806.51</v>
      </c>
      <c r="X19" s="24">
        <v>1747.5</v>
      </c>
      <c r="Y19" s="24">
        <v>1588.11</v>
      </c>
      <c r="Z19" s="24">
        <v>1362.88</v>
      </c>
    </row>
    <row r="20" spans="2:26" x14ac:dyDescent="0.25">
      <c r="B20" s="36">
        <v>12</v>
      </c>
      <c r="C20" s="24">
        <v>1313.53</v>
      </c>
      <c r="D20" s="24">
        <v>1253.5899999999999</v>
      </c>
      <c r="E20" s="24">
        <v>1205.8699999999999</v>
      </c>
      <c r="F20" s="24">
        <v>1245.49</v>
      </c>
      <c r="G20" s="24">
        <v>1318.82</v>
      </c>
      <c r="H20" s="24">
        <v>1440.15</v>
      </c>
      <c r="I20" s="24">
        <v>1665.93</v>
      </c>
      <c r="J20" s="24">
        <v>1777.59</v>
      </c>
      <c r="K20" s="24">
        <v>1841.95</v>
      </c>
      <c r="L20" s="24">
        <v>1847.62</v>
      </c>
      <c r="M20" s="24">
        <v>1853.29</v>
      </c>
      <c r="N20" s="24">
        <v>1856.67</v>
      </c>
      <c r="O20" s="24">
        <v>1842.28</v>
      </c>
      <c r="P20" s="24">
        <v>1849.2</v>
      </c>
      <c r="Q20" s="24">
        <v>1845.73</v>
      </c>
      <c r="R20" s="24">
        <v>1853.55</v>
      </c>
      <c r="S20" s="24">
        <v>1872.61</v>
      </c>
      <c r="T20" s="24">
        <v>1845.43</v>
      </c>
      <c r="U20" s="24">
        <v>1830.8</v>
      </c>
      <c r="V20" s="24">
        <v>1828.5</v>
      </c>
      <c r="W20" s="24">
        <v>1806.01</v>
      </c>
      <c r="X20" s="24">
        <v>1766.05</v>
      </c>
      <c r="Y20" s="24">
        <v>1607.13</v>
      </c>
      <c r="Z20" s="24">
        <v>1450.37</v>
      </c>
    </row>
    <row r="21" spans="2:26" x14ac:dyDescent="0.25">
      <c r="B21" s="36">
        <v>13</v>
      </c>
      <c r="C21" s="24">
        <v>1566.61</v>
      </c>
      <c r="D21" s="24">
        <v>1444.35</v>
      </c>
      <c r="E21" s="24">
        <v>1415.55</v>
      </c>
      <c r="F21" s="24">
        <v>1415.9</v>
      </c>
      <c r="G21" s="24">
        <v>1472.75</v>
      </c>
      <c r="H21" s="24">
        <v>1566.22</v>
      </c>
      <c r="I21" s="24">
        <v>1647.01</v>
      </c>
      <c r="J21" s="24">
        <v>1708.59</v>
      </c>
      <c r="K21" s="24">
        <v>1789.29</v>
      </c>
      <c r="L21" s="24">
        <v>2116.63</v>
      </c>
      <c r="M21" s="24">
        <v>2137.2800000000002</v>
      </c>
      <c r="N21" s="24">
        <v>2137.4299999999998</v>
      </c>
      <c r="O21" s="24">
        <v>2123.6999999999998</v>
      </c>
      <c r="P21" s="24">
        <v>2157.3200000000002</v>
      </c>
      <c r="Q21" s="24">
        <v>2131.62</v>
      </c>
      <c r="R21" s="24">
        <v>2162.63</v>
      </c>
      <c r="S21" s="24">
        <v>2167.06</v>
      </c>
      <c r="T21" s="24">
        <v>2250.5500000000002</v>
      </c>
      <c r="U21" s="24">
        <v>2097.4299999999998</v>
      </c>
      <c r="V21" s="24">
        <v>2092.96</v>
      </c>
      <c r="W21" s="24">
        <v>2027.88</v>
      </c>
      <c r="X21" s="24">
        <v>1897.78</v>
      </c>
      <c r="Y21" s="24">
        <v>1809.92</v>
      </c>
      <c r="Z21" s="24">
        <v>1580.89</v>
      </c>
    </row>
    <row r="22" spans="2:26" x14ac:dyDescent="0.25">
      <c r="B22" s="36">
        <v>14</v>
      </c>
      <c r="C22" s="24">
        <v>1564.01</v>
      </c>
      <c r="D22" s="24">
        <v>1492.08</v>
      </c>
      <c r="E22" s="24">
        <v>1403.01</v>
      </c>
      <c r="F22" s="24">
        <v>1394.52</v>
      </c>
      <c r="G22" s="24">
        <v>1434.74</v>
      </c>
      <c r="H22" s="24">
        <v>1504.98</v>
      </c>
      <c r="I22" s="24">
        <v>1568.93</v>
      </c>
      <c r="J22" s="24">
        <v>1680.09</v>
      </c>
      <c r="K22" s="24">
        <v>1730.89</v>
      </c>
      <c r="L22" s="24">
        <v>1766.02</v>
      </c>
      <c r="M22" s="24">
        <v>1822.63</v>
      </c>
      <c r="N22" s="24">
        <v>1823.96</v>
      </c>
      <c r="O22" s="24">
        <v>1836.43</v>
      </c>
      <c r="P22" s="24">
        <v>1869.84</v>
      </c>
      <c r="Q22" s="24">
        <v>1821.84</v>
      </c>
      <c r="R22" s="24">
        <v>1860.2</v>
      </c>
      <c r="S22" s="24">
        <v>1854.06</v>
      </c>
      <c r="T22" s="24">
        <v>1859.8</v>
      </c>
      <c r="U22" s="24">
        <v>1803.2</v>
      </c>
      <c r="V22" s="24">
        <v>1788.85</v>
      </c>
      <c r="W22" s="24">
        <v>1777.56</v>
      </c>
      <c r="X22" s="24">
        <v>1732.52</v>
      </c>
      <c r="Y22" s="24">
        <v>1586.74</v>
      </c>
      <c r="Z22" s="24">
        <v>1528.75</v>
      </c>
    </row>
    <row r="23" spans="2:26" x14ac:dyDescent="0.25">
      <c r="B23" s="36">
        <v>15</v>
      </c>
      <c r="C23" s="24">
        <v>1350.1</v>
      </c>
      <c r="D23" s="24">
        <v>1320.82</v>
      </c>
      <c r="E23" s="24">
        <v>1299.81</v>
      </c>
      <c r="F23" s="24">
        <v>1309.52</v>
      </c>
      <c r="G23" s="24">
        <v>1381.71</v>
      </c>
      <c r="H23" s="24">
        <v>1536.1</v>
      </c>
      <c r="I23" s="24">
        <v>1716.34</v>
      </c>
      <c r="J23" s="24">
        <v>1776.24</v>
      </c>
      <c r="K23" s="24">
        <v>1907.55</v>
      </c>
      <c r="L23" s="24">
        <v>1907.16</v>
      </c>
      <c r="M23" s="24">
        <v>1888.71</v>
      </c>
      <c r="N23" s="24">
        <v>1886.38</v>
      </c>
      <c r="O23" s="24">
        <v>1897.29</v>
      </c>
      <c r="P23" s="24">
        <v>1936.01</v>
      </c>
      <c r="Q23" s="24">
        <v>1932.2</v>
      </c>
      <c r="R23" s="24">
        <v>1931.13</v>
      </c>
      <c r="S23" s="24">
        <v>1934.3</v>
      </c>
      <c r="T23" s="24">
        <v>1917.36</v>
      </c>
      <c r="U23" s="24">
        <v>1868.57</v>
      </c>
      <c r="V23" s="24">
        <v>1851.44</v>
      </c>
      <c r="W23" s="24">
        <v>1787.97</v>
      </c>
      <c r="X23" s="24">
        <v>1726.61</v>
      </c>
      <c r="Y23" s="24">
        <v>1583.32</v>
      </c>
      <c r="Z23" s="24">
        <v>1484.42</v>
      </c>
    </row>
    <row r="24" spans="2:26" x14ac:dyDescent="0.25">
      <c r="B24" s="36">
        <v>16</v>
      </c>
      <c r="C24" s="24">
        <v>1395.54</v>
      </c>
      <c r="D24" s="24">
        <v>1353.5</v>
      </c>
      <c r="E24" s="24">
        <v>1340.69</v>
      </c>
      <c r="F24" s="24">
        <v>1328.98</v>
      </c>
      <c r="G24" s="24">
        <v>1393.37</v>
      </c>
      <c r="H24" s="24">
        <v>1531.8</v>
      </c>
      <c r="I24" s="24">
        <v>1711.93</v>
      </c>
      <c r="J24" s="24">
        <v>1780.62</v>
      </c>
      <c r="K24" s="24">
        <v>1959.06</v>
      </c>
      <c r="L24" s="24">
        <v>1951.51</v>
      </c>
      <c r="M24" s="24">
        <v>1945.34</v>
      </c>
      <c r="N24" s="24">
        <v>1946.73</v>
      </c>
      <c r="O24" s="24">
        <v>1952.01</v>
      </c>
      <c r="P24" s="24">
        <v>2017.82</v>
      </c>
      <c r="Q24" s="24">
        <v>2008.87</v>
      </c>
      <c r="R24" s="24">
        <v>2025.79</v>
      </c>
      <c r="S24" s="24">
        <v>2021.01</v>
      </c>
      <c r="T24" s="24">
        <v>2006.23</v>
      </c>
      <c r="U24" s="24">
        <v>1898.41</v>
      </c>
      <c r="V24" s="24">
        <v>1909.23</v>
      </c>
      <c r="W24" s="24">
        <v>1798.28</v>
      </c>
      <c r="X24" s="24">
        <v>1748.57</v>
      </c>
      <c r="Y24" s="24">
        <v>1623.54</v>
      </c>
      <c r="Z24" s="24">
        <v>1541.43</v>
      </c>
    </row>
    <row r="25" spans="2:26" x14ac:dyDescent="0.25">
      <c r="B25" s="36">
        <v>17</v>
      </c>
      <c r="C25" s="24">
        <v>1396.2</v>
      </c>
      <c r="D25" s="24">
        <v>1339.03</v>
      </c>
      <c r="E25" s="24">
        <v>1310.6500000000001</v>
      </c>
      <c r="F25" s="24">
        <v>1323.23</v>
      </c>
      <c r="G25" s="24">
        <v>1407.12</v>
      </c>
      <c r="H25" s="24">
        <v>1541.38</v>
      </c>
      <c r="I25" s="24">
        <v>1717.29</v>
      </c>
      <c r="J25" s="24">
        <v>1899.23</v>
      </c>
      <c r="K25" s="24">
        <v>2021.34</v>
      </c>
      <c r="L25" s="24">
        <v>1992.58</v>
      </c>
      <c r="M25" s="24">
        <v>1998.15</v>
      </c>
      <c r="N25" s="24">
        <v>2001.76</v>
      </c>
      <c r="O25" s="24">
        <v>1999.75</v>
      </c>
      <c r="P25" s="24">
        <v>2006.34</v>
      </c>
      <c r="Q25" s="24">
        <v>2022.36</v>
      </c>
      <c r="R25" s="24">
        <v>2046.22</v>
      </c>
      <c r="S25" s="24">
        <v>2015.18</v>
      </c>
      <c r="T25" s="24">
        <v>1998.19</v>
      </c>
      <c r="U25" s="24">
        <v>1947.71</v>
      </c>
      <c r="V25" s="24">
        <v>1944.64</v>
      </c>
      <c r="W25" s="24">
        <v>1879.22</v>
      </c>
      <c r="X25" s="24">
        <v>1770.08</v>
      </c>
      <c r="Y25" s="24">
        <v>1672.39</v>
      </c>
      <c r="Z25" s="24">
        <v>1549.53</v>
      </c>
    </row>
    <row r="26" spans="2:26" x14ac:dyDescent="0.25">
      <c r="B26" s="36">
        <v>18</v>
      </c>
      <c r="C26" s="24">
        <v>1471.11</v>
      </c>
      <c r="D26" s="24">
        <v>1354.63</v>
      </c>
      <c r="E26" s="24">
        <v>1336.85</v>
      </c>
      <c r="F26" s="24">
        <v>1346.28</v>
      </c>
      <c r="G26" s="24">
        <v>1406.97</v>
      </c>
      <c r="H26" s="24">
        <v>1558.79</v>
      </c>
      <c r="I26" s="24">
        <v>1674.2</v>
      </c>
      <c r="J26" s="24">
        <v>1823.34</v>
      </c>
      <c r="K26" s="24">
        <v>1940.37</v>
      </c>
      <c r="L26" s="24">
        <v>1915.11</v>
      </c>
      <c r="M26" s="24">
        <v>1920.03</v>
      </c>
      <c r="N26" s="24">
        <v>1926.55</v>
      </c>
      <c r="O26" s="24">
        <v>1917.55</v>
      </c>
      <c r="P26" s="24">
        <v>1932.79</v>
      </c>
      <c r="Q26" s="24">
        <v>1957.52</v>
      </c>
      <c r="R26" s="24">
        <v>1940.52</v>
      </c>
      <c r="S26" s="24">
        <v>1870.43</v>
      </c>
      <c r="T26" s="24">
        <v>1904.2</v>
      </c>
      <c r="U26" s="24">
        <v>1781.84</v>
      </c>
      <c r="V26" s="24">
        <v>1877.12</v>
      </c>
      <c r="W26" s="24">
        <v>1763.02</v>
      </c>
      <c r="X26" s="24">
        <v>1706.87</v>
      </c>
      <c r="Y26" s="24">
        <v>1572.48</v>
      </c>
      <c r="Z26" s="24">
        <v>1429.65</v>
      </c>
    </row>
    <row r="27" spans="2:26" x14ac:dyDescent="0.25">
      <c r="B27" s="36">
        <v>19</v>
      </c>
      <c r="C27" s="24">
        <v>1392.98</v>
      </c>
      <c r="D27" s="24">
        <v>1342.57</v>
      </c>
      <c r="E27" s="24">
        <v>1326.07</v>
      </c>
      <c r="F27" s="24">
        <v>1337.62</v>
      </c>
      <c r="G27" s="24">
        <v>1396.81</v>
      </c>
      <c r="H27" s="24">
        <v>1540.47</v>
      </c>
      <c r="I27" s="24">
        <v>1685.01</v>
      </c>
      <c r="J27" s="24">
        <v>1943.05</v>
      </c>
      <c r="K27" s="24">
        <v>2063.23</v>
      </c>
      <c r="L27" s="24">
        <v>2091.1999999999998</v>
      </c>
      <c r="M27" s="24">
        <v>2079.7600000000002</v>
      </c>
      <c r="N27" s="24">
        <v>2085.33</v>
      </c>
      <c r="O27" s="24">
        <v>2082.02</v>
      </c>
      <c r="P27" s="24">
        <v>2106.61</v>
      </c>
      <c r="Q27" s="24">
        <v>2111.17</v>
      </c>
      <c r="R27" s="24">
        <v>2132.66</v>
      </c>
      <c r="S27" s="24">
        <v>2146.91</v>
      </c>
      <c r="T27" s="24">
        <v>2144.98</v>
      </c>
      <c r="U27" s="24">
        <v>2083.16</v>
      </c>
      <c r="V27" s="24">
        <v>2028.28</v>
      </c>
      <c r="W27" s="24">
        <v>1933.51</v>
      </c>
      <c r="X27" s="24">
        <v>1807.6</v>
      </c>
      <c r="Y27" s="24">
        <v>1691.61</v>
      </c>
      <c r="Z27" s="24">
        <v>1565.33</v>
      </c>
    </row>
    <row r="28" spans="2:26" x14ac:dyDescent="0.25">
      <c r="B28" s="36">
        <v>20</v>
      </c>
      <c r="C28" s="24">
        <v>1543.49</v>
      </c>
      <c r="D28" s="24">
        <v>1442.96</v>
      </c>
      <c r="E28" s="24">
        <v>1404.52</v>
      </c>
      <c r="F28" s="24">
        <v>1430.3</v>
      </c>
      <c r="G28" s="24">
        <v>1464.72</v>
      </c>
      <c r="H28" s="24">
        <v>1526.17</v>
      </c>
      <c r="I28" s="24">
        <v>1637.55</v>
      </c>
      <c r="J28" s="24">
        <v>1765.95</v>
      </c>
      <c r="K28" s="24">
        <v>1984.17</v>
      </c>
      <c r="L28" s="24">
        <v>2049.71</v>
      </c>
      <c r="M28" s="24">
        <v>2097.0500000000002</v>
      </c>
      <c r="N28" s="24">
        <v>2089.5100000000002</v>
      </c>
      <c r="O28" s="24">
        <v>2077.0100000000002</v>
      </c>
      <c r="P28" s="24">
        <v>2101.65</v>
      </c>
      <c r="Q28" s="24">
        <v>2096.54</v>
      </c>
      <c r="R28" s="24">
        <v>2134.13</v>
      </c>
      <c r="S28" s="24">
        <v>2154.94</v>
      </c>
      <c r="T28" s="24">
        <v>2145.16</v>
      </c>
      <c r="U28" s="24">
        <v>2026.72</v>
      </c>
      <c r="V28" s="24">
        <v>1998.43</v>
      </c>
      <c r="W28" s="24">
        <v>1899.64</v>
      </c>
      <c r="X28" s="24">
        <v>1811.58</v>
      </c>
      <c r="Y28" s="24">
        <v>1617.75</v>
      </c>
      <c r="Z28" s="24">
        <v>1555.4</v>
      </c>
    </row>
    <row r="29" spans="2:26" x14ac:dyDescent="0.25">
      <c r="B29" s="36">
        <v>21</v>
      </c>
      <c r="C29" s="24">
        <v>1409.64</v>
      </c>
      <c r="D29" s="24">
        <v>1348.65</v>
      </c>
      <c r="E29" s="24">
        <v>1303.18</v>
      </c>
      <c r="F29" s="24">
        <v>1310.9</v>
      </c>
      <c r="G29" s="24">
        <v>1319.2</v>
      </c>
      <c r="H29" s="24">
        <v>1349.42</v>
      </c>
      <c r="I29" s="24">
        <v>1412.62</v>
      </c>
      <c r="J29" s="24">
        <v>1548.12</v>
      </c>
      <c r="K29" s="24">
        <v>1682.63</v>
      </c>
      <c r="L29" s="24">
        <v>1771.96</v>
      </c>
      <c r="M29" s="24">
        <v>1809.27</v>
      </c>
      <c r="N29" s="24">
        <v>1838.41</v>
      </c>
      <c r="O29" s="24">
        <v>1830.22</v>
      </c>
      <c r="P29" s="24">
        <v>1834.39</v>
      </c>
      <c r="Q29" s="24">
        <v>1854.93</v>
      </c>
      <c r="R29" s="24">
        <v>1888.02</v>
      </c>
      <c r="S29" s="24">
        <v>1876.52</v>
      </c>
      <c r="T29" s="24">
        <v>1872.69</v>
      </c>
      <c r="U29" s="24">
        <v>1814.36</v>
      </c>
      <c r="V29" s="24">
        <v>1824.82</v>
      </c>
      <c r="W29" s="24">
        <v>1790.88</v>
      </c>
      <c r="X29" s="24">
        <v>1693.49</v>
      </c>
      <c r="Y29" s="24">
        <v>1544.58</v>
      </c>
      <c r="Z29" s="24">
        <v>1495.15</v>
      </c>
    </row>
    <row r="30" spans="2:26" x14ac:dyDescent="0.25">
      <c r="B30" s="36">
        <v>22</v>
      </c>
      <c r="C30" s="24">
        <v>1445.08</v>
      </c>
      <c r="D30" s="24">
        <v>1382.22</v>
      </c>
      <c r="E30" s="24">
        <v>1359.52</v>
      </c>
      <c r="F30" s="24">
        <v>1371.98</v>
      </c>
      <c r="G30" s="24">
        <v>1430.33</v>
      </c>
      <c r="H30" s="24">
        <v>1545.15</v>
      </c>
      <c r="I30" s="24">
        <v>1683.12</v>
      </c>
      <c r="J30" s="24">
        <v>1883.06</v>
      </c>
      <c r="K30" s="24">
        <v>2007.23</v>
      </c>
      <c r="L30" s="24">
        <v>2018.52</v>
      </c>
      <c r="M30" s="24">
        <v>2021.98</v>
      </c>
      <c r="N30" s="24">
        <v>2002.66</v>
      </c>
      <c r="O30" s="24">
        <v>1983.39</v>
      </c>
      <c r="P30" s="24">
        <v>1998.92</v>
      </c>
      <c r="Q30" s="24">
        <v>1999.98</v>
      </c>
      <c r="R30" s="24">
        <v>2031.41</v>
      </c>
      <c r="S30" s="24">
        <v>2015.92</v>
      </c>
      <c r="T30" s="24">
        <v>2028.6</v>
      </c>
      <c r="U30" s="24">
        <v>1951.25</v>
      </c>
      <c r="V30" s="24">
        <v>1941.49</v>
      </c>
      <c r="W30" s="24">
        <v>1862.82</v>
      </c>
      <c r="X30" s="24">
        <v>1731.54</v>
      </c>
      <c r="Y30" s="24">
        <v>1577.58</v>
      </c>
      <c r="Z30" s="24">
        <v>1517.24</v>
      </c>
    </row>
    <row r="31" spans="2:26" x14ac:dyDescent="0.25">
      <c r="B31" s="36">
        <v>23</v>
      </c>
      <c r="C31" s="24">
        <v>1365.71</v>
      </c>
      <c r="D31" s="24">
        <v>1335.96</v>
      </c>
      <c r="E31" s="24">
        <v>1315.82</v>
      </c>
      <c r="F31" s="24">
        <v>1319.46</v>
      </c>
      <c r="G31" s="24">
        <v>1384.62</v>
      </c>
      <c r="H31" s="24">
        <v>1479.36</v>
      </c>
      <c r="I31" s="24">
        <v>1653.41</v>
      </c>
      <c r="J31" s="24">
        <v>1834.34</v>
      </c>
      <c r="K31" s="24">
        <v>1960.64</v>
      </c>
      <c r="L31" s="24">
        <v>1974.26</v>
      </c>
      <c r="M31" s="24">
        <v>1966.02</v>
      </c>
      <c r="N31" s="24">
        <v>1956.5</v>
      </c>
      <c r="O31" s="24">
        <v>1937.08</v>
      </c>
      <c r="P31" s="24">
        <v>1947.85</v>
      </c>
      <c r="Q31" s="24">
        <v>1948.97</v>
      </c>
      <c r="R31" s="24">
        <v>2019.5</v>
      </c>
      <c r="S31" s="24">
        <v>2011.01</v>
      </c>
      <c r="T31" s="24">
        <v>2012.68</v>
      </c>
      <c r="U31" s="24">
        <v>1933.34</v>
      </c>
      <c r="V31" s="24">
        <v>1918.77</v>
      </c>
      <c r="W31" s="24">
        <v>1811.4</v>
      </c>
      <c r="X31" s="24">
        <v>1761.22</v>
      </c>
      <c r="Y31" s="24">
        <v>1570.95</v>
      </c>
      <c r="Z31" s="24">
        <v>1471.82</v>
      </c>
    </row>
    <row r="32" spans="2:26" x14ac:dyDescent="0.25">
      <c r="B32" s="36">
        <v>24</v>
      </c>
      <c r="C32" s="24">
        <v>1422.74</v>
      </c>
      <c r="D32" s="24">
        <v>1377.5</v>
      </c>
      <c r="E32" s="24">
        <v>1365.79</v>
      </c>
      <c r="F32" s="24">
        <v>1400.81</v>
      </c>
      <c r="G32" s="24">
        <v>1491.46</v>
      </c>
      <c r="H32" s="24">
        <v>1541.91</v>
      </c>
      <c r="I32" s="24">
        <v>1732.21</v>
      </c>
      <c r="J32" s="24">
        <v>2032.53</v>
      </c>
      <c r="K32" s="24">
        <v>2106.4899999999998</v>
      </c>
      <c r="L32" s="24">
        <v>2126.15</v>
      </c>
      <c r="M32" s="24">
        <v>2095.2399999999998</v>
      </c>
      <c r="N32" s="24">
        <v>2081.73</v>
      </c>
      <c r="O32" s="24">
        <v>2066.12</v>
      </c>
      <c r="P32" s="24">
        <v>2092.9</v>
      </c>
      <c r="Q32" s="24">
        <v>2093.3200000000002</v>
      </c>
      <c r="R32" s="24">
        <v>2129.7600000000002</v>
      </c>
      <c r="S32" s="24">
        <v>2135.16</v>
      </c>
      <c r="T32" s="24">
        <v>2154.7399999999998</v>
      </c>
      <c r="U32" s="24">
        <v>2069.94</v>
      </c>
      <c r="V32" s="24">
        <v>2027.69</v>
      </c>
      <c r="W32" s="24">
        <v>1954.02</v>
      </c>
      <c r="X32" s="24">
        <v>1798.15</v>
      </c>
      <c r="Y32" s="24">
        <v>1624.15</v>
      </c>
      <c r="Z32" s="24">
        <v>1544.35</v>
      </c>
    </row>
    <row r="33" spans="2:26" x14ac:dyDescent="0.25">
      <c r="B33" s="36">
        <v>25</v>
      </c>
      <c r="C33" s="24">
        <v>1469.35</v>
      </c>
      <c r="D33" s="24">
        <v>1426.72</v>
      </c>
      <c r="E33" s="24">
        <v>1408.72</v>
      </c>
      <c r="F33" s="24">
        <v>1456.73</v>
      </c>
      <c r="G33" s="24">
        <v>1522.5</v>
      </c>
      <c r="H33" s="24">
        <v>1626.95</v>
      </c>
      <c r="I33" s="24">
        <v>1825.62</v>
      </c>
      <c r="J33" s="24">
        <v>2014.93</v>
      </c>
      <c r="K33" s="24">
        <v>2085.31</v>
      </c>
      <c r="L33" s="24">
        <v>2106.4</v>
      </c>
      <c r="M33" s="24">
        <v>2090.31</v>
      </c>
      <c r="N33" s="24">
        <v>2084.59</v>
      </c>
      <c r="O33" s="24">
        <v>2059.9899999999998</v>
      </c>
      <c r="P33" s="24">
        <v>2077.62</v>
      </c>
      <c r="Q33" s="24">
        <v>2064.92</v>
      </c>
      <c r="R33" s="24">
        <v>2116.09</v>
      </c>
      <c r="S33" s="24">
        <v>2120.13</v>
      </c>
      <c r="T33" s="24">
        <v>2121.1</v>
      </c>
      <c r="U33" s="24">
        <v>2027.83</v>
      </c>
      <c r="V33" s="24">
        <v>2006.3</v>
      </c>
      <c r="W33" s="24">
        <v>1884.04</v>
      </c>
      <c r="X33" s="24">
        <v>1767.97</v>
      </c>
      <c r="Y33" s="24">
        <v>1607.63</v>
      </c>
      <c r="Z33" s="24">
        <v>1526.6</v>
      </c>
    </row>
    <row r="34" spans="2:26" x14ac:dyDescent="0.25">
      <c r="B34" s="36">
        <v>26</v>
      </c>
      <c r="C34" s="24">
        <v>1439.3</v>
      </c>
      <c r="D34" s="24">
        <v>1390.09</v>
      </c>
      <c r="E34" s="24">
        <v>1392.73</v>
      </c>
      <c r="F34" s="24">
        <v>1418.61</v>
      </c>
      <c r="G34" s="24">
        <v>1470.22</v>
      </c>
      <c r="H34" s="24">
        <v>1597.33</v>
      </c>
      <c r="I34" s="24">
        <v>1760.48</v>
      </c>
      <c r="J34" s="24">
        <v>2037.64</v>
      </c>
      <c r="K34" s="24">
        <v>2110.14</v>
      </c>
      <c r="L34" s="24">
        <v>2066.14</v>
      </c>
      <c r="M34" s="24">
        <v>2057.7600000000002</v>
      </c>
      <c r="N34" s="24">
        <v>2070.8200000000002</v>
      </c>
      <c r="O34" s="24">
        <v>2043.24</v>
      </c>
      <c r="P34" s="24">
        <v>2072.81</v>
      </c>
      <c r="Q34" s="24">
        <v>2060.21</v>
      </c>
      <c r="R34" s="24">
        <v>2097.0300000000002</v>
      </c>
      <c r="S34" s="24">
        <v>2126.12</v>
      </c>
      <c r="T34" s="24">
        <v>2113.23</v>
      </c>
      <c r="U34" s="24">
        <v>2038.56</v>
      </c>
      <c r="V34" s="24">
        <v>1987.82</v>
      </c>
      <c r="W34" s="24">
        <v>1885.61</v>
      </c>
      <c r="X34" s="24">
        <v>1785.45</v>
      </c>
      <c r="Y34" s="24">
        <v>1608.31</v>
      </c>
      <c r="Z34" s="24">
        <v>1557.82</v>
      </c>
    </row>
    <row r="35" spans="2:26" x14ac:dyDescent="0.25">
      <c r="B35" s="36">
        <v>27</v>
      </c>
      <c r="C35" s="24">
        <v>1597.65</v>
      </c>
      <c r="D35" s="24">
        <v>1566.67</v>
      </c>
      <c r="E35" s="24">
        <v>1500.86</v>
      </c>
      <c r="F35" s="24">
        <v>1485.05</v>
      </c>
      <c r="G35" s="24">
        <v>1515.05</v>
      </c>
      <c r="H35" s="24">
        <v>1562.9</v>
      </c>
      <c r="I35" s="24">
        <v>1698.64</v>
      </c>
      <c r="J35" s="24">
        <v>1809.85</v>
      </c>
      <c r="K35" s="24">
        <v>1951.79</v>
      </c>
      <c r="L35" s="24">
        <v>2004.21</v>
      </c>
      <c r="M35" s="24">
        <v>2018.72</v>
      </c>
      <c r="N35" s="24">
        <v>2005.83</v>
      </c>
      <c r="O35" s="24">
        <v>2004.61</v>
      </c>
      <c r="P35" s="24">
        <v>2016.87</v>
      </c>
      <c r="Q35" s="24">
        <v>2031.83</v>
      </c>
      <c r="R35" s="24">
        <v>2013.82</v>
      </c>
      <c r="S35" s="24">
        <v>2025.47</v>
      </c>
      <c r="T35" s="24">
        <v>2034.13</v>
      </c>
      <c r="U35" s="24">
        <v>1962.31</v>
      </c>
      <c r="V35" s="24">
        <v>1970.57</v>
      </c>
      <c r="W35" s="24">
        <v>1923.45</v>
      </c>
      <c r="X35" s="24">
        <v>1809.3</v>
      </c>
      <c r="Y35" s="24">
        <v>1688.11</v>
      </c>
      <c r="Z35" s="24">
        <v>1591.73</v>
      </c>
    </row>
    <row r="36" spans="2:26" x14ac:dyDescent="0.25">
      <c r="B36" s="36">
        <v>28</v>
      </c>
      <c r="C36" s="24">
        <v>1542.63</v>
      </c>
      <c r="D36" s="24">
        <v>1501.64</v>
      </c>
      <c r="E36" s="24">
        <v>1429.99</v>
      </c>
      <c r="F36" s="24">
        <v>1431.92</v>
      </c>
      <c r="G36" s="24">
        <v>1445.86</v>
      </c>
      <c r="H36" s="24">
        <v>1475.31</v>
      </c>
      <c r="I36" s="24">
        <v>1583.72</v>
      </c>
      <c r="J36" s="24">
        <v>1703.39</v>
      </c>
      <c r="K36" s="24">
        <v>1809.03</v>
      </c>
      <c r="L36" s="24">
        <v>1887.25</v>
      </c>
      <c r="M36" s="24">
        <v>1943.32</v>
      </c>
      <c r="N36" s="24">
        <v>1947.11</v>
      </c>
      <c r="O36" s="24">
        <v>1947.05</v>
      </c>
      <c r="P36" s="24">
        <v>1975.37</v>
      </c>
      <c r="Q36" s="24">
        <v>1991.84</v>
      </c>
      <c r="R36" s="24">
        <v>2015.85</v>
      </c>
      <c r="S36" s="24">
        <v>2075.4899999999998</v>
      </c>
      <c r="T36" s="24">
        <v>2065.0700000000002</v>
      </c>
      <c r="U36" s="24">
        <v>1999.25</v>
      </c>
      <c r="V36" s="24">
        <v>1944.5</v>
      </c>
      <c r="W36" s="24">
        <v>1872.64</v>
      </c>
      <c r="X36" s="24">
        <v>1766.63</v>
      </c>
      <c r="Y36" s="24">
        <v>1647.17</v>
      </c>
      <c r="Z36" s="24">
        <v>1564.56</v>
      </c>
    </row>
    <row r="37" spans="2:26" x14ac:dyDescent="0.25">
      <c r="B37" s="36">
        <v>29</v>
      </c>
      <c r="C37" s="24">
        <v>1448.09</v>
      </c>
      <c r="D37" s="24">
        <v>1416.45</v>
      </c>
      <c r="E37" s="24">
        <v>1402.19</v>
      </c>
      <c r="F37" s="24">
        <v>1412.57</v>
      </c>
      <c r="G37" s="24">
        <v>1446.92</v>
      </c>
      <c r="H37" s="24">
        <v>1563.11</v>
      </c>
      <c r="I37" s="24">
        <v>1710.97</v>
      </c>
      <c r="J37" s="24">
        <v>1907.62</v>
      </c>
      <c r="K37" s="24">
        <v>2003.67</v>
      </c>
      <c r="L37" s="24">
        <v>1956.75</v>
      </c>
      <c r="M37" s="24">
        <v>1942.6</v>
      </c>
      <c r="N37" s="24">
        <v>1947.93</v>
      </c>
      <c r="O37" s="24">
        <v>1949.19</v>
      </c>
      <c r="P37" s="24">
        <v>1972.87</v>
      </c>
      <c r="Q37" s="24">
        <v>1990.57</v>
      </c>
      <c r="R37" s="24">
        <v>2035.29</v>
      </c>
      <c r="S37" s="24">
        <v>2005.17</v>
      </c>
      <c r="T37" s="24">
        <v>1984.67</v>
      </c>
      <c r="U37" s="24">
        <v>1979.38</v>
      </c>
      <c r="V37" s="24">
        <v>1967.78</v>
      </c>
      <c r="W37" s="24">
        <v>1855.76</v>
      </c>
      <c r="X37" s="24">
        <v>1754.75</v>
      </c>
      <c r="Y37" s="24">
        <v>1586.52</v>
      </c>
      <c r="Z37" s="24">
        <v>1541.53</v>
      </c>
    </row>
    <row r="38" spans="2:26" x14ac:dyDescent="0.25">
      <c r="B38" s="36">
        <v>30</v>
      </c>
      <c r="C38" s="24">
        <v>1487.31</v>
      </c>
      <c r="D38" s="24">
        <v>1435.84</v>
      </c>
      <c r="E38" s="24">
        <v>1423.26</v>
      </c>
      <c r="F38" s="24">
        <v>1439.54</v>
      </c>
      <c r="G38" s="24">
        <v>1513.64</v>
      </c>
      <c r="H38" s="24">
        <v>1643.3</v>
      </c>
      <c r="I38" s="24">
        <v>1792.78</v>
      </c>
      <c r="J38" s="24">
        <v>1950.62</v>
      </c>
      <c r="K38" s="24">
        <v>2042.73</v>
      </c>
      <c r="L38" s="24">
        <v>2028.87</v>
      </c>
      <c r="M38" s="24">
        <v>2017.13</v>
      </c>
      <c r="N38" s="24">
        <v>2016.71</v>
      </c>
      <c r="O38" s="24">
        <v>2020.97</v>
      </c>
      <c r="P38" s="24">
        <v>2038.9</v>
      </c>
      <c r="Q38" s="24">
        <v>2085.25</v>
      </c>
      <c r="R38" s="24">
        <v>2088.75</v>
      </c>
      <c r="S38" s="24">
        <v>2077.11</v>
      </c>
      <c r="T38" s="24">
        <v>2050.91</v>
      </c>
      <c r="U38" s="24">
        <v>1990.66</v>
      </c>
      <c r="V38" s="24">
        <v>1979.72</v>
      </c>
      <c r="W38" s="24">
        <v>1830.42</v>
      </c>
      <c r="X38" s="24">
        <v>1774.62</v>
      </c>
      <c r="Y38" s="24">
        <v>1597.54</v>
      </c>
      <c r="Z38" s="24">
        <v>1546.22</v>
      </c>
    </row>
    <row r="39" spans="2:26" x14ac:dyDescent="0.25">
      <c r="B39" s="36">
        <v>31</v>
      </c>
      <c r="C39" s="24">
        <v>1407.17</v>
      </c>
      <c r="D39" s="24">
        <v>1372.76</v>
      </c>
      <c r="E39" s="24">
        <v>1356.82</v>
      </c>
      <c r="F39" s="24">
        <v>1370.5</v>
      </c>
      <c r="G39" s="24">
        <v>1439.01</v>
      </c>
      <c r="H39" s="24">
        <v>1576.35</v>
      </c>
      <c r="I39" s="24">
        <v>1768.77</v>
      </c>
      <c r="J39" s="24">
        <v>1860.37</v>
      </c>
      <c r="K39" s="24">
        <v>1964.07</v>
      </c>
      <c r="L39" s="24">
        <v>1986.96</v>
      </c>
      <c r="M39" s="24">
        <v>1980.53</v>
      </c>
      <c r="N39" s="24">
        <v>1993.23</v>
      </c>
      <c r="O39" s="24">
        <v>1979.72</v>
      </c>
      <c r="P39" s="24">
        <v>1989.33</v>
      </c>
      <c r="Q39" s="24">
        <v>1992.11</v>
      </c>
      <c r="R39" s="24">
        <v>1998.78</v>
      </c>
      <c r="S39" s="24">
        <v>1993.25</v>
      </c>
      <c r="T39" s="24">
        <v>2005.22</v>
      </c>
      <c r="U39" s="24">
        <v>1968.36</v>
      </c>
      <c r="V39" s="24">
        <v>1943.83</v>
      </c>
      <c r="W39" s="24">
        <v>1874.66</v>
      </c>
      <c r="X39" s="24">
        <v>1780.66</v>
      </c>
      <c r="Y39" s="24">
        <v>1700.44</v>
      </c>
      <c r="Z39" s="24">
        <v>1552.55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>C9</f>
        <v>1326.84</v>
      </c>
      <c r="D44" s="24">
        <f t="shared" ref="D44:Z44" si="0">D9</f>
        <v>1262.83</v>
      </c>
      <c r="E44" s="24">
        <f t="shared" si="0"/>
        <v>1245.22</v>
      </c>
      <c r="F44" s="24">
        <f t="shared" si="0"/>
        <v>1174.55</v>
      </c>
      <c r="G44" s="24">
        <f t="shared" si="0"/>
        <v>1154.3499999999999</v>
      </c>
      <c r="H44" s="24">
        <f t="shared" si="0"/>
        <v>1159.99</v>
      </c>
      <c r="I44" s="24">
        <f t="shared" si="0"/>
        <v>1201.45</v>
      </c>
      <c r="J44" s="24">
        <f t="shared" si="0"/>
        <v>1188.72</v>
      </c>
      <c r="K44" s="24">
        <f t="shared" si="0"/>
        <v>1119.57</v>
      </c>
      <c r="L44" s="24">
        <f t="shared" si="0"/>
        <v>1178.17</v>
      </c>
      <c r="M44" s="24">
        <f t="shared" si="0"/>
        <v>1295.42</v>
      </c>
      <c r="N44" s="24">
        <f t="shared" si="0"/>
        <v>1308.58</v>
      </c>
      <c r="O44" s="24">
        <f t="shared" si="0"/>
        <v>1329.98</v>
      </c>
      <c r="P44" s="24">
        <f t="shared" si="0"/>
        <v>1365.46</v>
      </c>
      <c r="Q44" s="24">
        <f t="shared" si="0"/>
        <v>1382.71</v>
      </c>
      <c r="R44" s="24">
        <f t="shared" si="0"/>
        <v>1438.28</v>
      </c>
      <c r="S44" s="24">
        <f t="shared" si="0"/>
        <v>1462.68</v>
      </c>
      <c r="T44" s="24">
        <f t="shared" si="0"/>
        <v>1459.72</v>
      </c>
      <c r="U44" s="24">
        <f t="shared" si="0"/>
        <v>1453.93</v>
      </c>
      <c r="V44" s="24">
        <f t="shared" si="0"/>
        <v>1456.57</v>
      </c>
      <c r="W44" s="24">
        <f t="shared" si="0"/>
        <v>1439.75</v>
      </c>
      <c r="X44" s="24">
        <f t="shared" si="0"/>
        <v>1420.22</v>
      </c>
      <c r="Y44" s="24">
        <f t="shared" si="0"/>
        <v>1349.42</v>
      </c>
      <c r="Z44" s="24">
        <f t="shared" si="0"/>
        <v>1262.08</v>
      </c>
    </row>
    <row r="45" spans="2:26" x14ac:dyDescent="0.25">
      <c r="B45" s="36">
        <v>2</v>
      </c>
      <c r="C45" s="24">
        <f t="shared" ref="C45:Z55" si="1">C10</f>
        <v>1317.55</v>
      </c>
      <c r="D45" s="24">
        <f t="shared" si="1"/>
        <v>1192.94</v>
      </c>
      <c r="E45" s="24">
        <f t="shared" si="1"/>
        <v>1103.2</v>
      </c>
      <c r="F45" s="24">
        <f t="shared" si="1"/>
        <v>1075.19</v>
      </c>
      <c r="G45" s="24">
        <f t="shared" si="1"/>
        <v>1076.32</v>
      </c>
      <c r="H45" s="24">
        <f t="shared" si="1"/>
        <v>1108.71</v>
      </c>
      <c r="I45" s="24">
        <f t="shared" si="1"/>
        <v>1190.3599999999999</v>
      </c>
      <c r="J45" s="24">
        <f t="shared" si="1"/>
        <v>1374.55</v>
      </c>
      <c r="K45" s="24">
        <f t="shared" si="1"/>
        <v>1482.51</v>
      </c>
      <c r="L45" s="24">
        <f t="shared" si="1"/>
        <v>1616.12</v>
      </c>
      <c r="M45" s="24">
        <f t="shared" si="1"/>
        <v>1744.22</v>
      </c>
      <c r="N45" s="24">
        <f t="shared" si="1"/>
        <v>1749.96</v>
      </c>
      <c r="O45" s="24">
        <f t="shared" si="1"/>
        <v>1748.17</v>
      </c>
      <c r="P45" s="24">
        <f t="shared" si="1"/>
        <v>1760.62</v>
      </c>
      <c r="Q45" s="24">
        <f t="shared" si="1"/>
        <v>1761.19</v>
      </c>
      <c r="R45" s="24">
        <f t="shared" si="1"/>
        <v>1775.25</v>
      </c>
      <c r="S45" s="24">
        <f t="shared" si="1"/>
        <v>1793.23</v>
      </c>
      <c r="T45" s="24">
        <f t="shared" si="1"/>
        <v>1791.55</v>
      </c>
      <c r="U45" s="24">
        <f t="shared" si="1"/>
        <v>1782.59</v>
      </c>
      <c r="V45" s="24">
        <f t="shared" si="1"/>
        <v>1784.23</v>
      </c>
      <c r="W45" s="24">
        <f t="shared" si="1"/>
        <v>1760.73</v>
      </c>
      <c r="X45" s="24">
        <f t="shared" si="1"/>
        <v>1745.13</v>
      </c>
      <c r="Y45" s="24">
        <f t="shared" si="1"/>
        <v>1630.3</v>
      </c>
      <c r="Z45" s="24">
        <f t="shared" si="1"/>
        <v>1419.88</v>
      </c>
    </row>
    <row r="46" spans="2:26" x14ac:dyDescent="0.25">
      <c r="B46" s="36">
        <v>3</v>
      </c>
      <c r="C46" s="24">
        <f t="shared" si="1"/>
        <v>1269.3699999999999</v>
      </c>
      <c r="D46" s="24">
        <f t="shared" si="1"/>
        <v>1215.74</v>
      </c>
      <c r="E46" s="24">
        <f t="shared" si="1"/>
        <v>1212.94</v>
      </c>
      <c r="F46" s="24">
        <f t="shared" si="1"/>
        <v>1187.57</v>
      </c>
      <c r="G46" s="24">
        <f t="shared" si="1"/>
        <v>1181.48</v>
      </c>
      <c r="H46" s="24">
        <f t="shared" si="1"/>
        <v>1262.54</v>
      </c>
      <c r="I46" s="24">
        <f t="shared" si="1"/>
        <v>1353.75</v>
      </c>
      <c r="J46" s="24">
        <f t="shared" si="1"/>
        <v>1486.89</v>
      </c>
      <c r="K46" s="24">
        <f t="shared" si="1"/>
        <v>1626.48</v>
      </c>
      <c r="L46" s="24">
        <f t="shared" si="1"/>
        <v>1771.28</v>
      </c>
      <c r="M46" s="24">
        <f t="shared" si="1"/>
        <v>1791.3</v>
      </c>
      <c r="N46" s="24">
        <f t="shared" si="1"/>
        <v>1788.93</v>
      </c>
      <c r="O46" s="24">
        <f t="shared" si="1"/>
        <v>1784.02</v>
      </c>
      <c r="P46" s="24">
        <f t="shared" si="1"/>
        <v>1784.04</v>
      </c>
      <c r="Q46" s="24">
        <f t="shared" si="1"/>
        <v>1773.51</v>
      </c>
      <c r="R46" s="24">
        <f t="shared" si="1"/>
        <v>1779.01</v>
      </c>
      <c r="S46" s="24">
        <f t="shared" si="1"/>
        <v>1808.02</v>
      </c>
      <c r="T46" s="24">
        <f t="shared" si="1"/>
        <v>1811.99</v>
      </c>
      <c r="U46" s="24">
        <f t="shared" si="1"/>
        <v>1813.39</v>
      </c>
      <c r="V46" s="24">
        <f t="shared" si="1"/>
        <v>1793.59</v>
      </c>
      <c r="W46" s="24">
        <f t="shared" si="1"/>
        <v>1760.53</v>
      </c>
      <c r="X46" s="24">
        <f t="shared" si="1"/>
        <v>1663.87</v>
      </c>
      <c r="Y46" s="24">
        <f t="shared" si="1"/>
        <v>1505.72</v>
      </c>
      <c r="Z46" s="24">
        <f t="shared" si="1"/>
        <v>1357.78</v>
      </c>
    </row>
    <row r="47" spans="2:26" x14ac:dyDescent="0.25">
      <c r="B47" s="36">
        <v>4</v>
      </c>
      <c r="C47" s="24">
        <f t="shared" si="1"/>
        <v>1291.33</v>
      </c>
      <c r="D47" s="24">
        <f t="shared" si="1"/>
        <v>1235.97</v>
      </c>
      <c r="E47" s="24">
        <f t="shared" si="1"/>
        <v>1203</v>
      </c>
      <c r="F47" s="24">
        <f t="shared" si="1"/>
        <v>1172.3499999999999</v>
      </c>
      <c r="G47" s="24">
        <f t="shared" si="1"/>
        <v>1180.25</v>
      </c>
      <c r="H47" s="24">
        <f t="shared" si="1"/>
        <v>1218.28</v>
      </c>
      <c r="I47" s="24">
        <f t="shared" si="1"/>
        <v>1264.3800000000001</v>
      </c>
      <c r="J47" s="24">
        <f t="shared" si="1"/>
        <v>1414.17</v>
      </c>
      <c r="K47" s="24">
        <f t="shared" si="1"/>
        <v>1591.16</v>
      </c>
      <c r="L47" s="24">
        <f t="shared" si="1"/>
        <v>1737.45</v>
      </c>
      <c r="M47" s="24">
        <f t="shared" si="1"/>
        <v>1813.11</v>
      </c>
      <c r="N47" s="24">
        <f t="shared" si="1"/>
        <v>1807.98</v>
      </c>
      <c r="O47" s="24">
        <f t="shared" si="1"/>
        <v>1805.17</v>
      </c>
      <c r="P47" s="24">
        <f t="shared" si="1"/>
        <v>1809.65</v>
      </c>
      <c r="Q47" s="24">
        <f t="shared" si="1"/>
        <v>1803.22</v>
      </c>
      <c r="R47" s="24">
        <f t="shared" si="1"/>
        <v>1811.26</v>
      </c>
      <c r="S47" s="24">
        <f t="shared" si="1"/>
        <v>1830.26</v>
      </c>
      <c r="T47" s="24">
        <f t="shared" si="1"/>
        <v>1826.98</v>
      </c>
      <c r="U47" s="24">
        <f t="shared" si="1"/>
        <v>1807.66</v>
      </c>
      <c r="V47" s="24">
        <f t="shared" si="1"/>
        <v>1806.03</v>
      </c>
      <c r="W47" s="24">
        <f t="shared" si="1"/>
        <v>1763.53</v>
      </c>
      <c r="X47" s="24">
        <f t="shared" si="1"/>
        <v>1647.25</v>
      </c>
      <c r="Y47" s="24">
        <f t="shared" si="1"/>
        <v>1459.12</v>
      </c>
      <c r="Z47" s="24">
        <f t="shared" si="1"/>
        <v>1334.81</v>
      </c>
    </row>
    <row r="48" spans="2:26" x14ac:dyDescent="0.25">
      <c r="B48" s="36">
        <v>5</v>
      </c>
      <c r="C48" s="24">
        <f t="shared" si="1"/>
        <v>1300.54</v>
      </c>
      <c r="D48" s="24">
        <f t="shared" si="1"/>
        <v>1270.69</v>
      </c>
      <c r="E48" s="24">
        <f t="shared" si="1"/>
        <v>1223.74</v>
      </c>
      <c r="F48" s="24">
        <f t="shared" si="1"/>
        <v>1238.07</v>
      </c>
      <c r="G48" s="24">
        <f t="shared" si="1"/>
        <v>1267.5999999999999</v>
      </c>
      <c r="H48" s="24">
        <f t="shared" si="1"/>
        <v>1281.71</v>
      </c>
      <c r="I48" s="24">
        <f t="shared" si="1"/>
        <v>1330.59</v>
      </c>
      <c r="J48" s="24">
        <f t="shared" si="1"/>
        <v>1446</v>
      </c>
      <c r="K48" s="24">
        <f t="shared" si="1"/>
        <v>1666.02</v>
      </c>
      <c r="L48" s="24">
        <f t="shared" si="1"/>
        <v>1760.23</v>
      </c>
      <c r="M48" s="24">
        <f t="shared" si="1"/>
        <v>1848.97</v>
      </c>
      <c r="N48" s="24">
        <f t="shared" si="1"/>
        <v>1843.93</v>
      </c>
      <c r="O48" s="24">
        <f t="shared" si="1"/>
        <v>1835.93</v>
      </c>
      <c r="P48" s="24">
        <f t="shared" si="1"/>
        <v>1846.42</v>
      </c>
      <c r="Q48" s="24">
        <f t="shared" si="1"/>
        <v>1840.67</v>
      </c>
      <c r="R48" s="24">
        <f t="shared" si="1"/>
        <v>1875.85</v>
      </c>
      <c r="S48" s="24">
        <f t="shared" si="1"/>
        <v>1878.78</v>
      </c>
      <c r="T48" s="24">
        <f t="shared" si="1"/>
        <v>1870.76</v>
      </c>
      <c r="U48" s="24">
        <f t="shared" si="1"/>
        <v>1855.03</v>
      </c>
      <c r="V48" s="24">
        <f t="shared" si="1"/>
        <v>1821.85</v>
      </c>
      <c r="W48" s="24">
        <f t="shared" si="1"/>
        <v>1769.53</v>
      </c>
      <c r="X48" s="24">
        <f t="shared" si="1"/>
        <v>1680.97</v>
      </c>
      <c r="Y48" s="24">
        <f t="shared" si="1"/>
        <v>1470.31</v>
      </c>
      <c r="Z48" s="24">
        <f t="shared" si="1"/>
        <v>1348.45</v>
      </c>
    </row>
    <row r="49" spans="2:26" x14ac:dyDescent="0.25">
      <c r="B49" s="36">
        <v>6</v>
      </c>
      <c r="C49" s="24">
        <f t="shared" si="1"/>
        <v>1317.69</v>
      </c>
      <c r="D49" s="24">
        <f t="shared" si="1"/>
        <v>1286.48</v>
      </c>
      <c r="E49" s="24">
        <f t="shared" si="1"/>
        <v>1207.6500000000001</v>
      </c>
      <c r="F49" s="24">
        <f t="shared" si="1"/>
        <v>1178.82</v>
      </c>
      <c r="G49" s="24">
        <f t="shared" si="1"/>
        <v>1274.57</v>
      </c>
      <c r="H49" s="24">
        <f t="shared" si="1"/>
        <v>1295.71</v>
      </c>
      <c r="I49" s="24">
        <f t="shared" si="1"/>
        <v>1335.79</v>
      </c>
      <c r="J49" s="24">
        <f t="shared" si="1"/>
        <v>1438.17</v>
      </c>
      <c r="K49" s="24">
        <f t="shared" si="1"/>
        <v>1607.25</v>
      </c>
      <c r="L49" s="24">
        <f t="shared" si="1"/>
        <v>1754.16</v>
      </c>
      <c r="M49" s="24">
        <f t="shared" si="1"/>
        <v>1843.38</v>
      </c>
      <c r="N49" s="24">
        <f t="shared" si="1"/>
        <v>1844.89</v>
      </c>
      <c r="O49" s="24">
        <f t="shared" si="1"/>
        <v>1842.63</v>
      </c>
      <c r="P49" s="24">
        <f t="shared" si="1"/>
        <v>1848.75</v>
      </c>
      <c r="Q49" s="24">
        <f t="shared" si="1"/>
        <v>1843.27</v>
      </c>
      <c r="R49" s="24">
        <f t="shared" si="1"/>
        <v>1863.88</v>
      </c>
      <c r="S49" s="24">
        <f t="shared" si="1"/>
        <v>1878.48</v>
      </c>
      <c r="T49" s="24">
        <f t="shared" si="1"/>
        <v>1871.01</v>
      </c>
      <c r="U49" s="24">
        <f t="shared" si="1"/>
        <v>1857.43</v>
      </c>
      <c r="V49" s="24">
        <f t="shared" si="1"/>
        <v>1851.3</v>
      </c>
      <c r="W49" s="24">
        <f t="shared" si="1"/>
        <v>1805.55</v>
      </c>
      <c r="X49" s="24">
        <f t="shared" si="1"/>
        <v>1763.38</v>
      </c>
      <c r="Y49" s="24">
        <f t="shared" si="1"/>
        <v>1577.82</v>
      </c>
      <c r="Z49" s="24">
        <f t="shared" si="1"/>
        <v>1431.01</v>
      </c>
    </row>
    <row r="50" spans="2:26" x14ac:dyDescent="0.25">
      <c r="B50" s="36">
        <v>7</v>
      </c>
      <c r="C50" s="24">
        <f t="shared" si="1"/>
        <v>1367.96</v>
      </c>
      <c r="D50" s="24">
        <f t="shared" si="1"/>
        <v>1345.86</v>
      </c>
      <c r="E50" s="24">
        <f t="shared" si="1"/>
        <v>1297.45</v>
      </c>
      <c r="F50" s="24">
        <f t="shared" si="1"/>
        <v>1284.32</v>
      </c>
      <c r="G50" s="24">
        <f t="shared" si="1"/>
        <v>1327.9</v>
      </c>
      <c r="H50" s="24">
        <f t="shared" si="1"/>
        <v>1332.05</v>
      </c>
      <c r="I50" s="24">
        <f t="shared" si="1"/>
        <v>1389.74</v>
      </c>
      <c r="J50" s="24">
        <f t="shared" si="1"/>
        <v>1487.95</v>
      </c>
      <c r="K50" s="24">
        <f t="shared" si="1"/>
        <v>1656.67</v>
      </c>
      <c r="L50" s="24">
        <f t="shared" si="1"/>
        <v>1716.08</v>
      </c>
      <c r="M50" s="24">
        <f t="shared" si="1"/>
        <v>1828.97</v>
      </c>
      <c r="N50" s="24">
        <f t="shared" si="1"/>
        <v>1863.89</v>
      </c>
      <c r="O50" s="24">
        <f t="shared" si="1"/>
        <v>1842.47</v>
      </c>
      <c r="P50" s="24">
        <f t="shared" si="1"/>
        <v>1851.16</v>
      </c>
      <c r="Q50" s="24">
        <f t="shared" si="1"/>
        <v>1873.69</v>
      </c>
      <c r="R50" s="24">
        <f t="shared" si="1"/>
        <v>1901.94</v>
      </c>
      <c r="S50" s="24">
        <f t="shared" si="1"/>
        <v>1904.73</v>
      </c>
      <c r="T50" s="24">
        <f t="shared" si="1"/>
        <v>1878.32</v>
      </c>
      <c r="U50" s="24">
        <f t="shared" si="1"/>
        <v>1880</v>
      </c>
      <c r="V50" s="24">
        <f t="shared" si="1"/>
        <v>1854.62</v>
      </c>
      <c r="W50" s="24">
        <f t="shared" si="1"/>
        <v>1805.36</v>
      </c>
      <c r="X50" s="24">
        <f t="shared" si="1"/>
        <v>1761.59</v>
      </c>
      <c r="Y50" s="24">
        <f t="shared" si="1"/>
        <v>1577.46</v>
      </c>
      <c r="Z50" s="24">
        <f t="shared" si="1"/>
        <v>1438.92</v>
      </c>
    </row>
    <row r="51" spans="2:26" x14ac:dyDescent="0.25">
      <c r="B51" s="36">
        <v>8</v>
      </c>
      <c r="C51" s="24">
        <f t="shared" si="1"/>
        <v>1390.19</v>
      </c>
      <c r="D51" s="24">
        <f t="shared" si="1"/>
        <v>1341.53</v>
      </c>
      <c r="E51" s="24">
        <f t="shared" si="1"/>
        <v>1310.1199999999999</v>
      </c>
      <c r="F51" s="24">
        <f t="shared" si="1"/>
        <v>1306.1099999999999</v>
      </c>
      <c r="G51" s="24">
        <f t="shared" si="1"/>
        <v>1319.57</v>
      </c>
      <c r="H51" s="24">
        <f t="shared" si="1"/>
        <v>1330.56</v>
      </c>
      <c r="I51" s="24">
        <f t="shared" si="1"/>
        <v>1399.25</v>
      </c>
      <c r="J51" s="24">
        <f t="shared" si="1"/>
        <v>1549.92</v>
      </c>
      <c r="K51" s="24">
        <f t="shared" si="1"/>
        <v>1691.92</v>
      </c>
      <c r="L51" s="24">
        <f t="shared" si="1"/>
        <v>1798.14</v>
      </c>
      <c r="M51" s="24">
        <f t="shared" si="1"/>
        <v>1838.67</v>
      </c>
      <c r="N51" s="24">
        <f t="shared" si="1"/>
        <v>1837.08</v>
      </c>
      <c r="O51" s="24">
        <f t="shared" si="1"/>
        <v>1829.75</v>
      </c>
      <c r="P51" s="24">
        <f t="shared" si="1"/>
        <v>1869.39</v>
      </c>
      <c r="Q51" s="24">
        <f t="shared" si="1"/>
        <v>1831.23</v>
      </c>
      <c r="R51" s="24">
        <f t="shared" si="1"/>
        <v>1884.16</v>
      </c>
      <c r="S51" s="24">
        <f t="shared" si="1"/>
        <v>1843.75</v>
      </c>
      <c r="T51" s="24">
        <f t="shared" si="1"/>
        <v>1840.09</v>
      </c>
      <c r="U51" s="24">
        <f t="shared" si="1"/>
        <v>1815.97</v>
      </c>
      <c r="V51" s="24">
        <f t="shared" si="1"/>
        <v>1801.47</v>
      </c>
      <c r="W51" s="24">
        <f t="shared" si="1"/>
        <v>1789.79</v>
      </c>
      <c r="X51" s="24">
        <f t="shared" si="1"/>
        <v>1706.86</v>
      </c>
      <c r="Y51" s="24">
        <f t="shared" si="1"/>
        <v>1533.88</v>
      </c>
      <c r="Z51" s="24">
        <f t="shared" si="1"/>
        <v>1359.24</v>
      </c>
    </row>
    <row r="52" spans="2:26" x14ac:dyDescent="0.25">
      <c r="B52" s="36">
        <v>9</v>
      </c>
      <c r="C52" s="24">
        <f t="shared" si="1"/>
        <v>1298.78</v>
      </c>
      <c r="D52" s="24">
        <f t="shared" si="1"/>
        <v>1260.6400000000001</v>
      </c>
      <c r="E52" s="24">
        <f t="shared" si="1"/>
        <v>1216.2</v>
      </c>
      <c r="F52" s="24">
        <f t="shared" si="1"/>
        <v>1216.3599999999999</v>
      </c>
      <c r="G52" s="24">
        <f t="shared" si="1"/>
        <v>1263.95</v>
      </c>
      <c r="H52" s="24">
        <f t="shared" si="1"/>
        <v>1345.42</v>
      </c>
      <c r="I52" s="24">
        <f t="shared" si="1"/>
        <v>1547.07</v>
      </c>
      <c r="J52" s="24">
        <f t="shared" si="1"/>
        <v>1749.17</v>
      </c>
      <c r="K52" s="24">
        <f t="shared" si="1"/>
        <v>1870.49</v>
      </c>
      <c r="L52" s="24">
        <f t="shared" si="1"/>
        <v>1881.73</v>
      </c>
      <c r="M52" s="24">
        <f t="shared" si="1"/>
        <v>1880.11</v>
      </c>
      <c r="N52" s="24">
        <f t="shared" si="1"/>
        <v>1882.46</v>
      </c>
      <c r="O52" s="24">
        <f t="shared" si="1"/>
        <v>1874.81</v>
      </c>
      <c r="P52" s="24">
        <f t="shared" si="1"/>
        <v>1886.87</v>
      </c>
      <c r="Q52" s="24">
        <f t="shared" si="1"/>
        <v>1884.43</v>
      </c>
      <c r="R52" s="24">
        <f t="shared" si="1"/>
        <v>1887.61</v>
      </c>
      <c r="S52" s="24">
        <f t="shared" si="1"/>
        <v>1888.73</v>
      </c>
      <c r="T52" s="24">
        <f t="shared" si="1"/>
        <v>1876.17</v>
      </c>
      <c r="U52" s="24">
        <f t="shared" si="1"/>
        <v>1851.37</v>
      </c>
      <c r="V52" s="24">
        <f t="shared" si="1"/>
        <v>1842.4</v>
      </c>
      <c r="W52" s="24">
        <f t="shared" si="1"/>
        <v>1790.4</v>
      </c>
      <c r="X52" s="24">
        <f t="shared" si="1"/>
        <v>1719</v>
      </c>
      <c r="Y52" s="24">
        <f t="shared" si="1"/>
        <v>1543.73</v>
      </c>
      <c r="Z52" s="24">
        <f t="shared" si="1"/>
        <v>1342.93</v>
      </c>
    </row>
    <row r="53" spans="2:26" x14ac:dyDescent="0.25">
      <c r="B53" s="36">
        <v>10</v>
      </c>
      <c r="C53" s="24">
        <f t="shared" si="1"/>
        <v>1269.5</v>
      </c>
      <c r="D53" s="24">
        <f t="shared" si="1"/>
        <v>1238.73</v>
      </c>
      <c r="E53" s="24">
        <f t="shared" si="1"/>
        <v>1235.96</v>
      </c>
      <c r="F53" s="24">
        <f t="shared" si="1"/>
        <v>1254.3599999999999</v>
      </c>
      <c r="G53" s="24">
        <f t="shared" si="1"/>
        <v>1334.53</v>
      </c>
      <c r="H53" s="24">
        <f t="shared" si="1"/>
        <v>1420.63</v>
      </c>
      <c r="I53" s="24">
        <f t="shared" si="1"/>
        <v>1642.99</v>
      </c>
      <c r="J53" s="24">
        <f t="shared" si="1"/>
        <v>1808.14</v>
      </c>
      <c r="K53" s="24">
        <f t="shared" si="1"/>
        <v>1888.82</v>
      </c>
      <c r="L53" s="24">
        <f t="shared" si="1"/>
        <v>1891.87</v>
      </c>
      <c r="M53" s="24">
        <f t="shared" si="1"/>
        <v>1886.1</v>
      </c>
      <c r="N53" s="24">
        <f t="shared" si="1"/>
        <v>1903.81</v>
      </c>
      <c r="O53" s="24">
        <f t="shared" si="1"/>
        <v>1896.84</v>
      </c>
      <c r="P53" s="24">
        <f t="shared" si="1"/>
        <v>1907.02</v>
      </c>
      <c r="Q53" s="24">
        <f t="shared" si="1"/>
        <v>1901.14</v>
      </c>
      <c r="R53" s="24">
        <f t="shared" si="1"/>
        <v>1917.29</v>
      </c>
      <c r="S53" s="24">
        <f t="shared" si="1"/>
        <v>1921.3</v>
      </c>
      <c r="T53" s="24">
        <f t="shared" si="1"/>
        <v>1908.83</v>
      </c>
      <c r="U53" s="24">
        <f t="shared" si="1"/>
        <v>1864.86</v>
      </c>
      <c r="V53" s="24">
        <f t="shared" si="1"/>
        <v>1876.63</v>
      </c>
      <c r="W53" s="24">
        <f t="shared" si="1"/>
        <v>1804.7</v>
      </c>
      <c r="X53" s="24">
        <f t="shared" si="1"/>
        <v>1717.31</v>
      </c>
      <c r="Y53" s="24">
        <f t="shared" si="1"/>
        <v>1561.73</v>
      </c>
      <c r="Z53" s="24">
        <f t="shared" si="1"/>
        <v>1353.2</v>
      </c>
    </row>
    <row r="54" spans="2:26" x14ac:dyDescent="0.25">
      <c r="B54" s="36">
        <v>11</v>
      </c>
      <c r="C54" s="24">
        <f t="shared" si="1"/>
        <v>1357.31</v>
      </c>
      <c r="D54" s="24">
        <f t="shared" si="1"/>
        <v>1310.52</v>
      </c>
      <c r="E54" s="24">
        <f t="shared" si="1"/>
        <v>1278.0999999999999</v>
      </c>
      <c r="F54" s="24">
        <f t="shared" si="1"/>
        <v>1335.15</v>
      </c>
      <c r="G54" s="24">
        <f t="shared" si="1"/>
        <v>1399.87</v>
      </c>
      <c r="H54" s="24">
        <f t="shared" si="1"/>
        <v>1468.9</v>
      </c>
      <c r="I54" s="24">
        <f t="shared" si="1"/>
        <v>1696.02</v>
      </c>
      <c r="J54" s="24">
        <f t="shared" si="1"/>
        <v>1890.9</v>
      </c>
      <c r="K54" s="24">
        <f t="shared" si="1"/>
        <v>1961.45</v>
      </c>
      <c r="L54" s="24">
        <f t="shared" si="1"/>
        <v>1958.3</v>
      </c>
      <c r="M54" s="24">
        <f t="shared" si="1"/>
        <v>1961.39</v>
      </c>
      <c r="N54" s="24">
        <f t="shared" si="1"/>
        <v>1953.14</v>
      </c>
      <c r="O54" s="24">
        <f t="shared" si="1"/>
        <v>1954.84</v>
      </c>
      <c r="P54" s="24">
        <f t="shared" si="1"/>
        <v>1979.9</v>
      </c>
      <c r="Q54" s="24">
        <f t="shared" si="1"/>
        <v>1996.46</v>
      </c>
      <c r="R54" s="24">
        <f t="shared" si="1"/>
        <v>2008.81</v>
      </c>
      <c r="S54" s="24">
        <f t="shared" si="1"/>
        <v>2008.06</v>
      </c>
      <c r="T54" s="24">
        <f t="shared" si="1"/>
        <v>1963.69</v>
      </c>
      <c r="U54" s="24">
        <f t="shared" si="1"/>
        <v>1897.26</v>
      </c>
      <c r="V54" s="24">
        <f t="shared" si="1"/>
        <v>1906.46</v>
      </c>
      <c r="W54" s="24">
        <f t="shared" si="1"/>
        <v>1806.51</v>
      </c>
      <c r="X54" s="24">
        <f t="shared" si="1"/>
        <v>1747.5</v>
      </c>
      <c r="Y54" s="24">
        <f t="shared" si="1"/>
        <v>1588.11</v>
      </c>
      <c r="Z54" s="24">
        <f t="shared" si="1"/>
        <v>1362.88</v>
      </c>
    </row>
    <row r="55" spans="2:26" x14ac:dyDescent="0.25">
      <c r="B55" s="36">
        <v>12</v>
      </c>
      <c r="C55" s="24">
        <f t="shared" si="1"/>
        <v>1313.53</v>
      </c>
      <c r="D55" s="24">
        <f t="shared" si="1"/>
        <v>1253.5899999999999</v>
      </c>
      <c r="E55" s="24">
        <f t="shared" si="1"/>
        <v>1205.8699999999999</v>
      </c>
      <c r="F55" s="24">
        <f t="shared" si="1"/>
        <v>1245.49</v>
      </c>
      <c r="G55" s="24">
        <f t="shared" si="1"/>
        <v>1318.82</v>
      </c>
      <c r="H55" s="24">
        <f t="shared" si="1"/>
        <v>1440.15</v>
      </c>
      <c r="I55" s="24">
        <f t="shared" si="1"/>
        <v>1665.93</v>
      </c>
      <c r="J55" s="24">
        <f t="shared" si="1"/>
        <v>1777.59</v>
      </c>
      <c r="K55" s="24">
        <f t="shared" si="1"/>
        <v>1841.95</v>
      </c>
      <c r="L55" s="24">
        <f t="shared" si="1"/>
        <v>1847.62</v>
      </c>
      <c r="M55" s="24">
        <f t="shared" si="1"/>
        <v>1853.29</v>
      </c>
      <c r="N55" s="24">
        <f t="shared" si="1"/>
        <v>1856.67</v>
      </c>
      <c r="O55" s="24">
        <f t="shared" si="1"/>
        <v>1842.28</v>
      </c>
      <c r="P55" s="24">
        <f t="shared" si="1"/>
        <v>1849.2</v>
      </c>
      <c r="Q55" s="24">
        <f t="shared" si="1"/>
        <v>1845.73</v>
      </c>
      <c r="R55" s="24">
        <f t="shared" ref="R55:Z55" si="2">R20</f>
        <v>1853.55</v>
      </c>
      <c r="S55" s="24">
        <f t="shared" si="2"/>
        <v>1872.61</v>
      </c>
      <c r="T55" s="24">
        <f t="shared" si="2"/>
        <v>1845.43</v>
      </c>
      <c r="U55" s="24">
        <f t="shared" si="2"/>
        <v>1830.8</v>
      </c>
      <c r="V55" s="24">
        <f t="shared" si="2"/>
        <v>1828.5</v>
      </c>
      <c r="W55" s="24">
        <f t="shared" si="2"/>
        <v>1806.01</v>
      </c>
      <c r="X55" s="24">
        <f t="shared" si="2"/>
        <v>1766.05</v>
      </c>
      <c r="Y55" s="24">
        <f t="shared" si="2"/>
        <v>1607.13</v>
      </c>
      <c r="Z55" s="24">
        <f t="shared" si="2"/>
        <v>1450.37</v>
      </c>
    </row>
    <row r="56" spans="2:26" x14ac:dyDescent="0.25">
      <c r="B56" s="36">
        <v>13</v>
      </c>
      <c r="C56" s="24">
        <f t="shared" ref="C56:Z66" si="3">C21</f>
        <v>1566.61</v>
      </c>
      <c r="D56" s="24">
        <f t="shared" si="3"/>
        <v>1444.35</v>
      </c>
      <c r="E56" s="24">
        <f t="shared" si="3"/>
        <v>1415.55</v>
      </c>
      <c r="F56" s="24">
        <f t="shared" si="3"/>
        <v>1415.9</v>
      </c>
      <c r="G56" s="24">
        <f t="shared" si="3"/>
        <v>1472.75</v>
      </c>
      <c r="H56" s="24">
        <f t="shared" si="3"/>
        <v>1566.22</v>
      </c>
      <c r="I56" s="24">
        <f t="shared" si="3"/>
        <v>1647.01</v>
      </c>
      <c r="J56" s="24">
        <f t="shared" si="3"/>
        <v>1708.59</v>
      </c>
      <c r="K56" s="24">
        <f t="shared" si="3"/>
        <v>1789.29</v>
      </c>
      <c r="L56" s="24">
        <f t="shared" si="3"/>
        <v>2116.63</v>
      </c>
      <c r="M56" s="24">
        <f t="shared" si="3"/>
        <v>2137.2800000000002</v>
      </c>
      <c r="N56" s="24">
        <f t="shared" si="3"/>
        <v>2137.4299999999998</v>
      </c>
      <c r="O56" s="24">
        <f t="shared" si="3"/>
        <v>2123.6999999999998</v>
      </c>
      <c r="P56" s="24">
        <f t="shared" si="3"/>
        <v>2157.3200000000002</v>
      </c>
      <c r="Q56" s="24">
        <f t="shared" si="3"/>
        <v>2131.62</v>
      </c>
      <c r="R56" s="24">
        <f t="shared" si="3"/>
        <v>2162.63</v>
      </c>
      <c r="S56" s="24">
        <f t="shared" si="3"/>
        <v>2167.06</v>
      </c>
      <c r="T56" s="24">
        <f t="shared" si="3"/>
        <v>2250.5500000000002</v>
      </c>
      <c r="U56" s="24">
        <f t="shared" si="3"/>
        <v>2097.4299999999998</v>
      </c>
      <c r="V56" s="24">
        <f t="shared" si="3"/>
        <v>2092.96</v>
      </c>
      <c r="W56" s="24">
        <f t="shared" si="3"/>
        <v>2027.88</v>
      </c>
      <c r="X56" s="24">
        <f t="shared" si="3"/>
        <v>1897.78</v>
      </c>
      <c r="Y56" s="24">
        <f t="shared" si="3"/>
        <v>1809.92</v>
      </c>
      <c r="Z56" s="24">
        <f t="shared" si="3"/>
        <v>1580.89</v>
      </c>
    </row>
    <row r="57" spans="2:26" x14ac:dyDescent="0.25">
      <c r="B57" s="36">
        <v>14</v>
      </c>
      <c r="C57" s="24">
        <f t="shared" si="3"/>
        <v>1564.01</v>
      </c>
      <c r="D57" s="24">
        <f t="shared" si="3"/>
        <v>1492.08</v>
      </c>
      <c r="E57" s="24">
        <f t="shared" si="3"/>
        <v>1403.01</v>
      </c>
      <c r="F57" s="24">
        <f t="shared" si="3"/>
        <v>1394.52</v>
      </c>
      <c r="G57" s="24">
        <f t="shared" si="3"/>
        <v>1434.74</v>
      </c>
      <c r="H57" s="24">
        <f t="shared" si="3"/>
        <v>1504.98</v>
      </c>
      <c r="I57" s="24">
        <f t="shared" si="3"/>
        <v>1568.93</v>
      </c>
      <c r="J57" s="24">
        <f t="shared" si="3"/>
        <v>1680.09</v>
      </c>
      <c r="K57" s="24">
        <f t="shared" si="3"/>
        <v>1730.89</v>
      </c>
      <c r="L57" s="24">
        <f t="shared" si="3"/>
        <v>1766.02</v>
      </c>
      <c r="M57" s="24">
        <f t="shared" si="3"/>
        <v>1822.63</v>
      </c>
      <c r="N57" s="24">
        <f t="shared" si="3"/>
        <v>1823.96</v>
      </c>
      <c r="O57" s="24">
        <f t="shared" si="3"/>
        <v>1836.43</v>
      </c>
      <c r="P57" s="24">
        <f t="shared" si="3"/>
        <v>1869.84</v>
      </c>
      <c r="Q57" s="24">
        <f t="shared" si="3"/>
        <v>1821.84</v>
      </c>
      <c r="R57" s="24">
        <f t="shared" si="3"/>
        <v>1860.2</v>
      </c>
      <c r="S57" s="24">
        <f t="shared" si="3"/>
        <v>1854.06</v>
      </c>
      <c r="T57" s="24">
        <f t="shared" si="3"/>
        <v>1859.8</v>
      </c>
      <c r="U57" s="24">
        <f t="shared" si="3"/>
        <v>1803.2</v>
      </c>
      <c r="V57" s="24">
        <f t="shared" si="3"/>
        <v>1788.85</v>
      </c>
      <c r="W57" s="24">
        <f t="shared" si="3"/>
        <v>1777.56</v>
      </c>
      <c r="X57" s="24">
        <f t="shared" si="3"/>
        <v>1732.52</v>
      </c>
      <c r="Y57" s="24">
        <f t="shared" si="3"/>
        <v>1586.74</v>
      </c>
      <c r="Z57" s="24">
        <f t="shared" si="3"/>
        <v>1528.75</v>
      </c>
    </row>
    <row r="58" spans="2:26" x14ac:dyDescent="0.25">
      <c r="B58" s="36">
        <v>15</v>
      </c>
      <c r="C58" s="24">
        <f t="shared" si="3"/>
        <v>1350.1</v>
      </c>
      <c r="D58" s="24">
        <f t="shared" si="3"/>
        <v>1320.82</v>
      </c>
      <c r="E58" s="24">
        <f t="shared" si="3"/>
        <v>1299.81</v>
      </c>
      <c r="F58" s="24">
        <f t="shared" si="3"/>
        <v>1309.52</v>
      </c>
      <c r="G58" s="24">
        <f t="shared" si="3"/>
        <v>1381.71</v>
      </c>
      <c r="H58" s="24">
        <f t="shared" si="3"/>
        <v>1536.1</v>
      </c>
      <c r="I58" s="24">
        <f t="shared" si="3"/>
        <v>1716.34</v>
      </c>
      <c r="J58" s="24">
        <f t="shared" si="3"/>
        <v>1776.24</v>
      </c>
      <c r="K58" s="24">
        <f t="shared" si="3"/>
        <v>1907.55</v>
      </c>
      <c r="L58" s="24">
        <f t="shared" si="3"/>
        <v>1907.16</v>
      </c>
      <c r="M58" s="24">
        <f t="shared" si="3"/>
        <v>1888.71</v>
      </c>
      <c r="N58" s="24">
        <f t="shared" si="3"/>
        <v>1886.38</v>
      </c>
      <c r="O58" s="24">
        <f t="shared" si="3"/>
        <v>1897.29</v>
      </c>
      <c r="P58" s="24">
        <f t="shared" si="3"/>
        <v>1936.01</v>
      </c>
      <c r="Q58" s="24">
        <f t="shared" si="3"/>
        <v>1932.2</v>
      </c>
      <c r="R58" s="24">
        <f t="shared" si="3"/>
        <v>1931.13</v>
      </c>
      <c r="S58" s="24">
        <f t="shared" si="3"/>
        <v>1934.3</v>
      </c>
      <c r="T58" s="24">
        <f t="shared" si="3"/>
        <v>1917.36</v>
      </c>
      <c r="U58" s="24">
        <f t="shared" si="3"/>
        <v>1868.57</v>
      </c>
      <c r="V58" s="24">
        <f t="shared" si="3"/>
        <v>1851.44</v>
      </c>
      <c r="W58" s="24">
        <f t="shared" si="3"/>
        <v>1787.97</v>
      </c>
      <c r="X58" s="24">
        <f t="shared" si="3"/>
        <v>1726.61</v>
      </c>
      <c r="Y58" s="24">
        <f t="shared" si="3"/>
        <v>1583.32</v>
      </c>
      <c r="Z58" s="24">
        <f t="shared" si="3"/>
        <v>1484.42</v>
      </c>
    </row>
    <row r="59" spans="2:26" x14ac:dyDescent="0.25">
      <c r="B59" s="36">
        <v>16</v>
      </c>
      <c r="C59" s="24">
        <f t="shared" si="3"/>
        <v>1395.54</v>
      </c>
      <c r="D59" s="24">
        <f t="shared" si="3"/>
        <v>1353.5</v>
      </c>
      <c r="E59" s="24">
        <f t="shared" si="3"/>
        <v>1340.69</v>
      </c>
      <c r="F59" s="24">
        <f t="shared" si="3"/>
        <v>1328.98</v>
      </c>
      <c r="G59" s="24">
        <f t="shared" si="3"/>
        <v>1393.37</v>
      </c>
      <c r="H59" s="24">
        <f t="shared" si="3"/>
        <v>1531.8</v>
      </c>
      <c r="I59" s="24">
        <f t="shared" si="3"/>
        <v>1711.93</v>
      </c>
      <c r="J59" s="24">
        <f t="shared" si="3"/>
        <v>1780.62</v>
      </c>
      <c r="K59" s="24">
        <f t="shared" si="3"/>
        <v>1959.06</v>
      </c>
      <c r="L59" s="24">
        <f t="shared" si="3"/>
        <v>1951.51</v>
      </c>
      <c r="M59" s="24">
        <f t="shared" si="3"/>
        <v>1945.34</v>
      </c>
      <c r="N59" s="24">
        <f t="shared" si="3"/>
        <v>1946.73</v>
      </c>
      <c r="O59" s="24">
        <f t="shared" si="3"/>
        <v>1952.01</v>
      </c>
      <c r="P59" s="24">
        <f t="shared" si="3"/>
        <v>2017.82</v>
      </c>
      <c r="Q59" s="24">
        <f t="shared" si="3"/>
        <v>2008.87</v>
      </c>
      <c r="R59" s="24">
        <f t="shared" si="3"/>
        <v>2025.79</v>
      </c>
      <c r="S59" s="24">
        <f t="shared" si="3"/>
        <v>2021.01</v>
      </c>
      <c r="T59" s="24">
        <f t="shared" si="3"/>
        <v>2006.23</v>
      </c>
      <c r="U59" s="24">
        <f t="shared" si="3"/>
        <v>1898.41</v>
      </c>
      <c r="V59" s="24">
        <f t="shared" si="3"/>
        <v>1909.23</v>
      </c>
      <c r="W59" s="24">
        <f t="shared" si="3"/>
        <v>1798.28</v>
      </c>
      <c r="X59" s="24">
        <f t="shared" si="3"/>
        <v>1748.57</v>
      </c>
      <c r="Y59" s="24">
        <f t="shared" si="3"/>
        <v>1623.54</v>
      </c>
      <c r="Z59" s="24">
        <f t="shared" si="3"/>
        <v>1541.43</v>
      </c>
    </row>
    <row r="60" spans="2:26" x14ac:dyDescent="0.25">
      <c r="B60" s="36">
        <v>17</v>
      </c>
      <c r="C60" s="24">
        <f t="shared" si="3"/>
        <v>1396.2</v>
      </c>
      <c r="D60" s="24">
        <f t="shared" si="3"/>
        <v>1339.03</v>
      </c>
      <c r="E60" s="24">
        <f t="shared" si="3"/>
        <v>1310.6500000000001</v>
      </c>
      <c r="F60" s="24">
        <f t="shared" si="3"/>
        <v>1323.23</v>
      </c>
      <c r="G60" s="24">
        <f t="shared" si="3"/>
        <v>1407.12</v>
      </c>
      <c r="H60" s="24">
        <f t="shared" si="3"/>
        <v>1541.38</v>
      </c>
      <c r="I60" s="24">
        <f t="shared" si="3"/>
        <v>1717.29</v>
      </c>
      <c r="J60" s="24">
        <f t="shared" si="3"/>
        <v>1899.23</v>
      </c>
      <c r="K60" s="24">
        <f t="shared" si="3"/>
        <v>2021.34</v>
      </c>
      <c r="L60" s="24">
        <f t="shared" si="3"/>
        <v>1992.58</v>
      </c>
      <c r="M60" s="24">
        <f t="shared" si="3"/>
        <v>1998.15</v>
      </c>
      <c r="N60" s="24">
        <f t="shared" si="3"/>
        <v>2001.76</v>
      </c>
      <c r="O60" s="24">
        <f t="shared" si="3"/>
        <v>1999.75</v>
      </c>
      <c r="P60" s="24">
        <f t="shared" si="3"/>
        <v>2006.34</v>
      </c>
      <c r="Q60" s="24">
        <f t="shared" si="3"/>
        <v>2022.36</v>
      </c>
      <c r="R60" s="24">
        <f t="shared" si="3"/>
        <v>2046.22</v>
      </c>
      <c r="S60" s="24">
        <f t="shared" si="3"/>
        <v>2015.18</v>
      </c>
      <c r="T60" s="24">
        <f t="shared" si="3"/>
        <v>1998.19</v>
      </c>
      <c r="U60" s="24">
        <f t="shared" si="3"/>
        <v>1947.71</v>
      </c>
      <c r="V60" s="24">
        <f t="shared" si="3"/>
        <v>1944.64</v>
      </c>
      <c r="W60" s="24">
        <f t="shared" si="3"/>
        <v>1879.22</v>
      </c>
      <c r="X60" s="24">
        <f t="shared" si="3"/>
        <v>1770.08</v>
      </c>
      <c r="Y60" s="24">
        <f t="shared" si="3"/>
        <v>1672.39</v>
      </c>
      <c r="Z60" s="24">
        <f t="shared" si="3"/>
        <v>1549.53</v>
      </c>
    </row>
    <row r="61" spans="2:26" x14ac:dyDescent="0.25">
      <c r="B61" s="36">
        <v>18</v>
      </c>
      <c r="C61" s="24">
        <f t="shared" si="3"/>
        <v>1471.11</v>
      </c>
      <c r="D61" s="24">
        <f t="shared" si="3"/>
        <v>1354.63</v>
      </c>
      <c r="E61" s="24">
        <f t="shared" si="3"/>
        <v>1336.85</v>
      </c>
      <c r="F61" s="24">
        <f t="shared" si="3"/>
        <v>1346.28</v>
      </c>
      <c r="G61" s="24">
        <f t="shared" si="3"/>
        <v>1406.97</v>
      </c>
      <c r="H61" s="24">
        <f t="shared" si="3"/>
        <v>1558.79</v>
      </c>
      <c r="I61" s="24">
        <f t="shared" si="3"/>
        <v>1674.2</v>
      </c>
      <c r="J61" s="24">
        <f t="shared" si="3"/>
        <v>1823.34</v>
      </c>
      <c r="K61" s="24">
        <f t="shared" si="3"/>
        <v>1940.37</v>
      </c>
      <c r="L61" s="24">
        <f t="shared" si="3"/>
        <v>1915.11</v>
      </c>
      <c r="M61" s="24">
        <f t="shared" si="3"/>
        <v>1920.03</v>
      </c>
      <c r="N61" s="24">
        <f t="shared" si="3"/>
        <v>1926.55</v>
      </c>
      <c r="O61" s="24">
        <f t="shared" si="3"/>
        <v>1917.55</v>
      </c>
      <c r="P61" s="24">
        <f t="shared" si="3"/>
        <v>1932.79</v>
      </c>
      <c r="Q61" s="24">
        <f t="shared" si="3"/>
        <v>1957.52</v>
      </c>
      <c r="R61" s="24">
        <f t="shared" si="3"/>
        <v>1940.52</v>
      </c>
      <c r="S61" s="24">
        <f t="shared" si="3"/>
        <v>1870.43</v>
      </c>
      <c r="T61" s="24">
        <f t="shared" si="3"/>
        <v>1904.2</v>
      </c>
      <c r="U61" s="24">
        <f t="shared" si="3"/>
        <v>1781.84</v>
      </c>
      <c r="V61" s="24">
        <f t="shared" si="3"/>
        <v>1877.12</v>
      </c>
      <c r="W61" s="24">
        <f t="shared" si="3"/>
        <v>1763.02</v>
      </c>
      <c r="X61" s="24">
        <f t="shared" si="3"/>
        <v>1706.87</v>
      </c>
      <c r="Y61" s="24">
        <f t="shared" si="3"/>
        <v>1572.48</v>
      </c>
      <c r="Z61" s="24">
        <f t="shared" si="3"/>
        <v>1429.65</v>
      </c>
    </row>
    <row r="62" spans="2:26" x14ac:dyDescent="0.25">
      <c r="B62" s="36">
        <v>19</v>
      </c>
      <c r="C62" s="24">
        <f t="shared" si="3"/>
        <v>1392.98</v>
      </c>
      <c r="D62" s="24">
        <f t="shared" si="3"/>
        <v>1342.57</v>
      </c>
      <c r="E62" s="24">
        <f t="shared" si="3"/>
        <v>1326.07</v>
      </c>
      <c r="F62" s="24">
        <f t="shared" si="3"/>
        <v>1337.62</v>
      </c>
      <c r="G62" s="24">
        <f t="shared" si="3"/>
        <v>1396.81</v>
      </c>
      <c r="H62" s="24">
        <f t="shared" si="3"/>
        <v>1540.47</v>
      </c>
      <c r="I62" s="24">
        <f t="shared" si="3"/>
        <v>1685.01</v>
      </c>
      <c r="J62" s="24">
        <f t="shared" si="3"/>
        <v>1943.05</v>
      </c>
      <c r="K62" s="24">
        <f t="shared" si="3"/>
        <v>2063.23</v>
      </c>
      <c r="L62" s="24">
        <f t="shared" si="3"/>
        <v>2091.1999999999998</v>
      </c>
      <c r="M62" s="24">
        <f t="shared" si="3"/>
        <v>2079.7600000000002</v>
      </c>
      <c r="N62" s="24">
        <f t="shared" si="3"/>
        <v>2085.33</v>
      </c>
      <c r="O62" s="24">
        <f t="shared" si="3"/>
        <v>2082.02</v>
      </c>
      <c r="P62" s="24">
        <f t="shared" si="3"/>
        <v>2106.61</v>
      </c>
      <c r="Q62" s="24">
        <f t="shared" si="3"/>
        <v>2111.17</v>
      </c>
      <c r="R62" s="24">
        <f t="shared" si="3"/>
        <v>2132.66</v>
      </c>
      <c r="S62" s="24">
        <f t="shared" si="3"/>
        <v>2146.91</v>
      </c>
      <c r="T62" s="24">
        <f t="shared" si="3"/>
        <v>2144.98</v>
      </c>
      <c r="U62" s="24">
        <f t="shared" si="3"/>
        <v>2083.16</v>
      </c>
      <c r="V62" s="24">
        <f t="shared" si="3"/>
        <v>2028.28</v>
      </c>
      <c r="W62" s="24">
        <f t="shared" si="3"/>
        <v>1933.51</v>
      </c>
      <c r="X62" s="24">
        <f t="shared" si="3"/>
        <v>1807.6</v>
      </c>
      <c r="Y62" s="24">
        <f t="shared" si="3"/>
        <v>1691.61</v>
      </c>
      <c r="Z62" s="24">
        <f t="shared" si="3"/>
        <v>1565.33</v>
      </c>
    </row>
    <row r="63" spans="2:26" x14ac:dyDescent="0.25">
      <c r="B63" s="36">
        <v>20</v>
      </c>
      <c r="C63" s="24">
        <f t="shared" si="3"/>
        <v>1543.49</v>
      </c>
      <c r="D63" s="24">
        <f t="shared" si="3"/>
        <v>1442.96</v>
      </c>
      <c r="E63" s="24">
        <f t="shared" si="3"/>
        <v>1404.52</v>
      </c>
      <c r="F63" s="24">
        <f t="shared" si="3"/>
        <v>1430.3</v>
      </c>
      <c r="G63" s="24">
        <f t="shared" si="3"/>
        <v>1464.72</v>
      </c>
      <c r="H63" s="24">
        <f t="shared" si="3"/>
        <v>1526.17</v>
      </c>
      <c r="I63" s="24">
        <f t="shared" si="3"/>
        <v>1637.55</v>
      </c>
      <c r="J63" s="24">
        <f t="shared" si="3"/>
        <v>1765.95</v>
      </c>
      <c r="K63" s="24">
        <f t="shared" si="3"/>
        <v>1984.17</v>
      </c>
      <c r="L63" s="24">
        <f t="shared" si="3"/>
        <v>2049.71</v>
      </c>
      <c r="M63" s="24">
        <f t="shared" si="3"/>
        <v>2097.0500000000002</v>
      </c>
      <c r="N63" s="24">
        <f t="shared" si="3"/>
        <v>2089.5100000000002</v>
      </c>
      <c r="O63" s="24">
        <f t="shared" si="3"/>
        <v>2077.0100000000002</v>
      </c>
      <c r="P63" s="24">
        <f t="shared" si="3"/>
        <v>2101.65</v>
      </c>
      <c r="Q63" s="24">
        <f t="shared" si="3"/>
        <v>2096.54</v>
      </c>
      <c r="R63" s="24">
        <f t="shared" si="3"/>
        <v>2134.13</v>
      </c>
      <c r="S63" s="24">
        <f t="shared" si="3"/>
        <v>2154.94</v>
      </c>
      <c r="T63" s="24">
        <f t="shared" si="3"/>
        <v>2145.16</v>
      </c>
      <c r="U63" s="24">
        <f t="shared" si="3"/>
        <v>2026.72</v>
      </c>
      <c r="V63" s="24">
        <f t="shared" si="3"/>
        <v>1998.43</v>
      </c>
      <c r="W63" s="24">
        <f t="shared" si="3"/>
        <v>1899.64</v>
      </c>
      <c r="X63" s="24">
        <f t="shared" si="3"/>
        <v>1811.58</v>
      </c>
      <c r="Y63" s="24">
        <f t="shared" si="3"/>
        <v>1617.75</v>
      </c>
      <c r="Z63" s="24">
        <f t="shared" si="3"/>
        <v>1555.4</v>
      </c>
    </row>
    <row r="64" spans="2:26" x14ac:dyDescent="0.25">
      <c r="B64" s="36">
        <v>21</v>
      </c>
      <c r="C64" s="24">
        <f t="shared" si="3"/>
        <v>1409.64</v>
      </c>
      <c r="D64" s="24">
        <f t="shared" si="3"/>
        <v>1348.65</v>
      </c>
      <c r="E64" s="24">
        <f t="shared" si="3"/>
        <v>1303.18</v>
      </c>
      <c r="F64" s="24">
        <f t="shared" si="3"/>
        <v>1310.9</v>
      </c>
      <c r="G64" s="24">
        <f t="shared" si="3"/>
        <v>1319.2</v>
      </c>
      <c r="H64" s="24">
        <f t="shared" si="3"/>
        <v>1349.42</v>
      </c>
      <c r="I64" s="24">
        <f t="shared" si="3"/>
        <v>1412.62</v>
      </c>
      <c r="J64" s="24">
        <f t="shared" si="3"/>
        <v>1548.12</v>
      </c>
      <c r="K64" s="24">
        <f t="shared" si="3"/>
        <v>1682.63</v>
      </c>
      <c r="L64" s="24">
        <f t="shared" si="3"/>
        <v>1771.96</v>
      </c>
      <c r="M64" s="24">
        <f t="shared" si="3"/>
        <v>1809.27</v>
      </c>
      <c r="N64" s="24">
        <f t="shared" si="3"/>
        <v>1838.41</v>
      </c>
      <c r="O64" s="24">
        <f t="shared" si="3"/>
        <v>1830.22</v>
      </c>
      <c r="P64" s="24">
        <f t="shared" si="3"/>
        <v>1834.39</v>
      </c>
      <c r="Q64" s="24">
        <f t="shared" si="3"/>
        <v>1854.93</v>
      </c>
      <c r="R64" s="24">
        <f t="shared" si="3"/>
        <v>1888.02</v>
      </c>
      <c r="S64" s="24">
        <f t="shared" si="3"/>
        <v>1876.52</v>
      </c>
      <c r="T64" s="24">
        <f t="shared" si="3"/>
        <v>1872.69</v>
      </c>
      <c r="U64" s="24">
        <f t="shared" si="3"/>
        <v>1814.36</v>
      </c>
      <c r="V64" s="24">
        <f t="shared" si="3"/>
        <v>1824.82</v>
      </c>
      <c r="W64" s="24">
        <f t="shared" si="3"/>
        <v>1790.88</v>
      </c>
      <c r="X64" s="24">
        <f t="shared" si="3"/>
        <v>1693.49</v>
      </c>
      <c r="Y64" s="24">
        <f t="shared" si="3"/>
        <v>1544.58</v>
      </c>
      <c r="Z64" s="24">
        <f t="shared" si="3"/>
        <v>1495.15</v>
      </c>
    </row>
    <row r="65" spans="2:26" x14ac:dyDescent="0.25">
      <c r="B65" s="36">
        <v>22</v>
      </c>
      <c r="C65" s="24">
        <f t="shared" si="3"/>
        <v>1445.08</v>
      </c>
      <c r="D65" s="24">
        <f t="shared" si="3"/>
        <v>1382.22</v>
      </c>
      <c r="E65" s="24">
        <f t="shared" si="3"/>
        <v>1359.52</v>
      </c>
      <c r="F65" s="24">
        <f t="shared" si="3"/>
        <v>1371.98</v>
      </c>
      <c r="G65" s="24">
        <f t="shared" si="3"/>
        <v>1430.33</v>
      </c>
      <c r="H65" s="24">
        <f t="shared" si="3"/>
        <v>1545.15</v>
      </c>
      <c r="I65" s="24">
        <f t="shared" si="3"/>
        <v>1683.12</v>
      </c>
      <c r="J65" s="24">
        <f t="shared" si="3"/>
        <v>1883.06</v>
      </c>
      <c r="K65" s="24">
        <f t="shared" si="3"/>
        <v>2007.23</v>
      </c>
      <c r="L65" s="24">
        <f t="shared" si="3"/>
        <v>2018.52</v>
      </c>
      <c r="M65" s="24">
        <f t="shared" si="3"/>
        <v>2021.98</v>
      </c>
      <c r="N65" s="24">
        <f t="shared" si="3"/>
        <v>2002.66</v>
      </c>
      <c r="O65" s="24">
        <f t="shared" si="3"/>
        <v>1983.39</v>
      </c>
      <c r="P65" s="24">
        <f t="shared" si="3"/>
        <v>1998.92</v>
      </c>
      <c r="Q65" s="24">
        <f t="shared" si="3"/>
        <v>1999.98</v>
      </c>
      <c r="R65" s="24">
        <f t="shared" si="3"/>
        <v>2031.41</v>
      </c>
      <c r="S65" s="24">
        <f t="shared" si="3"/>
        <v>2015.92</v>
      </c>
      <c r="T65" s="24">
        <f t="shared" si="3"/>
        <v>2028.6</v>
      </c>
      <c r="U65" s="24">
        <f t="shared" si="3"/>
        <v>1951.25</v>
      </c>
      <c r="V65" s="24">
        <f t="shared" si="3"/>
        <v>1941.49</v>
      </c>
      <c r="W65" s="24">
        <f t="shared" si="3"/>
        <v>1862.82</v>
      </c>
      <c r="X65" s="24">
        <f t="shared" si="3"/>
        <v>1731.54</v>
      </c>
      <c r="Y65" s="24">
        <f t="shared" si="3"/>
        <v>1577.58</v>
      </c>
      <c r="Z65" s="24">
        <f t="shared" si="3"/>
        <v>1517.24</v>
      </c>
    </row>
    <row r="66" spans="2:26" x14ac:dyDescent="0.25">
      <c r="B66" s="36">
        <v>23</v>
      </c>
      <c r="C66" s="24">
        <f t="shared" si="3"/>
        <v>1365.71</v>
      </c>
      <c r="D66" s="24">
        <f t="shared" si="3"/>
        <v>1335.96</v>
      </c>
      <c r="E66" s="24">
        <f t="shared" si="3"/>
        <v>1315.82</v>
      </c>
      <c r="F66" s="24">
        <f t="shared" si="3"/>
        <v>1319.46</v>
      </c>
      <c r="G66" s="24">
        <f t="shared" si="3"/>
        <v>1384.62</v>
      </c>
      <c r="H66" s="24">
        <f t="shared" si="3"/>
        <v>1479.36</v>
      </c>
      <c r="I66" s="24">
        <f t="shared" si="3"/>
        <v>1653.41</v>
      </c>
      <c r="J66" s="24">
        <f t="shared" si="3"/>
        <v>1834.34</v>
      </c>
      <c r="K66" s="24">
        <f t="shared" si="3"/>
        <v>1960.64</v>
      </c>
      <c r="L66" s="24">
        <f t="shared" si="3"/>
        <v>1974.26</v>
      </c>
      <c r="M66" s="24">
        <f t="shared" si="3"/>
        <v>1966.02</v>
      </c>
      <c r="N66" s="24">
        <f t="shared" si="3"/>
        <v>1956.5</v>
      </c>
      <c r="O66" s="24">
        <f t="shared" si="3"/>
        <v>1937.08</v>
      </c>
      <c r="P66" s="24">
        <f t="shared" si="3"/>
        <v>1947.85</v>
      </c>
      <c r="Q66" s="24">
        <f t="shared" si="3"/>
        <v>1948.97</v>
      </c>
      <c r="R66" s="24">
        <f t="shared" ref="R66:Z66" si="4">R31</f>
        <v>2019.5</v>
      </c>
      <c r="S66" s="24">
        <f t="shared" si="4"/>
        <v>2011.01</v>
      </c>
      <c r="T66" s="24">
        <f t="shared" si="4"/>
        <v>2012.68</v>
      </c>
      <c r="U66" s="24">
        <f t="shared" si="4"/>
        <v>1933.34</v>
      </c>
      <c r="V66" s="24">
        <f t="shared" si="4"/>
        <v>1918.77</v>
      </c>
      <c r="W66" s="24">
        <f t="shared" si="4"/>
        <v>1811.4</v>
      </c>
      <c r="X66" s="24">
        <f t="shared" si="4"/>
        <v>1761.22</v>
      </c>
      <c r="Y66" s="24">
        <f t="shared" si="4"/>
        <v>1570.95</v>
      </c>
      <c r="Z66" s="24">
        <f t="shared" si="4"/>
        <v>1471.82</v>
      </c>
    </row>
    <row r="67" spans="2:26" x14ac:dyDescent="0.25">
      <c r="B67" s="36">
        <v>24</v>
      </c>
      <c r="C67" s="24">
        <f t="shared" ref="C67:Z74" si="5">C32</f>
        <v>1422.74</v>
      </c>
      <c r="D67" s="24">
        <f t="shared" si="5"/>
        <v>1377.5</v>
      </c>
      <c r="E67" s="24">
        <f t="shared" si="5"/>
        <v>1365.79</v>
      </c>
      <c r="F67" s="24">
        <f t="shared" si="5"/>
        <v>1400.81</v>
      </c>
      <c r="G67" s="24">
        <f t="shared" si="5"/>
        <v>1491.46</v>
      </c>
      <c r="H67" s="24">
        <f t="shared" si="5"/>
        <v>1541.91</v>
      </c>
      <c r="I67" s="24">
        <f t="shared" si="5"/>
        <v>1732.21</v>
      </c>
      <c r="J67" s="24">
        <f t="shared" si="5"/>
        <v>2032.53</v>
      </c>
      <c r="K67" s="24">
        <f t="shared" si="5"/>
        <v>2106.4899999999998</v>
      </c>
      <c r="L67" s="24">
        <f t="shared" si="5"/>
        <v>2126.15</v>
      </c>
      <c r="M67" s="24">
        <f t="shared" si="5"/>
        <v>2095.2399999999998</v>
      </c>
      <c r="N67" s="24">
        <f t="shared" si="5"/>
        <v>2081.73</v>
      </c>
      <c r="O67" s="24">
        <f t="shared" si="5"/>
        <v>2066.12</v>
      </c>
      <c r="P67" s="24">
        <f t="shared" si="5"/>
        <v>2092.9</v>
      </c>
      <c r="Q67" s="24">
        <f t="shared" si="5"/>
        <v>2093.3200000000002</v>
      </c>
      <c r="R67" s="24">
        <f t="shared" si="5"/>
        <v>2129.7600000000002</v>
      </c>
      <c r="S67" s="24">
        <f t="shared" si="5"/>
        <v>2135.16</v>
      </c>
      <c r="T67" s="24">
        <f t="shared" si="5"/>
        <v>2154.7399999999998</v>
      </c>
      <c r="U67" s="24">
        <f t="shared" si="5"/>
        <v>2069.94</v>
      </c>
      <c r="V67" s="24">
        <f t="shared" si="5"/>
        <v>2027.69</v>
      </c>
      <c r="W67" s="24">
        <f t="shared" si="5"/>
        <v>1954.02</v>
      </c>
      <c r="X67" s="24">
        <f t="shared" si="5"/>
        <v>1798.15</v>
      </c>
      <c r="Y67" s="24">
        <f t="shared" si="5"/>
        <v>1624.15</v>
      </c>
      <c r="Z67" s="24">
        <f t="shared" si="5"/>
        <v>1544.35</v>
      </c>
    </row>
    <row r="68" spans="2:26" x14ac:dyDescent="0.25">
      <c r="B68" s="36">
        <v>25</v>
      </c>
      <c r="C68" s="24">
        <f t="shared" si="5"/>
        <v>1469.35</v>
      </c>
      <c r="D68" s="24">
        <f t="shared" si="5"/>
        <v>1426.72</v>
      </c>
      <c r="E68" s="24">
        <f t="shared" si="5"/>
        <v>1408.72</v>
      </c>
      <c r="F68" s="24">
        <f t="shared" si="5"/>
        <v>1456.73</v>
      </c>
      <c r="G68" s="24">
        <f t="shared" si="5"/>
        <v>1522.5</v>
      </c>
      <c r="H68" s="24">
        <f t="shared" si="5"/>
        <v>1626.95</v>
      </c>
      <c r="I68" s="24">
        <f t="shared" si="5"/>
        <v>1825.62</v>
      </c>
      <c r="J68" s="24">
        <f t="shared" si="5"/>
        <v>2014.93</v>
      </c>
      <c r="K68" s="24">
        <f t="shared" si="5"/>
        <v>2085.31</v>
      </c>
      <c r="L68" s="24">
        <f t="shared" si="5"/>
        <v>2106.4</v>
      </c>
      <c r="M68" s="24">
        <f t="shared" si="5"/>
        <v>2090.31</v>
      </c>
      <c r="N68" s="24">
        <f t="shared" si="5"/>
        <v>2084.59</v>
      </c>
      <c r="O68" s="24">
        <f t="shared" si="5"/>
        <v>2059.9899999999998</v>
      </c>
      <c r="P68" s="24">
        <f t="shared" si="5"/>
        <v>2077.62</v>
      </c>
      <c r="Q68" s="24">
        <f t="shared" si="5"/>
        <v>2064.92</v>
      </c>
      <c r="R68" s="24">
        <f t="shared" si="5"/>
        <v>2116.09</v>
      </c>
      <c r="S68" s="24">
        <f t="shared" si="5"/>
        <v>2120.13</v>
      </c>
      <c r="T68" s="24">
        <f t="shared" si="5"/>
        <v>2121.1</v>
      </c>
      <c r="U68" s="24">
        <f t="shared" si="5"/>
        <v>2027.83</v>
      </c>
      <c r="V68" s="24">
        <f t="shared" si="5"/>
        <v>2006.3</v>
      </c>
      <c r="W68" s="24">
        <f t="shared" si="5"/>
        <v>1884.04</v>
      </c>
      <c r="X68" s="24">
        <f t="shared" si="5"/>
        <v>1767.97</v>
      </c>
      <c r="Y68" s="24">
        <f t="shared" si="5"/>
        <v>1607.63</v>
      </c>
      <c r="Z68" s="24">
        <f t="shared" si="5"/>
        <v>1526.6</v>
      </c>
    </row>
    <row r="69" spans="2:26" x14ac:dyDescent="0.25">
      <c r="B69" s="36">
        <v>26</v>
      </c>
      <c r="C69" s="24">
        <f t="shared" si="5"/>
        <v>1439.3</v>
      </c>
      <c r="D69" s="24">
        <f t="shared" si="5"/>
        <v>1390.09</v>
      </c>
      <c r="E69" s="24">
        <f t="shared" si="5"/>
        <v>1392.73</v>
      </c>
      <c r="F69" s="24">
        <f t="shared" si="5"/>
        <v>1418.61</v>
      </c>
      <c r="G69" s="24">
        <f t="shared" si="5"/>
        <v>1470.22</v>
      </c>
      <c r="H69" s="24">
        <f t="shared" si="5"/>
        <v>1597.33</v>
      </c>
      <c r="I69" s="24">
        <f t="shared" si="5"/>
        <v>1760.48</v>
      </c>
      <c r="J69" s="24">
        <f t="shared" si="5"/>
        <v>2037.64</v>
      </c>
      <c r="K69" s="24">
        <f t="shared" si="5"/>
        <v>2110.14</v>
      </c>
      <c r="L69" s="24">
        <f t="shared" si="5"/>
        <v>2066.14</v>
      </c>
      <c r="M69" s="24">
        <f t="shared" si="5"/>
        <v>2057.7600000000002</v>
      </c>
      <c r="N69" s="24">
        <f t="shared" si="5"/>
        <v>2070.8200000000002</v>
      </c>
      <c r="O69" s="24">
        <f t="shared" si="5"/>
        <v>2043.24</v>
      </c>
      <c r="P69" s="24">
        <f t="shared" si="5"/>
        <v>2072.81</v>
      </c>
      <c r="Q69" s="24">
        <f t="shared" si="5"/>
        <v>2060.21</v>
      </c>
      <c r="R69" s="24">
        <f t="shared" si="5"/>
        <v>2097.0300000000002</v>
      </c>
      <c r="S69" s="24">
        <f t="shared" si="5"/>
        <v>2126.12</v>
      </c>
      <c r="T69" s="24">
        <f t="shared" si="5"/>
        <v>2113.23</v>
      </c>
      <c r="U69" s="24">
        <f t="shared" si="5"/>
        <v>2038.56</v>
      </c>
      <c r="V69" s="24">
        <f t="shared" si="5"/>
        <v>1987.82</v>
      </c>
      <c r="W69" s="24">
        <f t="shared" si="5"/>
        <v>1885.61</v>
      </c>
      <c r="X69" s="24">
        <f t="shared" si="5"/>
        <v>1785.45</v>
      </c>
      <c r="Y69" s="24">
        <f t="shared" si="5"/>
        <v>1608.31</v>
      </c>
      <c r="Z69" s="24">
        <f t="shared" si="5"/>
        <v>1557.82</v>
      </c>
    </row>
    <row r="70" spans="2:26" x14ac:dyDescent="0.25">
      <c r="B70" s="36">
        <v>27</v>
      </c>
      <c r="C70" s="24">
        <f t="shared" si="5"/>
        <v>1597.65</v>
      </c>
      <c r="D70" s="24">
        <f t="shared" si="5"/>
        <v>1566.67</v>
      </c>
      <c r="E70" s="24">
        <f t="shared" si="5"/>
        <v>1500.86</v>
      </c>
      <c r="F70" s="24">
        <f t="shared" si="5"/>
        <v>1485.05</v>
      </c>
      <c r="G70" s="24">
        <f t="shared" si="5"/>
        <v>1515.05</v>
      </c>
      <c r="H70" s="24">
        <f t="shared" si="5"/>
        <v>1562.9</v>
      </c>
      <c r="I70" s="24">
        <f t="shared" si="5"/>
        <v>1698.64</v>
      </c>
      <c r="J70" s="24">
        <f t="shared" si="5"/>
        <v>1809.85</v>
      </c>
      <c r="K70" s="24">
        <f t="shared" si="5"/>
        <v>1951.79</v>
      </c>
      <c r="L70" s="24">
        <f t="shared" si="5"/>
        <v>2004.21</v>
      </c>
      <c r="M70" s="24">
        <f t="shared" si="5"/>
        <v>2018.72</v>
      </c>
      <c r="N70" s="24">
        <f t="shared" si="5"/>
        <v>2005.83</v>
      </c>
      <c r="O70" s="24">
        <f t="shared" si="5"/>
        <v>2004.61</v>
      </c>
      <c r="P70" s="24">
        <f t="shared" si="5"/>
        <v>2016.87</v>
      </c>
      <c r="Q70" s="24">
        <f t="shared" si="5"/>
        <v>2031.83</v>
      </c>
      <c r="R70" s="24">
        <f t="shared" si="5"/>
        <v>2013.82</v>
      </c>
      <c r="S70" s="24">
        <f t="shared" si="5"/>
        <v>2025.47</v>
      </c>
      <c r="T70" s="24">
        <f t="shared" si="5"/>
        <v>2034.13</v>
      </c>
      <c r="U70" s="24">
        <f t="shared" si="5"/>
        <v>1962.31</v>
      </c>
      <c r="V70" s="24">
        <f t="shared" si="5"/>
        <v>1970.57</v>
      </c>
      <c r="W70" s="24">
        <f t="shared" si="5"/>
        <v>1923.45</v>
      </c>
      <c r="X70" s="24">
        <f t="shared" si="5"/>
        <v>1809.3</v>
      </c>
      <c r="Y70" s="24">
        <f t="shared" si="5"/>
        <v>1688.11</v>
      </c>
      <c r="Z70" s="24">
        <f t="shared" si="5"/>
        <v>1591.73</v>
      </c>
    </row>
    <row r="71" spans="2:26" x14ac:dyDescent="0.25">
      <c r="B71" s="36">
        <v>28</v>
      </c>
      <c r="C71" s="24">
        <f t="shared" si="5"/>
        <v>1542.63</v>
      </c>
      <c r="D71" s="24">
        <f t="shared" si="5"/>
        <v>1501.64</v>
      </c>
      <c r="E71" s="24">
        <f t="shared" si="5"/>
        <v>1429.99</v>
      </c>
      <c r="F71" s="24">
        <f t="shared" si="5"/>
        <v>1431.92</v>
      </c>
      <c r="G71" s="24">
        <f t="shared" si="5"/>
        <v>1445.86</v>
      </c>
      <c r="H71" s="24">
        <f t="shared" si="5"/>
        <v>1475.31</v>
      </c>
      <c r="I71" s="24">
        <f t="shared" si="5"/>
        <v>1583.72</v>
      </c>
      <c r="J71" s="24">
        <f t="shared" si="5"/>
        <v>1703.39</v>
      </c>
      <c r="K71" s="24">
        <f t="shared" si="5"/>
        <v>1809.03</v>
      </c>
      <c r="L71" s="24">
        <f t="shared" si="5"/>
        <v>1887.25</v>
      </c>
      <c r="M71" s="24">
        <f t="shared" si="5"/>
        <v>1943.32</v>
      </c>
      <c r="N71" s="24">
        <f t="shared" si="5"/>
        <v>1947.11</v>
      </c>
      <c r="O71" s="24">
        <f t="shared" si="5"/>
        <v>1947.05</v>
      </c>
      <c r="P71" s="24">
        <f t="shared" si="5"/>
        <v>1975.37</v>
      </c>
      <c r="Q71" s="24">
        <f t="shared" si="5"/>
        <v>1991.84</v>
      </c>
      <c r="R71" s="24">
        <f t="shared" si="5"/>
        <v>2015.85</v>
      </c>
      <c r="S71" s="24">
        <f t="shared" si="5"/>
        <v>2075.4899999999998</v>
      </c>
      <c r="T71" s="24">
        <f t="shared" si="5"/>
        <v>2065.0700000000002</v>
      </c>
      <c r="U71" s="24">
        <f t="shared" si="5"/>
        <v>1999.25</v>
      </c>
      <c r="V71" s="24">
        <f t="shared" si="5"/>
        <v>1944.5</v>
      </c>
      <c r="W71" s="24">
        <f t="shared" si="5"/>
        <v>1872.64</v>
      </c>
      <c r="X71" s="24">
        <f t="shared" si="5"/>
        <v>1766.63</v>
      </c>
      <c r="Y71" s="24">
        <f t="shared" si="5"/>
        <v>1647.17</v>
      </c>
      <c r="Z71" s="24">
        <f t="shared" si="5"/>
        <v>1564.56</v>
      </c>
    </row>
    <row r="72" spans="2:26" x14ac:dyDescent="0.25">
      <c r="B72" s="36">
        <v>29</v>
      </c>
      <c r="C72" s="24">
        <f t="shared" si="5"/>
        <v>1448.09</v>
      </c>
      <c r="D72" s="24">
        <f t="shared" si="5"/>
        <v>1416.45</v>
      </c>
      <c r="E72" s="24">
        <f t="shared" si="5"/>
        <v>1402.19</v>
      </c>
      <c r="F72" s="24">
        <f t="shared" si="5"/>
        <v>1412.57</v>
      </c>
      <c r="G72" s="24">
        <f t="shared" si="5"/>
        <v>1446.92</v>
      </c>
      <c r="H72" s="24">
        <f t="shared" si="5"/>
        <v>1563.11</v>
      </c>
      <c r="I72" s="24">
        <f t="shared" si="5"/>
        <v>1710.97</v>
      </c>
      <c r="J72" s="24">
        <f t="shared" si="5"/>
        <v>1907.62</v>
      </c>
      <c r="K72" s="24">
        <f t="shared" si="5"/>
        <v>2003.67</v>
      </c>
      <c r="L72" s="24">
        <f t="shared" si="5"/>
        <v>1956.75</v>
      </c>
      <c r="M72" s="24">
        <f t="shared" si="5"/>
        <v>1942.6</v>
      </c>
      <c r="N72" s="24">
        <f t="shared" si="5"/>
        <v>1947.93</v>
      </c>
      <c r="O72" s="24">
        <f t="shared" si="5"/>
        <v>1949.19</v>
      </c>
      <c r="P72" s="24">
        <f t="shared" si="5"/>
        <v>1972.87</v>
      </c>
      <c r="Q72" s="24">
        <f t="shared" si="5"/>
        <v>1990.57</v>
      </c>
      <c r="R72" s="24">
        <f t="shared" si="5"/>
        <v>2035.29</v>
      </c>
      <c r="S72" s="24">
        <f t="shared" si="5"/>
        <v>2005.17</v>
      </c>
      <c r="T72" s="24">
        <f t="shared" si="5"/>
        <v>1984.67</v>
      </c>
      <c r="U72" s="24">
        <f t="shared" si="5"/>
        <v>1979.38</v>
      </c>
      <c r="V72" s="24">
        <f t="shared" si="5"/>
        <v>1967.78</v>
      </c>
      <c r="W72" s="24">
        <f t="shared" si="5"/>
        <v>1855.76</v>
      </c>
      <c r="X72" s="24">
        <f t="shared" si="5"/>
        <v>1754.75</v>
      </c>
      <c r="Y72" s="24">
        <f t="shared" si="5"/>
        <v>1586.52</v>
      </c>
      <c r="Z72" s="24">
        <f t="shared" si="5"/>
        <v>1541.53</v>
      </c>
    </row>
    <row r="73" spans="2:26" x14ac:dyDescent="0.25">
      <c r="B73" s="36">
        <v>30</v>
      </c>
      <c r="C73" s="24">
        <f t="shared" si="5"/>
        <v>1487.31</v>
      </c>
      <c r="D73" s="24">
        <f t="shared" si="5"/>
        <v>1435.84</v>
      </c>
      <c r="E73" s="24">
        <f t="shared" si="5"/>
        <v>1423.26</v>
      </c>
      <c r="F73" s="24">
        <f t="shared" si="5"/>
        <v>1439.54</v>
      </c>
      <c r="G73" s="24">
        <f t="shared" si="5"/>
        <v>1513.64</v>
      </c>
      <c r="H73" s="24">
        <f t="shared" si="5"/>
        <v>1643.3</v>
      </c>
      <c r="I73" s="24">
        <f t="shared" si="5"/>
        <v>1792.78</v>
      </c>
      <c r="J73" s="24">
        <f t="shared" si="5"/>
        <v>1950.62</v>
      </c>
      <c r="K73" s="24">
        <f t="shared" si="5"/>
        <v>2042.73</v>
      </c>
      <c r="L73" s="24">
        <f t="shared" si="5"/>
        <v>2028.87</v>
      </c>
      <c r="M73" s="24">
        <f t="shared" si="5"/>
        <v>2017.13</v>
      </c>
      <c r="N73" s="24">
        <f t="shared" si="5"/>
        <v>2016.71</v>
      </c>
      <c r="O73" s="24">
        <f t="shared" si="5"/>
        <v>2020.97</v>
      </c>
      <c r="P73" s="24">
        <f t="shared" si="5"/>
        <v>2038.9</v>
      </c>
      <c r="Q73" s="24">
        <f t="shared" si="5"/>
        <v>2085.25</v>
      </c>
      <c r="R73" s="24">
        <f t="shared" si="5"/>
        <v>2088.75</v>
      </c>
      <c r="S73" s="24">
        <f t="shared" si="5"/>
        <v>2077.11</v>
      </c>
      <c r="T73" s="24">
        <f t="shared" si="5"/>
        <v>2050.91</v>
      </c>
      <c r="U73" s="24">
        <f t="shared" si="5"/>
        <v>1990.66</v>
      </c>
      <c r="V73" s="24">
        <f t="shared" si="5"/>
        <v>1979.72</v>
      </c>
      <c r="W73" s="24">
        <f t="shared" si="5"/>
        <v>1830.42</v>
      </c>
      <c r="X73" s="24">
        <f t="shared" si="5"/>
        <v>1774.62</v>
      </c>
      <c r="Y73" s="24">
        <f t="shared" si="5"/>
        <v>1597.54</v>
      </c>
      <c r="Z73" s="24">
        <f t="shared" si="5"/>
        <v>1546.22</v>
      </c>
    </row>
    <row r="74" spans="2:26" x14ac:dyDescent="0.25">
      <c r="B74" s="36">
        <v>31</v>
      </c>
      <c r="C74" s="24">
        <f t="shared" si="5"/>
        <v>1407.17</v>
      </c>
      <c r="D74" s="24">
        <f t="shared" si="5"/>
        <v>1372.76</v>
      </c>
      <c r="E74" s="24">
        <f t="shared" si="5"/>
        <v>1356.82</v>
      </c>
      <c r="F74" s="24">
        <f t="shared" si="5"/>
        <v>1370.5</v>
      </c>
      <c r="G74" s="24">
        <f t="shared" si="5"/>
        <v>1439.01</v>
      </c>
      <c r="H74" s="24">
        <f t="shared" si="5"/>
        <v>1576.35</v>
      </c>
      <c r="I74" s="24">
        <f t="shared" si="5"/>
        <v>1768.77</v>
      </c>
      <c r="J74" s="24">
        <f t="shared" si="5"/>
        <v>1860.37</v>
      </c>
      <c r="K74" s="24">
        <f t="shared" si="5"/>
        <v>1964.07</v>
      </c>
      <c r="L74" s="24">
        <f t="shared" si="5"/>
        <v>1986.96</v>
      </c>
      <c r="M74" s="24">
        <f t="shared" si="5"/>
        <v>1980.53</v>
      </c>
      <c r="N74" s="24">
        <f t="shared" si="5"/>
        <v>1993.23</v>
      </c>
      <c r="O74" s="24">
        <f t="shared" si="5"/>
        <v>1979.72</v>
      </c>
      <c r="P74" s="24">
        <f t="shared" si="5"/>
        <v>1989.33</v>
      </c>
      <c r="Q74" s="24">
        <f t="shared" si="5"/>
        <v>1992.11</v>
      </c>
      <c r="R74" s="24">
        <f t="shared" si="5"/>
        <v>1998.78</v>
      </c>
      <c r="S74" s="24">
        <f t="shared" si="5"/>
        <v>1993.25</v>
      </c>
      <c r="T74" s="24">
        <f t="shared" si="5"/>
        <v>2005.22</v>
      </c>
      <c r="U74" s="24">
        <f t="shared" si="5"/>
        <v>1968.36</v>
      </c>
      <c r="V74" s="24">
        <f t="shared" si="5"/>
        <v>1943.83</v>
      </c>
      <c r="W74" s="24">
        <f t="shared" si="5"/>
        <v>1874.66</v>
      </c>
      <c r="X74" s="24">
        <f t="shared" si="5"/>
        <v>1780.66</v>
      </c>
      <c r="Y74" s="24">
        <f t="shared" si="5"/>
        <v>1700.44</v>
      </c>
      <c r="Z74" s="24">
        <f t="shared" si="5"/>
        <v>1552.55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1326.84</v>
      </c>
      <c r="D79" s="24">
        <f t="shared" ref="D79:Z79" si="6">D44</f>
        <v>1262.83</v>
      </c>
      <c r="E79" s="24">
        <f t="shared" si="6"/>
        <v>1245.22</v>
      </c>
      <c r="F79" s="24">
        <f t="shared" si="6"/>
        <v>1174.55</v>
      </c>
      <c r="G79" s="24">
        <f t="shared" si="6"/>
        <v>1154.3499999999999</v>
      </c>
      <c r="H79" s="24">
        <f t="shared" si="6"/>
        <v>1159.99</v>
      </c>
      <c r="I79" s="24">
        <f t="shared" si="6"/>
        <v>1201.45</v>
      </c>
      <c r="J79" s="24">
        <f t="shared" si="6"/>
        <v>1188.72</v>
      </c>
      <c r="K79" s="24">
        <f t="shared" si="6"/>
        <v>1119.57</v>
      </c>
      <c r="L79" s="24">
        <f t="shared" si="6"/>
        <v>1178.17</v>
      </c>
      <c r="M79" s="24">
        <f t="shared" si="6"/>
        <v>1295.42</v>
      </c>
      <c r="N79" s="24">
        <f t="shared" si="6"/>
        <v>1308.58</v>
      </c>
      <c r="O79" s="24">
        <f t="shared" si="6"/>
        <v>1329.98</v>
      </c>
      <c r="P79" s="24">
        <f t="shared" si="6"/>
        <v>1365.46</v>
      </c>
      <c r="Q79" s="24">
        <f t="shared" si="6"/>
        <v>1382.71</v>
      </c>
      <c r="R79" s="24">
        <f t="shared" si="6"/>
        <v>1438.28</v>
      </c>
      <c r="S79" s="24">
        <f t="shared" si="6"/>
        <v>1462.68</v>
      </c>
      <c r="T79" s="24">
        <f t="shared" si="6"/>
        <v>1459.72</v>
      </c>
      <c r="U79" s="24">
        <f t="shared" si="6"/>
        <v>1453.93</v>
      </c>
      <c r="V79" s="24">
        <f t="shared" si="6"/>
        <v>1456.57</v>
      </c>
      <c r="W79" s="24">
        <f t="shared" si="6"/>
        <v>1439.75</v>
      </c>
      <c r="X79" s="24">
        <f t="shared" si="6"/>
        <v>1420.22</v>
      </c>
      <c r="Y79" s="24">
        <f t="shared" si="6"/>
        <v>1349.42</v>
      </c>
      <c r="Z79" s="24">
        <f t="shared" si="6"/>
        <v>1262.08</v>
      </c>
    </row>
    <row r="80" spans="2:26" x14ac:dyDescent="0.25">
      <c r="B80" s="36">
        <v>2</v>
      </c>
      <c r="C80" s="24">
        <f t="shared" ref="C80:Z90" si="7">C45</f>
        <v>1317.55</v>
      </c>
      <c r="D80" s="24">
        <f t="shared" si="7"/>
        <v>1192.94</v>
      </c>
      <c r="E80" s="24">
        <f t="shared" si="7"/>
        <v>1103.2</v>
      </c>
      <c r="F80" s="24">
        <f t="shared" si="7"/>
        <v>1075.19</v>
      </c>
      <c r="G80" s="24">
        <f t="shared" si="7"/>
        <v>1076.32</v>
      </c>
      <c r="H80" s="24">
        <f t="shared" si="7"/>
        <v>1108.71</v>
      </c>
      <c r="I80" s="24">
        <f t="shared" si="7"/>
        <v>1190.3599999999999</v>
      </c>
      <c r="J80" s="24">
        <f t="shared" si="7"/>
        <v>1374.55</v>
      </c>
      <c r="K80" s="24">
        <f t="shared" si="7"/>
        <v>1482.51</v>
      </c>
      <c r="L80" s="24">
        <f t="shared" si="7"/>
        <v>1616.12</v>
      </c>
      <c r="M80" s="24">
        <f t="shared" si="7"/>
        <v>1744.22</v>
      </c>
      <c r="N80" s="24">
        <f t="shared" si="7"/>
        <v>1749.96</v>
      </c>
      <c r="O80" s="24">
        <f t="shared" si="7"/>
        <v>1748.17</v>
      </c>
      <c r="P80" s="24">
        <f t="shared" si="7"/>
        <v>1760.62</v>
      </c>
      <c r="Q80" s="24">
        <f t="shared" si="7"/>
        <v>1761.19</v>
      </c>
      <c r="R80" s="24">
        <f t="shared" si="7"/>
        <v>1775.25</v>
      </c>
      <c r="S80" s="24">
        <f t="shared" si="7"/>
        <v>1793.23</v>
      </c>
      <c r="T80" s="24">
        <f t="shared" si="7"/>
        <v>1791.55</v>
      </c>
      <c r="U80" s="24">
        <f t="shared" si="7"/>
        <v>1782.59</v>
      </c>
      <c r="V80" s="24">
        <f t="shared" si="7"/>
        <v>1784.23</v>
      </c>
      <c r="W80" s="24">
        <f t="shared" si="7"/>
        <v>1760.73</v>
      </c>
      <c r="X80" s="24">
        <f t="shared" si="7"/>
        <v>1745.13</v>
      </c>
      <c r="Y80" s="24">
        <f t="shared" si="7"/>
        <v>1630.3</v>
      </c>
      <c r="Z80" s="24">
        <f t="shared" si="7"/>
        <v>1419.88</v>
      </c>
    </row>
    <row r="81" spans="2:26" x14ac:dyDescent="0.25">
      <c r="B81" s="36">
        <v>3</v>
      </c>
      <c r="C81" s="24">
        <f t="shared" si="7"/>
        <v>1269.3699999999999</v>
      </c>
      <c r="D81" s="24">
        <f t="shared" si="7"/>
        <v>1215.74</v>
      </c>
      <c r="E81" s="24">
        <f t="shared" si="7"/>
        <v>1212.94</v>
      </c>
      <c r="F81" s="24">
        <f t="shared" si="7"/>
        <v>1187.57</v>
      </c>
      <c r="G81" s="24">
        <f t="shared" si="7"/>
        <v>1181.48</v>
      </c>
      <c r="H81" s="24">
        <f t="shared" si="7"/>
        <v>1262.54</v>
      </c>
      <c r="I81" s="24">
        <f t="shared" si="7"/>
        <v>1353.75</v>
      </c>
      <c r="J81" s="24">
        <f t="shared" si="7"/>
        <v>1486.89</v>
      </c>
      <c r="K81" s="24">
        <f t="shared" si="7"/>
        <v>1626.48</v>
      </c>
      <c r="L81" s="24">
        <f t="shared" si="7"/>
        <v>1771.28</v>
      </c>
      <c r="M81" s="24">
        <f t="shared" si="7"/>
        <v>1791.3</v>
      </c>
      <c r="N81" s="24">
        <f t="shared" si="7"/>
        <v>1788.93</v>
      </c>
      <c r="O81" s="24">
        <f t="shared" si="7"/>
        <v>1784.02</v>
      </c>
      <c r="P81" s="24">
        <f t="shared" si="7"/>
        <v>1784.04</v>
      </c>
      <c r="Q81" s="24">
        <f t="shared" si="7"/>
        <v>1773.51</v>
      </c>
      <c r="R81" s="24">
        <f t="shared" si="7"/>
        <v>1779.01</v>
      </c>
      <c r="S81" s="24">
        <f t="shared" si="7"/>
        <v>1808.02</v>
      </c>
      <c r="T81" s="24">
        <f t="shared" si="7"/>
        <v>1811.99</v>
      </c>
      <c r="U81" s="24">
        <f t="shared" si="7"/>
        <v>1813.39</v>
      </c>
      <c r="V81" s="24">
        <f t="shared" si="7"/>
        <v>1793.59</v>
      </c>
      <c r="W81" s="24">
        <f t="shared" si="7"/>
        <v>1760.53</v>
      </c>
      <c r="X81" s="24">
        <f t="shared" si="7"/>
        <v>1663.87</v>
      </c>
      <c r="Y81" s="24">
        <f t="shared" si="7"/>
        <v>1505.72</v>
      </c>
      <c r="Z81" s="24">
        <f t="shared" si="7"/>
        <v>1357.78</v>
      </c>
    </row>
    <row r="82" spans="2:26" x14ac:dyDescent="0.25">
      <c r="B82" s="36">
        <v>4</v>
      </c>
      <c r="C82" s="24">
        <f t="shared" si="7"/>
        <v>1291.33</v>
      </c>
      <c r="D82" s="24">
        <f t="shared" si="7"/>
        <v>1235.97</v>
      </c>
      <c r="E82" s="24">
        <f t="shared" si="7"/>
        <v>1203</v>
      </c>
      <c r="F82" s="24">
        <f t="shared" si="7"/>
        <v>1172.3499999999999</v>
      </c>
      <c r="G82" s="24">
        <f t="shared" si="7"/>
        <v>1180.25</v>
      </c>
      <c r="H82" s="24">
        <f t="shared" si="7"/>
        <v>1218.28</v>
      </c>
      <c r="I82" s="24">
        <f t="shared" si="7"/>
        <v>1264.3800000000001</v>
      </c>
      <c r="J82" s="24">
        <f t="shared" si="7"/>
        <v>1414.17</v>
      </c>
      <c r="K82" s="24">
        <f t="shared" si="7"/>
        <v>1591.16</v>
      </c>
      <c r="L82" s="24">
        <f t="shared" si="7"/>
        <v>1737.45</v>
      </c>
      <c r="M82" s="24">
        <f t="shared" si="7"/>
        <v>1813.11</v>
      </c>
      <c r="N82" s="24">
        <f t="shared" si="7"/>
        <v>1807.98</v>
      </c>
      <c r="O82" s="24">
        <f t="shared" si="7"/>
        <v>1805.17</v>
      </c>
      <c r="P82" s="24">
        <f t="shared" si="7"/>
        <v>1809.65</v>
      </c>
      <c r="Q82" s="24">
        <f t="shared" si="7"/>
        <v>1803.22</v>
      </c>
      <c r="R82" s="24">
        <f t="shared" si="7"/>
        <v>1811.26</v>
      </c>
      <c r="S82" s="24">
        <f t="shared" si="7"/>
        <v>1830.26</v>
      </c>
      <c r="T82" s="24">
        <f t="shared" si="7"/>
        <v>1826.98</v>
      </c>
      <c r="U82" s="24">
        <f t="shared" si="7"/>
        <v>1807.66</v>
      </c>
      <c r="V82" s="24">
        <f t="shared" si="7"/>
        <v>1806.03</v>
      </c>
      <c r="W82" s="24">
        <f t="shared" si="7"/>
        <v>1763.53</v>
      </c>
      <c r="X82" s="24">
        <f t="shared" si="7"/>
        <v>1647.25</v>
      </c>
      <c r="Y82" s="24">
        <f t="shared" si="7"/>
        <v>1459.12</v>
      </c>
      <c r="Z82" s="24">
        <f t="shared" si="7"/>
        <v>1334.81</v>
      </c>
    </row>
    <row r="83" spans="2:26" x14ac:dyDescent="0.25">
      <c r="B83" s="36">
        <v>5</v>
      </c>
      <c r="C83" s="24">
        <f t="shared" si="7"/>
        <v>1300.54</v>
      </c>
      <c r="D83" s="24">
        <f t="shared" si="7"/>
        <v>1270.69</v>
      </c>
      <c r="E83" s="24">
        <f t="shared" si="7"/>
        <v>1223.74</v>
      </c>
      <c r="F83" s="24">
        <f t="shared" si="7"/>
        <v>1238.07</v>
      </c>
      <c r="G83" s="24">
        <f t="shared" si="7"/>
        <v>1267.5999999999999</v>
      </c>
      <c r="H83" s="24">
        <f t="shared" si="7"/>
        <v>1281.71</v>
      </c>
      <c r="I83" s="24">
        <f t="shared" si="7"/>
        <v>1330.59</v>
      </c>
      <c r="J83" s="24">
        <f t="shared" si="7"/>
        <v>1446</v>
      </c>
      <c r="K83" s="24">
        <f t="shared" si="7"/>
        <v>1666.02</v>
      </c>
      <c r="L83" s="24">
        <f t="shared" si="7"/>
        <v>1760.23</v>
      </c>
      <c r="M83" s="24">
        <f t="shared" si="7"/>
        <v>1848.97</v>
      </c>
      <c r="N83" s="24">
        <f t="shared" si="7"/>
        <v>1843.93</v>
      </c>
      <c r="O83" s="24">
        <f t="shared" si="7"/>
        <v>1835.93</v>
      </c>
      <c r="P83" s="24">
        <f t="shared" si="7"/>
        <v>1846.42</v>
      </c>
      <c r="Q83" s="24">
        <f t="shared" si="7"/>
        <v>1840.67</v>
      </c>
      <c r="R83" s="24">
        <f t="shared" si="7"/>
        <v>1875.85</v>
      </c>
      <c r="S83" s="24">
        <f t="shared" si="7"/>
        <v>1878.78</v>
      </c>
      <c r="T83" s="24">
        <f t="shared" si="7"/>
        <v>1870.76</v>
      </c>
      <c r="U83" s="24">
        <f t="shared" si="7"/>
        <v>1855.03</v>
      </c>
      <c r="V83" s="24">
        <f t="shared" si="7"/>
        <v>1821.85</v>
      </c>
      <c r="W83" s="24">
        <f t="shared" si="7"/>
        <v>1769.53</v>
      </c>
      <c r="X83" s="24">
        <f t="shared" si="7"/>
        <v>1680.97</v>
      </c>
      <c r="Y83" s="24">
        <f t="shared" si="7"/>
        <v>1470.31</v>
      </c>
      <c r="Z83" s="24">
        <f t="shared" si="7"/>
        <v>1348.45</v>
      </c>
    </row>
    <row r="84" spans="2:26" x14ac:dyDescent="0.25">
      <c r="B84" s="36">
        <v>6</v>
      </c>
      <c r="C84" s="24">
        <f t="shared" si="7"/>
        <v>1317.69</v>
      </c>
      <c r="D84" s="24">
        <f t="shared" si="7"/>
        <v>1286.48</v>
      </c>
      <c r="E84" s="24">
        <f t="shared" si="7"/>
        <v>1207.6500000000001</v>
      </c>
      <c r="F84" s="24">
        <f t="shared" si="7"/>
        <v>1178.82</v>
      </c>
      <c r="G84" s="24">
        <f t="shared" si="7"/>
        <v>1274.57</v>
      </c>
      <c r="H84" s="24">
        <f t="shared" si="7"/>
        <v>1295.71</v>
      </c>
      <c r="I84" s="24">
        <f t="shared" si="7"/>
        <v>1335.79</v>
      </c>
      <c r="J84" s="24">
        <f t="shared" si="7"/>
        <v>1438.17</v>
      </c>
      <c r="K84" s="24">
        <f t="shared" si="7"/>
        <v>1607.25</v>
      </c>
      <c r="L84" s="24">
        <f t="shared" si="7"/>
        <v>1754.16</v>
      </c>
      <c r="M84" s="24">
        <f t="shared" si="7"/>
        <v>1843.38</v>
      </c>
      <c r="N84" s="24">
        <f t="shared" si="7"/>
        <v>1844.89</v>
      </c>
      <c r="O84" s="24">
        <f t="shared" si="7"/>
        <v>1842.63</v>
      </c>
      <c r="P84" s="24">
        <f t="shared" si="7"/>
        <v>1848.75</v>
      </c>
      <c r="Q84" s="24">
        <f t="shared" si="7"/>
        <v>1843.27</v>
      </c>
      <c r="R84" s="24">
        <f t="shared" si="7"/>
        <v>1863.88</v>
      </c>
      <c r="S84" s="24">
        <f t="shared" si="7"/>
        <v>1878.48</v>
      </c>
      <c r="T84" s="24">
        <f t="shared" si="7"/>
        <v>1871.01</v>
      </c>
      <c r="U84" s="24">
        <f t="shared" si="7"/>
        <v>1857.43</v>
      </c>
      <c r="V84" s="24">
        <f t="shared" si="7"/>
        <v>1851.3</v>
      </c>
      <c r="W84" s="24">
        <f t="shared" si="7"/>
        <v>1805.55</v>
      </c>
      <c r="X84" s="24">
        <f t="shared" si="7"/>
        <v>1763.38</v>
      </c>
      <c r="Y84" s="24">
        <f t="shared" si="7"/>
        <v>1577.82</v>
      </c>
      <c r="Z84" s="24">
        <f t="shared" si="7"/>
        <v>1431.01</v>
      </c>
    </row>
    <row r="85" spans="2:26" x14ac:dyDescent="0.25">
      <c r="B85" s="36">
        <v>7</v>
      </c>
      <c r="C85" s="24">
        <f t="shared" si="7"/>
        <v>1367.96</v>
      </c>
      <c r="D85" s="24">
        <f t="shared" si="7"/>
        <v>1345.86</v>
      </c>
      <c r="E85" s="24">
        <f t="shared" si="7"/>
        <v>1297.45</v>
      </c>
      <c r="F85" s="24">
        <f t="shared" si="7"/>
        <v>1284.32</v>
      </c>
      <c r="G85" s="24">
        <f t="shared" si="7"/>
        <v>1327.9</v>
      </c>
      <c r="H85" s="24">
        <f t="shared" si="7"/>
        <v>1332.05</v>
      </c>
      <c r="I85" s="24">
        <f t="shared" si="7"/>
        <v>1389.74</v>
      </c>
      <c r="J85" s="24">
        <f t="shared" si="7"/>
        <v>1487.95</v>
      </c>
      <c r="K85" s="24">
        <f t="shared" si="7"/>
        <v>1656.67</v>
      </c>
      <c r="L85" s="24">
        <f t="shared" si="7"/>
        <v>1716.08</v>
      </c>
      <c r="M85" s="24">
        <f t="shared" si="7"/>
        <v>1828.97</v>
      </c>
      <c r="N85" s="24">
        <f t="shared" si="7"/>
        <v>1863.89</v>
      </c>
      <c r="O85" s="24">
        <f t="shared" si="7"/>
        <v>1842.47</v>
      </c>
      <c r="P85" s="24">
        <f t="shared" si="7"/>
        <v>1851.16</v>
      </c>
      <c r="Q85" s="24">
        <f t="shared" si="7"/>
        <v>1873.69</v>
      </c>
      <c r="R85" s="24">
        <f t="shared" si="7"/>
        <v>1901.94</v>
      </c>
      <c r="S85" s="24">
        <f t="shared" si="7"/>
        <v>1904.73</v>
      </c>
      <c r="T85" s="24">
        <f t="shared" si="7"/>
        <v>1878.32</v>
      </c>
      <c r="U85" s="24">
        <f t="shared" si="7"/>
        <v>1880</v>
      </c>
      <c r="V85" s="24">
        <f t="shared" si="7"/>
        <v>1854.62</v>
      </c>
      <c r="W85" s="24">
        <f t="shared" si="7"/>
        <v>1805.36</v>
      </c>
      <c r="X85" s="24">
        <f t="shared" si="7"/>
        <v>1761.59</v>
      </c>
      <c r="Y85" s="24">
        <f t="shared" si="7"/>
        <v>1577.46</v>
      </c>
      <c r="Z85" s="24">
        <f t="shared" si="7"/>
        <v>1438.92</v>
      </c>
    </row>
    <row r="86" spans="2:26" x14ac:dyDescent="0.25">
      <c r="B86" s="36">
        <v>8</v>
      </c>
      <c r="C86" s="24">
        <f t="shared" si="7"/>
        <v>1390.19</v>
      </c>
      <c r="D86" s="24">
        <f t="shared" si="7"/>
        <v>1341.53</v>
      </c>
      <c r="E86" s="24">
        <f t="shared" si="7"/>
        <v>1310.1199999999999</v>
      </c>
      <c r="F86" s="24">
        <f t="shared" si="7"/>
        <v>1306.1099999999999</v>
      </c>
      <c r="G86" s="24">
        <f t="shared" si="7"/>
        <v>1319.57</v>
      </c>
      <c r="H86" s="24">
        <f t="shared" si="7"/>
        <v>1330.56</v>
      </c>
      <c r="I86" s="24">
        <f t="shared" si="7"/>
        <v>1399.25</v>
      </c>
      <c r="J86" s="24">
        <f t="shared" si="7"/>
        <v>1549.92</v>
      </c>
      <c r="K86" s="24">
        <f t="shared" si="7"/>
        <v>1691.92</v>
      </c>
      <c r="L86" s="24">
        <f t="shared" si="7"/>
        <v>1798.14</v>
      </c>
      <c r="M86" s="24">
        <f t="shared" si="7"/>
        <v>1838.67</v>
      </c>
      <c r="N86" s="24">
        <f t="shared" si="7"/>
        <v>1837.08</v>
      </c>
      <c r="O86" s="24">
        <f t="shared" si="7"/>
        <v>1829.75</v>
      </c>
      <c r="P86" s="24">
        <f t="shared" si="7"/>
        <v>1869.39</v>
      </c>
      <c r="Q86" s="24">
        <f t="shared" si="7"/>
        <v>1831.23</v>
      </c>
      <c r="R86" s="24">
        <f t="shared" si="7"/>
        <v>1884.16</v>
      </c>
      <c r="S86" s="24">
        <f t="shared" si="7"/>
        <v>1843.75</v>
      </c>
      <c r="T86" s="24">
        <f t="shared" si="7"/>
        <v>1840.09</v>
      </c>
      <c r="U86" s="24">
        <f t="shared" si="7"/>
        <v>1815.97</v>
      </c>
      <c r="V86" s="24">
        <f t="shared" si="7"/>
        <v>1801.47</v>
      </c>
      <c r="W86" s="24">
        <f t="shared" si="7"/>
        <v>1789.79</v>
      </c>
      <c r="X86" s="24">
        <f t="shared" si="7"/>
        <v>1706.86</v>
      </c>
      <c r="Y86" s="24">
        <f t="shared" si="7"/>
        <v>1533.88</v>
      </c>
      <c r="Z86" s="24">
        <f t="shared" si="7"/>
        <v>1359.24</v>
      </c>
    </row>
    <row r="87" spans="2:26" x14ac:dyDescent="0.25">
      <c r="B87" s="36">
        <v>9</v>
      </c>
      <c r="C87" s="24">
        <f t="shared" si="7"/>
        <v>1298.78</v>
      </c>
      <c r="D87" s="24">
        <f t="shared" si="7"/>
        <v>1260.6400000000001</v>
      </c>
      <c r="E87" s="24">
        <f t="shared" si="7"/>
        <v>1216.2</v>
      </c>
      <c r="F87" s="24">
        <f t="shared" si="7"/>
        <v>1216.3599999999999</v>
      </c>
      <c r="G87" s="24">
        <f t="shared" si="7"/>
        <v>1263.95</v>
      </c>
      <c r="H87" s="24">
        <f t="shared" si="7"/>
        <v>1345.42</v>
      </c>
      <c r="I87" s="24">
        <f t="shared" si="7"/>
        <v>1547.07</v>
      </c>
      <c r="J87" s="24">
        <f t="shared" si="7"/>
        <v>1749.17</v>
      </c>
      <c r="K87" s="24">
        <f t="shared" si="7"/>
        <v>1870.49</v>
      </c>
      <c r="L87" s="24">
        <f t="shared" si="7"/>
        <v>1881.73</v>
      </c>
      <c r="M87" s="24">
        <f t="shared" si="7"/>
        <v>1880.11</v>
      </c>
      <c r="N87" s="24">
        <f t="shared" si="7"/>
        <v>1882.46</v>
      </c>
      <c r="O87" s="24">
        <f t="shared" si="7"/>
        <v>1874.81</v>
      </c>
      <c r="P87" s="24">
        <f t="shared" si="7"/>
        <v>1886.87</v>
      </c>
      <c r="Q87" s="24">
        <f t="shared" si="7"/>
        <v>1884.43</v>
      </c>
      <c r="R87" s="24">
        <f t="shared" si="7"/>
        <v>1887.61</v>
      </c>
      <c r="S87" s="24">
        <f t="shared" si="7"/>
        <v>1888.73</v>
      </c>
      <c r="T87" s="24">
        <f t="shared" si="7"/>
        <v>1876.17</v>
      </c>
      <c r="U87" s="24">
        <f t="shared" si="7"/>
        <v>1851.37</v>
      </c>
      <c r="V87" s="24">
        <f t="shared" si="7"/>
        <v>1842.4</v>
      </c>
      <c r="W87" s="24">
        <f t="shared" si="7"/>
        <v>1790.4</v>
      </c>
      <c r="X87" s="24">
        <f t="shared" si="7"/>
        <v>1719</v>
      </c>
      <c r="Y87" s="24">
        <f t="shared" si="7"/>
        <v>1543.73</v>
      </c>
      <c r="Z87" s="24">
        <f t="shared" si="7"/>
        <v>1342.93</v>
      </c>
    </row>
    <row r="88" spans="2:26" x14ac:dyDescent="0.25">
      <c r="B88" s="36">
        <v>10</v>
      </c>
      <c r="C88" s="24">
        <f t="shared" si="7"/>
        <v>1269.5</v>
      </c>
      <c r="D88" s="24">
        <f t="shared" si="7"/>
        <v>1238.73</v>
      </c>
      <c r="E88" s="24">
        <f t="shared" si="7"/>
        <v>1235.96</v>
      </c>
      <c r="F88" s="24">
        <f t="shared" si="7"/>
        <v>1254.3599999999999</v>
      </c>
      <c r="G88" s="24">
        <f t="shared" si="7"/>
        <v>1334.53</v>
      </c>
      <c r="H88" s="24">
        <f t="shared" si="7"/>
        <v>1420.63</v>
      </c>
      <c r="I88" s="24">
        <f t="shared" si="7"/>
        <v>1642.99</v>
      </c>
      <c r="J88" s="24">
        <f t="shared" si="7"/>
        <v>1808.14</v>
      </c>
      <c r="K88" s="24">
        <f t="shared" si="7"/>
        <v>1888.82</v>
      </c>
      <c r="L88" s="24">
        <f t="shared" si="7"/>
        <v>1891.87</v>
      </c>
      <c r="M88" s="24">
        <f t="shared" si="7"/>
        <v>1886.1</v>
      </c>
      <c r="N88" s="24">
        <f t="shared" si="7"/>
        <v>1903.81</v>
      </c>
      <c r="O88" s="24">
        <f t="shared" si="7"/>
        <v>1896.84</v>
      </c>
      <c r="P88" s="24">
        <f t="shared" si="7"/>
        <v>1907.02</v>
      </c>
      <c r="Q88" s="24">
        <f t="shared" si="7"/>
        <v>1901.14</v>
      </c>
      <c r="R88" s="24">
        <f t="shared" si="7"/>
        <v>1917.29</v>
      </c>
      <c r="S88" s="24">
        <f t="shared" si="7"/>
        <v>1921.3</v>
      </c>
      <c r="T88" s="24">
        <f t="shared" si="7"/>
        <v>1908.83</v>
      </c>
      <c r="U88" s="24">
        <f t="shared" si="7"/>
        <v>1864.86</v>
      </c>
      <c r="V88" s="24">
        <f t="shared" si="7"/>
        <v>1876.63</v>
      </c>
      <c r="W88" s="24">
        <f t="shared" si="7"/>
        <v>1804.7</v>
      </c>
      <c r="X88" s="24">
        <f t="shared" si="7"/>
        <v>1717.31</v>
      </c>
      <c r="Y88" s="24">
        <f t="shared" si="7"/>
        <v>1561.73</v>
      </c>
      <c r="Z88" s="24">
        <f t="shared" si="7"/>
        <v>1353.2</v>
      </c>
    </row>
    <row r="89" spans="2:26" x14ac:dyDescent="0.25">
      <c r="B89" s="36">
        <v>11</v>
      </c>
      <c r="C89" s="24">
        <f t="shared" si="7"/>
        <v>1357.31</v>
      </c>
      <c r="D89" s="24">
        <f t="shared" si="7"/>
        <v>1310.52</v>
      </c>
      <c r="E89" s="24">
        <f t="shared" si="7"/>
        <v>1278.0999999999999</v>
      </c>
      <c r="F89" s="24">
        <f t="shared" si="7"/>
        <v>1335.15</v>
      </c>
      <c r="G89" s="24">
        <f t="shared" si="7"/>
        <v>1399.87</v>
      </c>
      <c r="H89" s="24">
        <f t="shared" si="7"/>
        <v>1468.9</v>
      </c>
      <c r="I89" s="24">
        <f t="shared" si="7"/>
        <v>1696.02</v>
      </c>
      <c r="J89" s="24">
        <f t="shared" si="7"/>
        <v>1890.9</v>
      </c>
      <c r="K89" s="24">
        <f t="shared" si="7"/>
        <v>1961.45</v>
      </c>
      <c r="L89" s="24">
        <f t="shared" si="7"/>
        <v>1958.3</v>
      </c>
      <c r="M89" s="24">
        <f t="shared" si="7"/>
        <v>1961.39</v>
      </c>
      <c r="N89" s="24">
        <f t="shared" si="7"/>
        <v>1953.14</v>
      </c>
      <c r="O89" s="24">
        <f t="shared" si="7"/>
        <v>1954.84</v>
      </c>
      <c r="P89" s="24">
        <f t="shared" si="7"/>
        <v>1979.9</v>
      </c>
      <c r="Q89" s="24">
        <f t="shared" si="7"/>
        <v>1996.46</v>
      </c>
      <c r="R89" s="24">
        <f t="shared" si="7"/>
        <v>2008.81</v>
      </c>
      <c r="S89" s="24">
        <f t="shared" si="7"/>
        <v>2008.06</v>
      </c>
      <c r="T89" s="24">
        <f t="shared" si="7"/>
        <v>1963.69</v>
      </c>
      <c r="U89" s="24">
        <f t="shared" si="7"/>
        <v>1897.26</v>
      </c>
      <c r="V89" s="24">
        <f t="shared" si="7"/>
        <v>1906.46</v>
      </c>
      <c r="W89" s="24">
        <f t="shared" si="7"/>
        <v>1806.51</v>
      </c>
      <c r="X89" s="24">
        <f t="shared" si="7"/>
        <v>1747.5</v>
      </c>
      <c r="Y89" s="24">
        <f t="shared" si="7"/>
        <v>1588.11</v>
      </c>
      <c r="Z89" s="24">
        <f t="shared" si="7"/>
        <v>1362.88</v>
      </c>
    </row>
    <row r="90" spans="2:26" x14ac:dyDescent="0.25">
      <c r="B90" s="36">
        <v>12</v>
      </c>
      <c r="C90" s="24">
        <f t="shared" si="7"/>
        <v>1313.53</v>
      </c>
      <c r="D90" s="24">
        <f t="shared" si="7"/>
        <v>1253.5899999999999</v>
      </c>
      <c r="E90" s="24">
        <f t="shared" si="7"/>
        <v>1205.8699999999999</v>
      </c>
      <c r="F90" s="24">
        <f t="shared" si="7"/>
        <v>1245.49</v>
      </c>
      <c r="G90" s="24">
        <f t="shared" si="7"/>
        <v>1318.82</v>
      </c>
      <c r="H90" s="24">
        <f t="shared" si="7"/>
        <v>1440.15</v>
      </c>
      <c r="I90" s="24">
        <f t="shared" si="7"/>
        <v>1665.93</v>
      </c>
      <c r="J90" s="24">
        <f t="shared" si="7"/>
        <v>1777.59</v>
      </c>
      <c r="K90" s="24">
        <f t="shared" si="7"/>
        <v>1841.95</v>
      </c>
      <c r="L90" s="24">
        <f t="shared" si="7"/>
        <v>1847.62</v>
      </c>
      <c r="M90" s="24">
        <f t="shared" si="7"/>
        <v>1853.29</v>
      </c>
      <c r="N90" s="24">
        <f t="shared" si="7"/>
        <v>1856.67</v>
      </c>
      <c r="O90" s="24">
        <f t="shared" si="7"/>
        <v>1842.28</v>
      </c>
      <c r="P90" s="24">
        <f t="shared" si="7"/>
        <v>1849.2</v>
      </c>
      <c r="Q90" s="24">
        <f t="shared" si="7"/>
        <v>1845.73</v>
      </c>
      <c r="R90" s="24">
        <f t="shared" ref="R90:Z90" si="8">R55</f>
        <v>1853.55</v>
      </c>
      <c r="S90" s="24">
        <f t="shared" si="8"/>
        <v>1872.61</v>
      </c>
      <c r="T90" s="24">
        <f t="shared" si="8"/>
        <v>1845.43</v>
      </c>
      <c r="U90" s="24">
        <f t="shared" si="8"/>
        <v>1830.8</v>
      </c>
      <c r="V90" s="24">
        <f t="shared" si="8"/>
        <v>1828.5</v>
      </c>
      <c r="W90" s="24">
        <f t="shared" si="8"/>
        <v>1806.01</v>
      </c>
      <c r="X90" s="24">
        <f t="shared" si="8"/>
        <v>1766.05</v>
      </c>
      <c r="Y90" s="24">
        <f t="shared" si="8"/>
        <v>1607.13</v>
      </c>
      <c r="Z90" s="24">
        <f t="shared" si="8"/>
        <v>1450.37</v>
      </c>
    </row>
    <row r="91" spans="2:26" x14ac:dyDescent="0.25">
      <c r="B91" s="36">
        <v>13</v>
      </c>
      <c r="C91" s="24">
        <f t="shared" ref="C91:Z101" si="9">C56</f>
        <v>1566.61</v>
      </c>
      <c r="D91" s="24">
        <f t="shared" si="9"/>
        <v>1444.35</v>
      </c>
      <c r="E91" s="24">
        <f t="shared" si="9"/>
        <v>1415.55</v>
      </c>
      <c r="F91" s="24">
        <f t="shared" si="9"/>
        <v>1415.9</v>
      </c>
      <c r="G91" s="24">
        <f t="shared" si="9"/>
        <v>1472.75</v>
      </c>
      <c r="H91" s="24">
        <f t="shared" si="9"/>
        <v>1566.22</v>
      </c>
      <c r="I91" s="24">
        <f t="shared" si="9"/>
        <v>1647.01</v>
      </c>
      <c r="J91" s="24">
        <f t="shared" si="9"/>
        <v>1708.59</v>
      </c>
      <c r="K91" s="24">
        <f t="shared" si="9"/>
        <v>1789.29</v>
      </c>
      <c r="L91" s="24">
        <f t="shared" si="9"/>
        <v>2116.63</v>
      </c>
      <c r="M91" s="24">
        <f t="shared" si="9"/>
        <v>2137.2800000000002</v>
      </c>
      <c r="N91" s="24">
        <f t="shared" si="9"/>
        <v>2137.4299999999998</v>
      </c>
      <c r="O91" s="24">
        <f t="shared" si="9"/>
        <v>2123.6999999999998</v>
      </c>
      <c r="P91" s="24">
        <f t="shared" si="9"/>
        <v>2157.3200000000002</v>
      </c>
      <c r="Q91" s="24">
        <f t="shared" si="9"/>
        <v>2131.62</v>
      </c>
      <c r="R91" s="24">
        <f t="shared" si="9"/>
        <v>2162.63</v>
      </c>
      <c r="S91" s="24">
        <f t="shared" si="9"/>
        <v>2167.06</v>
      </c>
      <c r="T91" s="24">
        <f t="shared" si="9"/>
        <v>2250.5500000000002</v>
      </c>
      <c r="U91" s="24">
        <f t="shared" si="9"/>
        <v>2097.4299999999998</v>
      </c>
      <c r="V91" s="24">
        <f t="shared" si="9"/>
        <v>2092.96</v>
      </c>
      <c r="W91" s="24">
        <f t="shared" si="9"/>
        <v>2027.88</v>
      </c>
      <c r="X91" s="24">
        <f t="shared" si="9"/>
        <v>1897.78</v>
      </c>
      <c r="Y91" s="24">
        <f t="shared" si="9"/>
        <v>1809.92</v>
      </c>
      <c r="Z91" s="24">
        <f t="shared" si="9"/>
        <v>1580.89</v>
      </c>
    </row>
    <row r="92" spans="2:26" x14ac:dyDescent="0.25">
      <c r="B92" s="36">
        <v>14</v>
      </c>
      <c r="C92" s="24">
        <f t="shared" si="9"/>
        <v>1564.01</v>
      </c>
      <c r="D92" s="24">
        <f t="shared" si="9"/>
        <v>1492.08</v>
      </c>
      <c r="E92" s="24">
        <f t="shared" si="9"/>
        <v>1403.01</v>
      </c>
      <c r="F92" s="24">
        <f t="shared" si="9"/>
        <v>1394.52</v>
      </c>
      <c r="G92" s="24">
        <f t="shared" si="9"/>
        <v>1434.74</v>
      </c>
      <c r="H92" s="24">
        <f t="shared" si="9"/>
        <v>1504.98</v>
      </c>
      <c r="I92" s="24">
        <f t="shared" si="9"/>
        <v>1568.93</v>
      </c>
      <c r="J92" s="24">
        <f t="shared" si="9"/>
        <v>1680.09</v>
      </c>
      <c r="K92" s="24">
        <f t="shared" si="9"/>
        <v>1730.89</v>
      </c>
      <c r="L92" s="24">
        <f t="shared" si="9"/>
        <v>1766.02</v>
      </c>
      <c r="M92" s="24">
        <f t="shared" si="9"/>
        <v>1822.63</v>
      </c>
      <c r="N92" s="24">
        <f t="shared" si="9"/>
        <v>1823.96</v>
      </c>
      <c r="O92" s="24">
        <f t="shared" si="9"/>
        <v>1836.43</v>
      </c>
      <c r="P92" s="24">
        <f t="shared" si="9"/>
        <v>1869.84</v>
      </c>
      <c r="Q92" s="24">
        <f t="shared" si="9"/>
        <v>1821.84</v>
      </c>
      <c r="R92" s="24">
        <f t="shared" si="9"/>
        <v>1860.2</v>
      </c>
      <c r="S92" s="24">
        <f t="shared" si="9"/>
        <v>1854.06</v>
      </c>
      <c r="T92" s="24">
        <f t="shared" si="9"/>
        <v>1859.8</v>
      </c>
      <c r="U92" s="24">
        <f t="shared" si="9"/>
        <v>1803.2</v>
      </c>
      <c r="V92" s="24">
        <f t="shared" si="9"/>
        <v>1788.85</v>
      </c>
      <c r="W92" s="24">
        <f t="shared" si="9"/>
        <v>1777.56</v>
      </c>
      <c r="X92" s="24">
        <f t="shared" si="9"/>
        <v>1732.52</v>
      </c>
      <c r="Y92" s="24">
        <f t="shared" si="9"/>
        <v>1586.74</v>
      </c>
      <c r="Z92" s="24">
        <f t="shared" si="9"/>
        <v>1528.75</v>
      </c>
    </row>
    <row r="93" spans="2:26" x14ac:dyDescent="0.25">
      <c r="B93" s="36">
        <v>15</v>
      </c>
      <c r="C93" s="24">
        <f t="shared" si="9"/>
        <v>1350.1</v>
      </c>
      <c r="D93" s="24">
        <f t="shared" si="9"/>
        <v>1320.82</v>
      </c>
      <c r="E93" s="24">
        <f t="shared" si="9"/>
        <v>1299.81</v>
      </c>
      <c r="F93" s="24">
        <f t="shared" si="9"/>
        <v>1309.52</v>
      </c>
      <c r="G93" s="24">
        <f t="shared" si="9"/>
        <v>1381.71</v>
      </c>
      <c r="H93" s="24">
        <f t="shared" si="9"/>
        <v>1536.1</v>
      </c>
      <c r="I93" s="24">
        <f t="shared" si="9"/>
        <v>1716.34</v>
      </c>
      <c r="J93" s="24">
        <f t="shared" si="9"/>
        <v>1776.24</v>
      </c>
      <c r="K93" s="24">
        <f t="shared" si="9"/>
        <v>1907.55</v>
      </c>
      <c r="L93" s="24">
        <f t="shared" si="9"/>
        <v>1907.16</v>
      </c>
      <c r="M93" s="24">
        <f t="shared" si="9"/>
        <v>1888.71</v>
      </c>
      <c r="N93" s="24">
        <f t="shared" si="9"/>
        <v>1886.38</v>
      </c>
      <c r="O93" s="24">
        <f t="shared" si="9"/>
        <v>1897.29</v>
      </c>
      <c r="P93" s="24">
        <f t="shared" si="9"/>
        <v>1936.01</v>
      </c>
      <c r="Q93" s="24">
        <f t="shared" si="9"/>
        <v>1932.2</v>
      </c>
      <c r="R93" s="24">
        <f t="shared" si="9"/>
        <v>1931.13</v>
      </c>
      <c r="S93" s="24">
        <f t="shared" si="9"/>
        <v>1934.3</v>
      </c>
      <c r="T93" s="24">
        <f t="shared" si="9"/>
        <v>1917.36</v>
      </c>
      <c r="U93" s="24">
        <f t="shared" si="9"/>
        <v>1868.57</v>
      </c>
      <c r="V93" s="24">
        <f t="shared" si="9"/>
        <v>1851.44</v>
      </c>
      <c r="W93" s="24">
        <f t="shared" si="9"/>
        <v>1787.97</v>
      </c>
      <c r="X93" s="24">
        <f t="shared" si="9"/>
        <v>1726.61</v>
      </c>
      <c r="Y93" s="24">
        <f t="shared" si="9"/>
        <v>1583.32</v>
      </c>
      <c r="Z93" s="24">
        <f t="shared" si="9"/>
        <v>1484.42</v>
      </c>
    </row>
    <row r="94" spans="2:26" x14ac:dyDescent="0.25">
      <c r="B94" s="36">
        <v>16</v>
      </c>
      <c r="C94" s="24">
        <f t="shared" si="9"/>
        <v>1395.54</v>
      </c>
      <c r="D94" s="24">
        <f t="shared" si="9"/>
        <v>1353.5</v>
      </c>
      <c r="E94" s="24">
        <f t="shared" si="9"/>
        <v>1340.69</v>
      </c>
      <c r="F94" s="24">
        <f t="shared" si="9"/>
        <v>1328.98</v>
      </c>
      <c r="G94" s="24">
        <f t="shared" si="9"/>
        <v>1393.37</v>
      </c>
      <c r="H94" s="24">
        <f t="shared" si="9"/>
        <v>1531.8</v>
      </c>
      <c r="I94" s="24">
        <f t="shared" si="9"/>
        <v>1711.93</v>
      </c>
      <c r="J94" s="24">
        <f t="shared" si="9"/>
        <v>1780.62</v>
      </c>
      <c r="K94" s="24">
        <f t="shared" si="9"/>
        <v>1959.06</v>
      </c>
      <c r="L94" s="24">
        <f t="shared" si="9"/>
        <v>1951.51</v>
      </c>
      <c r="M94" s="24">
        <f t="shared" si="9"/>
        <v>1945.34</v>
      </c>
      <c r="N94" s="24">
        <f t="shared" si="9"/>
        <v>1946.73</v>
      </c>
      <c r="O94" s="24">
        <f t="shared" si="9"/>
        <v>1952.01</v>
      </c>
      <c r="P94" s="24">
        <f t="shared" si="9"/>
        <v>2017.82</v>
      </c>
      <c r="Q94" s="24">
        <f t="shared" si="9"/>
        <v>2008.87</v>
      </c>
      <c r="R94" s="24">
        <f t="shared" si="9"/>
        <v>2025.79</v>
      </c>
      <c r="S94" s="24">
        <f t="shared" si="9"/>
        <v>2021.01</v>
      </c>
      <c r="T94" s="24">
        <f t="shared" si="9"/>
        <v>2006.23</v>
      </c>
      <c r="U94" s="24">
        <f t="shared" si="9"/>
        <v>1898.41</v>
      </c>
      <c r="V94" s="24">
        <f t="shared" si="9"/>
        <v>1909.23</v>
      </c>
      <c r="W94" s="24">
        <f t="shared" si="9"/>
        <v>1798.28</v>
      </c>
      <c r="X94" s="24">
        <f t="shared" si="9"/>
        <v>1748.57</v>
      </c>
      <c r="Y94" s="24">
        <f t="shared" si="9"/>
        <v>1623.54</v>
      </c>
      <c r="Z94" s="24">
        <f t="shared" si="9"/>
        <v>1541.43</v>
      </c>
    </row>
    <row r="95" spans="2:26" x14ac:dyDescent="0.25">
      <c r="B95" s="36">
        <v>17</v>
      </c>
      <c r="C95" s="24">
        <f t="shared" si="9"/>
        <v>1396.2</v>
      </c>
      <c r="D95" s="24">
        <f t="shared" si="9"/>
        <v>1339.03</v>
      </c>
      <c r="E95" s="24">
        <f t="shared" si="9"/>
        <v>1310.6500000000001</v>
      </c>
      <c r="F95" s="24">
        <f t="shared" si="9"/>
        <v>1323.23</v>
      </c>
      <c r="G95" s="24">
        <f t="shared" si="9"/>
        <v>1407.12</v>
      </c>
      <c r="H95" s="24">
        <f t="shared" si="9"/>
        <v>1541.38</v>
      </c>
      <c r="I95" s="24">
        <f t="shared" si="9"/>
        <v>1717.29</v>
      </c>
      <c r="J95" s="24">
        <f t="shared" si="9"/>
        <v>1899.23</v>
      </c>
      <c r="K95" s="24">
        <f t="shared" si="9"/>
        <v>2021.34</v>
      </c>
      <c r="L95" s="24">
        <f t="shared" si="9"/>
        <v>1992.58</v>
      </c>
      <c r="M95" s="24">
        <f t="shared" si="9"/>
        <v>1998.15</v>
      </c>
      <c r="N95" s="24">
        <f t="shared" si="9"/>
        <v>2001.76</v>
      </c>
      <c r="O95" s="24">
        <f t="shared" si="9"/>
        <v>1999.75</v>
      </c>
      <c r="P95" s="24">
        <f t="shared" si="9"/>
        <v>2006.34</v>
      </c>
      <c r="Q95" s="24">
        <f t="shared" si="9"/>
        <v>2022.36</v>
      </c>
      <c r="R95" s="24">
        <f t="shared" si="9"/>
        <v>2046.22</v>
      </c>
      <c r="S95" s="24">
        <f t="shared" si="9"/>
        <v>2015.18</v>
      </c>
      <c r="T95" s="24">
        <f t="shared" si="9"/>
        <v>1998.19</v>
      </c>
      <c r="U95" s="24">
        <f t="shared" si="9"/>
        <v>1947.71</v>
      </c>
      <c r="V95" s="24">
        <f t="shared" si="9"/>
        <v>1944.64</v>
      </c>
      <c r="W95" s="24">
        <f t="shared" si="9"/>
        <v>1879.22</v>
      </c>
      <c r="X95" s="24">
        <f t="shared" si="9"/>
        <v>1770.08</v>
      </c>
      <c r="Y95" s="24">
        <f t="shared" si="9"/>
        <v>1672.39</v>
      </c>
      <c r="Z95" s="24">
        <f t="shared" si="9"/>
        <v>1549.53</v>
      </c>
    </row>
    <row r="96" spans="2:26" x14ac:dyDescent="0.25">
      <c r="B96" s="36">
        <v>18</v>
      </c>
      <c r="C96" s="24">
        <f t="shared" si="9"/>
        <v>1471.11</v>
      </c>
      <c r="D96" s="24">
        <f t="shared" si="9"/>
        <v>1354.63</v>
      </c>
      <c r="E96" s="24">
        <f t="shared" si="9"/>
        <v>1336.85</v>
      </c>
      <c r="F96" s="24">
        <f t="shared" si="9"/>
        <v>1346.28</v>
      </c>
      <c r="G96" s="24">
        <f t="shared" si="9"/>
        <v>1406.97</v>
      </c>
      <c r="H96" s="24">
        <f t="shared" si="9"/>
        <v>1558.79</v>
      </c>
      <c r="I96" s="24">
        <f t="shared" si="9"/>
        <v>1674.2</v>
      </c>
      <c r="J96" s="24">
        <f t="shared" si="9"/>
        <v>1823.34</v>
      </c>
      <c r="K96" s="24">
        <f t="shared" si="9"/>
        <v>1940.37</v>
      </c>
      <c r="L96" s="24">
        <f t="shared" si="9"/>
        <v>1915.11</v>
      </c>
      <c r="M96" s="24">
        <f t="shared" si="9"/>
        <v>1920.03</v>
      </c>
      <c r="N96" s="24">
        <f t="shared" si="9"/>
        <v>1926.55</v>
      </c>
      <c r="O96" s="24">
        <f t="shared" si="9"/>
        <v>1917.55</v>
      </c>
      <c r="P96" s="24">
        <f t="shared" si="9"/>
        <v>1932.79</v>
      </c>
      <c r="Q96" s="24">
        <f t="shared" si="9"/>
        <v>1957.52</v>
      </c>
      <c r="R96" s="24">
        <f t="shared" si="9"/>
        <v>1940.52</v>
      </c>
      <c r="S96" s="24">
        <f t="shared" si="9"/>
        <v>1870.43</v>
      </c>
      <c r="T96" s="24">
        <f t="shared" si="9"/>
        <v>1904.2</v>
      </c>
      <c r="U96" s="24">
        <f t="shared" si="9"/>
        <v>1781.84</v>
      </c>
      <c r="V96" s="24">
        <f t="shared" si="9"/>
        <v>1877.12</v>
      </c>
      <c r="W96" s="24">
        <f t="shared" si="9"/>
        <v>1763.02</v>
      </c>
      <c r="X96" s="24">
        <f t="shared" si="9"/>
        <v>1706.87</v>
      </c>
      <c r="Y96" s="24">
        <f t="shared" si="9"/>
        <v>1572.48</v>
      </c>
      <c r="Z96" s="24">
        <f t="shared" si="9"/>
        <v>1429.65</v>
      </c>
    </row>
    <row r="97" spans="2:26" x14ac:dyDescent="0.25">
      <c r="B97" s="36">
        <v>19</v>
      </c>
      <c r="C97" s="24">
        <f t="shared" si="9"/>
        <v>1392.98</v>
      </c>
      <c r="D97" s="24">
        <f t="shared" si="9"/>
        <v>1342.57</v>
      </c>
      <c r="E97" s="24">
        <f t="shared" si="9"/>
        <v>1326.07</v>
      </c>
      <c r="F97" s="24">
        <f t="shared" si="9"/>
        <v>1337.62</v>
      </c>
      <c r="G97" s="24">
        <f t="shared" si="9"/>
        <v>1396.81</v>
      </c>
      <c r="H97" s="24">
        <f t="shared" si="9"/>
        <v>1540.47</v>
      </c>
      <c r="I97" s="24">
        <f t="shared" si="9"/>
        <v>1685.01</v>
      </c>
      <c r="J97" s="24">
        <f t="shared" si="9"/>
        <v>1943.05</v>
      </c>
      <c r="K97" s="24">
        <f t="shared" si="9"/>
        <v>2063.23</v>
      </c>
      <c r="L97" s="24">
        <f t="shared" si="9"/>
        <v>2091.1999999999998</v>
      </c>
      <c r="M97" s="24">
        <f t="shared" si="9"/>
        <v>2079.7600000000002</v>
      </c>
      <c r="N97" s="24">
        <f t="shared" si="9"/>
        <v>2085.33</v>
      </c>
      <c r="O97" s="24">
        <f t="shared" si="9"/>
        <v>2082.02</v>
      </c>
      <c r="P97" s="24">
        <f t="shared" si="9"/>
        <v>2106.61</v>
      </c>
      <c r="Q97" s="24">
        <f t="shared" si="9"/>
        <v>2111.17</v>
      </c>
      <c r="R97" s="24">
        <f t="shared" si="9"/>
        <v>2132.66</v>
      </c>
      <c r="S97" s="24">
        <f t="shared" si="9"/>
        <v>2146.91</v>
      </c>
      <c r="T97" s="24">
        <f t="shared" si="9"/>
        <v>2144.98</v>
      </c>
      <c r="U97" s="24">
        <f t="shared" si="9"/>
        <v>2083.16</v>
      </c>
      <c r="V97" s="24">
        <f t="shared" si="9"/>
        <v>2028.28</v>
      </c>
      <c r="W97" s="24">
        <f t="shared" si="9"/>
        <v>1933.51</v>
      </c>
      <c r="X97" s="24">
        <f t="shared" si="9"/>
        <v>1807.6</v>
      </c>
      <c r="Y97" s="24">
        <f t="shared" si="9"/>
        <v>1691.61</v>
      </c>
      <c r="Z97" s="24">
        <f t="shared" si="9"/>
        <v>1565.33</v>
      </c>
    </row>
    <row r="98" spans="2:26" x14ac:dyDescent="0.25">
      <c r="B98" s="36">
        <v>20</v>
      </c>
      <c r="C98" s="24">
        <f t="shared" si="9"/>
        <v>1543.49</v>
      </c>
      <c r="D98" s="24">
        <f t="shared" si="9"/>
        <v>1442.96</v>
      </c>
      <c r="E98" s="24">
        <f t="shared" si="9"/>
        <v>1404.52</v>
      </c>
      <c r="F98" s="24">
        <f t="shared" si="9"/>
        <v>1430.3</v>
      </c>
      <c r="G98" s="24">
        <f t="shared" si="9"/>
        <v>1464.72</v>
      </c>
      <c r="H98" s="24">
        <f t="shared" si="9"/>
        <v>1526.17</v>
      </c>
      <c r="I98" s="24">
        <f t="shared" si="9"/>
        <v>1637.55</v>
      </c>
      <c r="J98" s="24">
        <f t="shared" si="9"/>
        <v>1765.95</v>
      </c>
      <c r="K98" s="24">
        <f t="shared" si="9"/>
        <v>1984.17</v>
      </c>
      <c r="L98" s="24">
        <f t="shared" si="9"/>
        <v>2049.71</v>
      </c>
      <c r="M98" s="24">
        <f t="shared" si="9"/>
        <v>2097.0500000000002</v>
      </c>
      <c r="N98" s="24">
        <f t="shared" si="9"/>
        <v>2089.5100000000002</v>
      </c>
      <c r="O98" s="24">
        <f t="shared" si="9"/>
        <v>2077.0100000000002</v>
      </c>
      <c r="P98" s="24">
        <f t="shared" si="9"/>
        <v>2101.65</v>
      </c>
      <c r="Q98" s="24">
        <f t="shared" si="9"/>
        <v>2096.54</v>
      </c>
      <c r="R98" s="24">
        <f t="shared" si="9"/>
        <v>2134.13</v>
      </c>
      <c r="S98" s="24">
        <f t="shared" si="9"/>
        <v>2154.94</v>
      </c>
      <c r="T98" s="24">
        <f t="shared" si="9"/>
        <v>2145.16</v>
      </c>
      <c r="U98" s="24">
        <f t="shared" si="9"/>
        <v>2026.72</v>
      </c>
      <c r="V98" s="24">
        <f t="shared" si="9"/>
        <v>1998.43</v>
      </c>
      <c r="W98" s="24">
        <f t="shared" si="9"/>
        <v>1899.64</v>
      </c>
      <c r="X98" s="24">
        <f t="shared" si="9"/>
        <v>1811.58</v>
      </c>
      <c r="Y98" s="24">
        <f t="shared" si="9"/>
        <v>1617.75</v>
      </c>
      <c r="Z98" s="24">
        <f t="shared" si="9"/>
        <v>1555.4</v>
      </c>
    </row>
    <row r="99" spans="2:26" x14ac:dyDescent="0.25">
      <c r="B99" s="36">
        <v>21</v>
      </c>
      <c r="C99" s="24">
        <f t="shared" si="9"/>
        <v>1409.64</v>
      </c>
      <c r="D99" s="24">
        <f t="shared" si="9"/>
        <v>1348.65</v>
      </c>
      <c r="E99" s="24">
        <f t="shared" si="9"/>
        <v>1303.18</v>
      </c>
      <c r="F99" s="24">
        <f t="shared" si="9"/>
        <v>1310.9</v>
      </c>
      <c r="G99" s="24">
        <f t="shared" si="9"/>
        <v>1319.2</v>
      </c>
      <c r="H99" s="24">
        <f t="shared" si="9"/>
        <v>1349.42</v>
      </c>
      <c r="I99" s="24">
        <f t="shared" si="9"/>
        <v>1412.62</v>
      </c>
      <c r="J99" s="24">
        <f t="shared" si="9"/>
        <v>1548.12</v>
      </c>
      <c r="K99" s="24">
        <f t="shared" si="9"/>
        <v>1682.63</v>
      </c>
      <c r="L99" s="24">
        <f t="shared" si="9"/>
        <v>1771.96</v>
      </c>
      <c r="M99" s="24">
        <f t="shared" si="9"/>
        <v>1809.27</v>
      </c>
      <c r="N99" s="24">
        <f t="shared" si="9"/>
        <v>1838.41</v>
      </c>
      <c r="O99" s="24">
        <f t="shared" si="9"/>
        <v>1830.22</v>
      </c>
      <c r="P99" s="24">
        <f t="shared" si="9"/>
        <v>1834.39</v>
      </c>
      <c r="Q99" s="24">
        <f t="shared" si="9"/>
        <v>1854.93</v>
      </c>
      <c r="R99" s="24">
        <f t="shared" si="9"/>
        <v>1888.02</v>
      </c>
      <c r="S99" s="24">
        <f t="shared" si="9"/>
        <v>1876.52</v>
      </c>
      <c r="T99" s="24">
        <f t="shared" si="9"/>
        <v>1872.69</v>
      </c>
      <c r="U99" s="24">
        <f t="shared" si="9"/>
        <v>1814.36</v>
      </c>
      <c r="V99" s="24">
        <f t="shared" si="9"/>
        <v>1824.82</v>
      </c>
      <c r="W99" s="24">
        <f t="shared" si="9"/>
        <v>1790.88</v>
      </c>
      <c r="X99" s="24">
        <f t="shared" si="9"/>
        <v>1693.49</v>
      </c>
      <c r="Y99" s="24">
        <f t="shared" si="9"/>
        <v>1544.58</v>
      </c>
      <c r="Z99" s="24">
        <f t="shared" si="9"/>
        <v>1495.15</v>
      </c>
    </row>
    <row r="100" spans="2:26" x14ac:dyDescent="0.25">
      <c r="B100" s="36">
        <v>22</v>
      </c>
      <c r="C100" s="24">
        <f t="shared" si="9"/>
        <v>1445.08</v>
      </c>
      <c r="D100" s="24">
        <f t="shared" si="9"/>
        <v>1382.22</v>
      </c>
      <c r="E100" s="24">
        <f t="shared" si="9"/>
        <v>1359.52</v>
      </c>
      <c r="F100" s="24">
        <f t="shared" si="9"/>
        <v>1371.98</v>
      </c>
      <c r="G100" s="24">
        <f t="shared" si="9"/>
        <v>1430.33</v>
      </c>
      <c r="H100" s="24">
        <f t="shared" si="9"/>
        <v>1545.15</v>
      </c>
      <c r="I100" s="24">
        <f t="shared" si="9"/>
        <v>1683.12</v>
      </c>
      <c r="J100" s="24">
        <f t="shared" si="9"/>
        <v>1883.06</v>
      </c>
      <c r="K100" s="24">
        <f t="shared" si="9"/>
        <v>2007.23</v>
      </c>
      <c r="L100" s="24">
        <f t="shared" si="9"/>
        <v>2018.52</v>
      </c>
      <c r="M100" s="24">
        <f t="shared" si="9"/>
        <v>2021.98</v>
      </c>
      <c r="N100" s="24">
        <f t="shared" si="9"/>
        <v>2002.66</v>
      </c>
      <c r="O100" s="24">
        <f t="shared" si="9"/>
        <v>1983.39</v>
      </c>
      <c r="P100" s="24">
        <f t="shared" si="9"/>
        <v>1998.92</v>
      </c>
      <c r="Q100" s="24">
        <f t="shared" si="9"/>
        <v>1999.98</v>
      </c>
      <c r="R100" s="24">
        <f t="shared" si="9"/>
        <v>2031.41</v>
      </c>
      <c r="S100" s="24">
        <f t="shared" si="9"/>
        <v>2015.92</v>
      </c>
      <c r="T100" s="24">
        <f t="shared" si="9"/>
        <v>2028.6</v>
      </c>
      <c r="U100" s="24">
        <f t="shared" si="9"/>
        <v>1951.25</v>
      </c>
      <c r="V100" s="24">
        <f t="shared" si="9"/>
        <v>1941.49</v>
      </c>
      <c r="W100" s="24">
        <f t="shared" si="9"/>
        <v>1862.82</v>
      </c>
      <c r="X100" s="24">
        <f t="shared" si="9"/>
        <v>1731.54</v>
      </c>
      <c r="Y100" s="24">
        <f t="shared" si="9"/>
        <v>1577.58</v>
      </c>
      <c r="Z100" s="24">
        <f t="shared" si="9"/>
        <v>1517.24</v>
      </c>
    </row>
    <row r="101" spans="2:26" x14ac:dyDescent="0.25">
      <c r="B101" s="36">
        <v>23</v>
      </c>
      <c r="C101" s="24">
        <f t="shared" si="9"/>
        <v>1365.71</v>
      </c>
      <c r="D101" s="24">
        <f t="shared" si="9"/>
        <v>1335.96</v>
      </c>
      <c r="E101" s="24">
        <f t="shared" si="9"/>
        <v>1315.82</v>
      </c>
      <c r="F101" s="24">
        <f t="shared" si="9"/>
        <v>1319.46</v>
      </c>
      <c r="G101" s="24">
        <f t="shared" si="9"/>
        <v>1384.62</v>
      </c>
      <c r="H101" s="24">
        <f t="shared" si="9"/>
        <v>1479.36</v>
      </c>
      <c r="I101" s="24">
        <f t="shared" si="9"/>
        <v>1653.41</v>
      </c>
      <c r="J101" s="24">
        <f t="shared" si="9"/>
        <v>1834.34</v>
      </c>
      <c r="K101" s="24">
        <f t="shared" si="9"/>
        <v>1960.64</v>
      </c>
      <c r="L101" s="24">
        <f t="shared" si="9"/>
        <v>1974.26</v>
      </c>
      <c r="M101" s="24">
        <f t="shared" si="9"/>
        <v>1966.02</v>
      </c>
      <c r="N101" s="24">
        <f t="shared" si="9"/>
        <v>1956.5</v>
      </c>
      <c r="O101" s="24">
        <f t="shared" si="9"/>
        <v>1937.08</v>
      </c>
      <c r="P101" s="24">
        <f t="shared" si="9"/>
        <v>1947.85</v>
      </c>
      <c r="Q101" s="24">
        <f t="shared" si="9"/>
        <v>1948.97</v>
      </c>
      <c r="R101" s="24">
        <f t="shared" ref="R101:Z101" si="10">R66</f>
        <v>2019.5</v>
      </c>
      <c r="S101" s="24">
        <f t="shared" si="10"/>
        <v>2011.01</v>
      </c>
      <c r="T101" s="24">
        <f t="shared" si="10"/>
        <v>2012.68</v>
      </c>
      <c r="U101" s="24">
        <f t="shared" si="10"/>
        <v>1933.34</v>
      </c>
      <c r="V101" s="24">
        <f t="shared" si="10"/>
        <v>1918.77</v>
      </c>
      <c r="W101" s="24">
        <f t="shared" si="10"/>
        <v>1811.4</v>
      </c>
      <c r="X101" s="24">
        <f t="shared" si="10"/>
        <v>1761.22</v>
      </c>
      <c r="Y101" s="24">
        <f t="shared" si="10"/>
        <v>1570.95</v>
      </c>
      <c r="Z101" s="24">
        <f t="shared" si="10"/>
        <v>1471.82</v>
      </c>
    </row>
    <row r="102" spans="2:26" x14ac:dyDescent="0.25">
      <c r="B102" s="36">
        <v>24</v>
      </c>
      <c r="C102" s="24">
        <f t="shared" ref="C102:Z109" si="11">C67</f>
        <v>1422.74</v>
      </c>
      <c r="D102" s="24">
        <f t="shared" si="11"/>
        <v>1377.5</v>
      </c>
      <c r="E102" s="24">
        <f t="shared" si="11"/>
        <v>1365.79</v>
      </c>
      <c r="F102" s="24">
        <f t="shared" si="11"/>
        <v>1400.81</v>
      </c>
      <c r="G102" s="24">
        <f t="shared" si="11"/>
        <v>1491.46</v>
      </c>
      <c r="H102" s="24">
        <f t="shared" si="11"/>
        <v>1541.91</v>
      </c>
      <c r="I102" s="24">
        <f t="shared" si="11"/>
        <v>1732.21</v>
      </c>
      <c r="J102" s="24">
        <f t="shared" si="11"/>
        <v>2032.53</v>
      </c>
      <c r="K102" s="24">
        <f t="shared" si="11"/>
        <v>2106.4899999999998</v>
      </c>
      <c r="L102" s="24">
        <f t="shared" si="11"/>
        <v>2126.15</v>
      </c>
      <c r="M102" s="24">
        <f t="shared" si="11"/>
        <v>2095.2399999999998</v>
      </c>
      <c r="N102" s="24">
        <f t="shared" si="11"/>
        <v>2081.73</v>
      </c>
      <c r="O102" s="24">
        <f t="shared" si="11"/>
        <v>2066.12</v>
      </c>
      <c r="P102" s="24">
        <f t="shared" si="11"/>
        <v>2092.9</v>
      </c>
      <c r="Q102" s="24">
        <f t="shared" si="11"/>
        <v>2093.3200000000002</v>
      </c>
      <c r="R102" s="24">
        <f t="shared" si="11"/>
        <v>2129.7600000000002</v>
      </c>
      <c r="S102" s="24">
        <f t="shared" si="11"/>
        <v>2135.16</v>
      </c>
      <c r="T102" s="24">
        <f t="shared" si="11"/>
        <v>2154.7399999999998</v>
      </c>
      <c r="U102" s="24">
        <f t="shared" si="11"/>
        <v>2069.94</v>
      </c>
      <c r="V102" s="24">
        <f t="shared" si="11"/>
        <v>2027.69</v>
      </c>
      <c r="W102" s="24">
        <f t="shared" si="11"/>
        <v>1954.02</v>
      </c>
      <c r="X102" s="24">
        <f t="shared" si="11"/>
        <v>1798.15</v>
      </c>
      <c r="Y102" s="24">
        <f t="shared" si="11"/>
        <v>1624.15</v>
      </c>
      <c r="Z102" s="24">
        <f t="shared" si="11"/>
        <v>1544.35</v>
      </c>
    </row>
    <row r="103" spans="2:26" x14ac:dyDescent="0.25">
      <c r="B103" s="36">
        <v>25</v>
      </c>
      <c r="C103" s="24">
        <f t="shared" si="11"/>
        <v>1469.35</v>
      </c>
      <c r="D103" s="24">
        <f t="shared" si="11"/>
        <v>1426.72</v>
      </c>
      <c r="E103" s="24">
        <f t="shared" si="11"/>
        <v>1408.72</v>
      </c>
      <c r="F103" s="24">
        <f t="shared" si="11"/>
        <v>1456.73</v>
      </c>
      <c r="G103" s="24">
        <f t="shared" si="11"/>
        <v>1522.5</v>
      </c>
      <c r="H103" s="24">
        <f t="shared" si="11"/>
        <v>1626.95</v>
      </c>
      <c r="I103" s="24">
        <f t="shared" si="11"/>
        <v>1825.62</v>
      </c>
      <c r="J103" s="24">
        <f t="shared" si="11"/>
        <v>2014.93</v>
      </c>
      <c r="K103" s="24">
        <f t="shared" si="11"/>
        <v>2085.31</v>
      </c>
      <c r="L103" s="24">
        <f t="shared" si="11"/>
        <v>2106.4</v>
      </c>
      <c r="M103" s="24">
        <f t="shared" si="11"/>
        <v>2090.31</v>
      </c>
      <c r="N103" s="24">
        <f t="shared" si="11"/>
        <v>2084.59</v>
      </c>
      <c r="O103" s="24">
        <f t="shared" si="11"/>
        <v>2059.9899999999998</v>
      </c>
      <c r="P103" s="24">
        <f t="shared" si="11"/>
        <v>2077.62</v>
      </c>
      <c r="Q103" s="24">
        <f t="shared" si="11"/>
        <v>2064.92</v>
      </c>
      <c r="R103" s="24">
        <f t="shared" si="11"/>
        <v>2116.09</v>
      </c>
      <c r="S103" s="24">
        <f t="shared" si="11"/>
        <v>2120.13</v>
      </c>
      <c r="T103" s="24">
        <f t="shared" si="11"/>
        <v>2121.1</v>
      </c>
      <c r="U103" s="24">
        <f t="shared" si="11"/>
        <v>2027.83</v>
      </c>
      <c r="V103" s="24">
        <f t="shared" si="11"/>
        <v>2006.3</v>
      </c>
      <c r="W103" s="24">
        <f t="shared" si="11"/>
        <v>1884.04</v>
      </c>
      <c r="X103" s="24">
        <f t="shared" si="11"/>
        <v>1767.97</v>
      </c>
      <c r="Y103" s="24">
        <f t="shared" si="11"/>
        <v>1607.63</v>
      </c>
      <c r="Z103" s="24">
        <f t="shared" si="11"/>
        <v>1526.6</v>
      </c>
    </row>
    <row r="104" spans="2:26" x14ac:dyDescent="0.25">
      <c r="B104" s="36">
        <v>26</v>
      </c>
      <c r="C104" s="24">
        <f t="shared" si="11"/>
        <v>1439.3</v>
      </c>
      <c r="D104" s="24">
        <f t="shared" si="11"/>
        <v>1390.09</v>
      </c>
      <c r="E104" s="24">
        <f t="shared" si="11"/>
        <v>1392.73</v>
      </c>
      <c r="F104" s="24">
        <f t="shared" si="11"/>
        <v>1418.61</v>
      </c>
      <c r="G104" s="24">
        <f t="shared" si="11"/>
        <v>1470.22</v>
      </c>
      <c r="H104" s="24">
        <f t="shared" si="11"/>
        <v>1597.33</v>
      </c>
      <c r="I104" s="24">
        <f t="shared" si="11"/>
        <v>1760.48</v>
      </c>
      <c r="J104" s="24">
        <f t="shared" si="11"/>
        <v>2037.64</v>
      </c>
      <c r="K104" s="24">
        <f t="shared" si="11"/>
        <v>2110.14</v>
      </c>
      <c r="L104" s="24">
        <f t="shared" si="11"/>
        <v>2066.14</v>
      </c>
      <c r="M104" s="24">
        <f t="shared" si="11"/>
        <v>2057.7600000000002</v>
      </c>
      <c r="N104" s="24">
        <f t="shared" si="11"/>
        <v>2070.8200000000002</v>
      </c>
      <c r="O104" s="24">
        <f t="shared" si="11"/>
        <v>2043.24</v>
      </c>
      <c r="P104" s="24">
        <f t="shared" si="11"/>
        <v>2072.81</v>
      </c>
      <c r="Q104" s="24">
        <f t="shared" si="11"/>
        <v>2060.21</v>
      </c>
      <c r="R104" s="24">
        <f t="shared" si="11"/>
        <v>2097.0300000000002</v>
      </c>
      <c r="S104" s="24">
        <f t="shared" si="11"/>
        <v>2126.12</v>
      </c>
      <c r="T104" s="24">
        <f t="shared" si="11"/>
        <v>2113.23</v>
      </c>
      <c r="U104" s="24">
        <f t="shared" si="11"/>
        <v>2038.56</v>
      </c>
      <c r="V104" s="24">
        <f t="shared" si="11"/>
        <v>1987.82</v>
      </c>
      <c r="W104" s="24">
        <f t="shared" si="11"/>
        <v>1885.61</v>
      </c>
      <c r="X104" s="24">
        <f t="shared" si="11"/>
        <v>1785.45</v>
      </c>
      <c r="Y104" s="24">
        <f t="shared" si="11"/>
        <v>1608.31</v>
      </c>
      <c r="Z104" s="24">
        <f t="shared" si="11"/>
        <v>1557.82</v>
      </c>
    </row>
    <row r="105" spans="2:26" x14ac:dyDescent="0.25">
      <c r="B105" s="36">
        <v>27</v>
      </c>
      <c r="C105" s="24">
        <f t="shared" si="11"/>
        <v>1597.65</v>
      </c>
      <c r="D105" s="24">
        <f t="shared" si="11"/>
        <v>1566.67</v>
      </c>
      <c r="E105" s="24">
        <f t="shared" si="11"/>
        <v>1500.86</v>
      </c>
      <c r="F105" s="24">
        <f t="shared" si="11"/>
        <v>1485.05</v>
      </c>
      <c r="G105" s="24">
        <f t="shared" si="11"/>
        <v>1515.05</v>
      </c>
      <c r="H105" s="24">
        <f t="shared" si="11"/>
        <v>1562.9</v>
      </c>
      <c r="I105" s="24">
        <f t="shared" si="11"/>
        <v>1698.64</v>
      </c>
      <c r="J105" s="24">
        <f t="shared" si="11"/>
        <v>1809.85</v>
      </c>
      <c r="K105" s="24">
        <f t="shared" si="11"/>
        <v>1951.79</v>
      </c>
      <c r="L105" s="24">
        <f t="shared" si="11"/>
        <v>2004.21</v>
      </c>
      <c r="M105" s="24">
        <f t="shared" si="11"/>
        <v>2018.72</v>
      </c>
      <c r="N105" s="24">
        <f t="shared" si="11"/>
        <v>2005.83</v>
      </c>
      <c r="O105" s="24">
        <f t="shared" si="11"/>
        <v>2004.61</v>
      </c>
      <c r="P105" s="24">
        <f t="shared" si="11"/>
        <v>2016.87</v>
      </c>
      <c r="Q105" s="24">
        <f t="shared" si="11"/>
        <v>2031.83</v>
      </c>
      <c r="R105" s="24">
        <f t="shared" si="11"/>
        <v>2013.82</v>
      </c>
      <c r="S105" s="24">
        <f t="shared" si="11"/>
        <v>2025.47</v>
      </c>
      <c r="T105" s="24">
        <f t="shared" si="11"/>
        <v>2034.13</v>
      </c>
      <c r="U105" s="24">
        <f t="shared" si="11"/>
        <v>1962.31</v>
      </c>
      <c r="V105" s="24">
        <f t="shared" si="11"/>
        <v>1970.57</v>
      </c>
      <c r="W105" s="24">
        <f t="shared" si="11"/>
        <v>1923.45</v>
      </c>
      <c r="X105" s="24">
        <f t="shared" si="11"/>
        <v>1809.3</v>
      </c>
      <c r="Y105" s="24">
        <f t="shared" si="11"/>
        <v>1688.11</v>
      </c>
      <c r="Z105" s="24">
        <f t="shared" si="11"/>
        <v>1591.73</v>
      </c>
    </row>
    <row r="106" spans="2:26" x14ac:dyDescent="0.25">
      <c r="B106" s="36">
        <v>28</v>
      </c>
      <c r="C106" s="24">
        <f t="shared" si="11"/>
        <v>1542.63</v>
      </c>
      <c r="D106" s="24">
        <f t="shared" si="11"/>
        <v>1501.64</v>
      </c>
      <c r="E106" s="24">
        <f t="shared" si="11"/>
        <v>1429.99</v>
      </c>
      <c r="F106" s="24">
        <f t="shared" si="11"/>
        <v>1431.92</v>
      </c>
      <c r="G106" s="24">
        <f t="shared" si="11"/>
        <v>1445.86</v>
      </c>
      <c r="H106" s="24">
        <f t="shared" si="11"/>
        <v>1475.31</v>
      </c>
      <c r="I106" s="24">
        <f t="shared" si="11"/>
        <v>1583.72</v>
      </c>
      <c r="J106" s="24">
        <f t="shared" si="11"/>
        <v>1703.39</v>
      </c>
      <c r="K106" s="24">
        <f t="shared" si="11"/>
        <v>1809.03</v>
      </c>
      <c r="L106" s="24">
        <f t="shared" si="11"/>
        <v>1887.25</v>
      </c>
      <c r="M106" s="24">
        <f t="shared" si="11"/>
        <v>1943.32</v>
      </c>
      <c r="N106" s="24">
        <f t="shared" si="11"/>
        <v>1947.11</v>
      </c>
      <c r="O106" s="24">
        <f t="shared" si="11"/>
        <v>1947.05</v>
      </c>
      <c r="P106" s="24">
        <f t="shared" si="11"/>
        <v>1975.37</v>
      </c>
      <c r="Q106" s="24">
        <f t="shared" si="11"/>
        <v>1991.84</v>
      </c>
      <c r="R106" s="24">
        <f t="shared" si="11"/>
        <v>2015.85</v>
      </c>
      <c r="S106" s="24">
        <f t="shared" si="11"/>
        <v>2075.4899999999998</v>
      </c>
      <c r="T106" s="24">
        <f t="shared" si="11"/>
        <v>2065.0700000000002</v>
      </c>
      <c r="U106" s="24">
        <f t="shared" si="11"/>
        <v>1999.25</v>
      </c>
      <c r="V106" s="24">
        <f t="shared" si="11"/>
        <v>1944.5</v>
      </c>
      <c r="W106" s="24">
        <f t="shared" si="11"/>
        <v>1872.64</v>
      </c>
      <c r="X106" s="24">
        <f t="shared" si="11"/>
        <v>1766.63</v>
      </c>
      <c r="Y106" s="24">
        <f t="shared" si="11"/>
        <v>1647.17</v>
      </c>
      <c r="Z106" s="24">
        <f t="shared" si="11"/>
        <v>1564.56</v>
      </c>
    </row>
    <row r="107" spans="2:26" x14ac:dyDescent="0.25">
      <c r="B107" s="36">
        <v>29</v>
      </c>
      <c r="C107" s="24">
        <f t="shared" si="11"/>
        <v>1448.09</v>
      </c>
      <c r="D107" s="24">
        <f t="shared" si="11"/>
        <v>1416.45</v>
      </c>
      <c r="E107" s="24">
        <f t="shared" si="11"/>
        <v>1402.19</v>
      </c>
      <c r="F107" s="24">
        <f t="shared" si="11"/>
        <v>1412.57</v>
      </c>
      <c r="G107" s="24">
        <f t="shared" si="11"/>
        <v>1446.92</v>
      </c>
      <c r="H107" s="24">
        <f t="shared" si="11"/>
        <v>1563.11</v>
      </c>
      <c r="I107" s="24">
        <f t="shared" si="11"/>
        <v>1710.97</v>
      </c>
      <c r="J107" s="24">
        <f t="shared" si="11"/>
        <v>1907.62</v>
      </c>
      <c r="K107" s="24">
        <f t="shared" si="11"/>
        <v>2003.67</v>
      </c>
      <c r="L107" s="24">
        <f t="shared" si="11"/>
        <v>1956.75</v>
      </c>
      <c r="M107" s="24">
        <f t="shared" si="11"/>
        <v>1942.6</v>
      </c>
      <c r="N107" s="24">
        <f t="shared" si="11"/>
        <v>1947.93</v>
      </c>
      <c r="O107" s="24">
        <f t="shared" si="11"/>
        <v>1949.19</v>
      </c>
      <c r="P107" s="24">
        <f t="shared" si="11"/>
        <v>1972.87</v>
      </c>
      <c r="Q107" s="24">
        <f t="shared" si="11"/>
        <v>1990.57</v>
      </c>
      <c r="R107" s="24">
        <f t="shared" si="11"/>
        <v>2035.29</v>
      </c>
      <c r="S107" s="24">
        <f t="shared" si="11"/>
        <v>2005.17</v>
      </c>
      <c r="T107" s="24">
        <f t="shared" si="11"/>
        <v>1984.67</v>
      </c>
      <c r="U107" s="24">
        <f t="shared" si="11"/>
        <v>1979.38</v>
      </c>
      <c r="V107" s="24">
        <f t="shared" si="11"/>
        <v>1967.78</v>
      </c>
      <c r="W107" s="24">
        <f t="shared" si="11"/>
        <v>1855.76</v>
      </c>
      <c r="X107" s="24">
        <f t="shared" si="11"/>
        <v>1754.75</v>
      </c>
      <c r="Y107" s="24">
        <f t="shared" si="11"/>
        <v>1586.52</v>
      </c>
      <c r="Z107" s="24">
        <f t="shared" si="11"/>
        <v>1541.53</v>
      </c>
    </row>
    <row r="108" spans="2:26" x14ac:dyDescent="0.25">
      <c r="B108" s="36">
        <v>30</v>
      </c>
      <c r="C108" s="24">
        <f t="shared" si="11"/>
        <v>1487.31</v>
      </c>
      <c r="D108" s="24">
        <f t="shared" si="11"/>
        <v>1435.84</v>
      </c>
      <c r="E108" s="24">
        <f t="shared" si="11"/>
        <v>1423.26</v>
      </c>
      <c r="F108" s="24">
        <f t="shared" si="11"/>
        <v>1439.54</v>
      </c>
      <c r="G108" s="24">
        <f t="shared" si="11"/>
        <v>1513.64</v>
      </c>
      <c r="H108" s="24">
        <f t="shared" si="11"/>
        <v>1643.3</v>
      </c>
      <c r="I108" s="24">
        <f t="shared" si="11"/>
        <v>1792.78</v>
      </c>
      <c r="J108" s="24">
        <f t="shared" si="11"/>
        <v>1950.62</v>
      </c>
      <c r="K108" s="24">
        <f t="shared" si="11"/>
        <v>2042.73</v>
      </c>
      <c r="L108" s="24">
        <f t="shared" si="11"/>
        <v>2028.87</v>
      </c>
      <c r="M108" s="24">
        <f t="shared" si="11"/>
        <v>2017.13</v>
      </c>
      <c r="N108" s="24">
        <f t="shared" si="11"/>
        <v>2016.71</v>
      </c>
      <c r="O108" s="24">
        <f t="shared" si="11"/>
        <v>2020.97</v>
      </c>
      <c r="P108" s="24">
        <f t="shared" si="11"/>
        <v>2038.9</v>
      </c>
      <c r="Q108" s="24">
        <f t="shared" si="11"/>
        <v>2085.25</v>
      </c>
      <c r="R108" s="24">
        <f t="shared" si="11"/>
        <v>2088.75</v>
      </c>
      <c r="S108" s="24">
        <f t="shared" si="11"/>
        <v>2077.11</v>
      </c>
      <c r="T108" s="24">
        <f t="shared" si="11"/>
        <v>2050.91</v>
      </c>
      <c r="U108" s="24">
        <f t="shared" si="11"/>
        <v>1990.66</v>
      </c>
      <c r="V108" s="24">
        <f t="shared" si="11"/>
        <v>1979.72</v>
      </c>
      <c r="W108" s="24">
        <f t="shared" si="11"/>
        <v>1830.42</v>
      </c>
      <c r="X108" s="24">
        <f t="shared" si="11"/>
        <v>1774.62</v>
      </c>
      <c r="Y108" s="24">
        <f t="shared" si="11"/>
        <v>1597.54</v>
      </c>
      <c r="Z108" s="24">
        <f t="shared" si="11"/>
        <v>1546.22</v>
      </c>
    </row>
    <row r="109" spans="2:26" x14ac:dyDescent="0.25">
      <c r="B109" s="36">
        <v>31</v>
      </c>
      <c r="C109" s="24">
        <f t="shared" si="11"/>
        <v>1407.17</v>
      </c>
      <c r="D109" s="24">
        <f t="shared" si="11"/>
        <v>1372.76</v>
      </c>
      <c r="E109" s="24">
        <f t="shared" si="11"/>
        <v>1356.82</v>
      </c>
      <c r="F109" s="24">
        <f t="shared" si="11"/>
        <v>1370.5</v>
      </c>
      <c r="G109" s="24">
        <f t="shared" si="11"/>
        <v>1439.01</v>
      </c>
      <c r="H109" s="24">
        <f t="shared" si="11"/>
        <v>1576.35</v>
      </c>
      <c r="I109" s="24">
        <f t="shared" si="11"/>
        <v>1768.77</v>
      </c>
      <c r="J109" s="24">
        <f t="shared" si="11"/>
        <v>1860.37</v>
      </c>
      <c r="K109" s="24">
        <f t="shared" si="11"/>
        <v>1964.07</v>
      </c>
      <c r="L109" s="24">
        <f t="shared" si="11"/>
        <v>1986.96</v>
      </c>
      <c r="M109" s="24">
        <f t="shared" si="11"/>
        <v>1980.53</v>
      </c>
      <c r="N109" s="24">
        <f t="shared" si="11"/>
        <v>1993.23</v>
      </c>
      <c r="O109" s="24">
        <f t="shared" si="11"/>
        <v>1979.72</v>
      </c>
      <c r="P109" s="24">
        <f t="shared" si="11"/>
        <v>1989.33</v>
      </c>
      <c r="Q109" s="24">
        <f t="shared" si="11"/>
        <v>1992.11</v>
      </c>
      <c r="R109" s="24">
        <f t="shared" si="11"/>
        <v>1998.78</v>
      </c>
      <c r="S109" s="24">
        <f t="shared" si="11"/>
        <v>1993.25</v>
      </c>
      <c r="T109" s="24">
        <f t="shared" si="11"/>
        <v>2005.22</v>
      </c>
      <c r="U109" s="24">
        <f t="shared" si="11"/>
        <v>1968.36</v>
      </c>
      <c r="V109" s="24">
        <f t="shared" si="11"/>
        <v>1943.83</v>
      </c>
      <c r="W109" s="24">
        <f t="shared" si="11"/>
        <v>1874.66</v>
      </c>
      <c r="X109" s="24">
        <f t="shared" si="11"/>
        <v>1780.66</v>
      </c>
      <c r="Y109" s="24">
        <f t="shared" si="11"/>
        <v>1700.44</v>
      </c>
      <c r="Z109" s="24">
        <f t="shared" si="11"/>
        <v>1552.55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>C79</f>
        <v>1326.84</v>
      </c>
      <c r="D114" s="23">
        <f t="shared" ref="D114:Z114" si="12">D79</f>
        <v>1262.83</v>
      </c>
      <c r="E114" s="23">
        <f t="shared" si="12"/>
        <v>1245.22</v>
      </c>
      <c r="F114" s="23">
        <f t="shared" si="12"/>
        <v>1174.55</v>
      </c>
      <c r="G114" s="23">
        <f t="shared" si="12"/>
        <v>1154.3499999999999</v>
      </c>
      <c r="H114" s="23">
        <f t="shared" si="12"/>
        <v>1159.99</v>
      </c>
      <c r="I114" s="23">
        <f t="shared" si="12"/>
        <v>1201.45</v>
      </c>
      <c r="J114" s="23">
        <f t="shared" si="12"/>
        <v>1188.72</v>
      </c>
      <c r="K114" s="23">
        <f t="shared" si="12"/>
        <v>1119.57</v>
      </c>
      <c r="L114" s="23">
        <f t="shared" si="12"/>
        <v>1178.17</v>
      </c>
      <c r="M114" s="23">
        <f t="shared" si="12"/>
        <v>1295.42</v>
      </c>
      <c r="N114" s="23">
        <f t="shared" si="12"/>
        <v>1308.58</v>
      </c>
      <c r="O114" s="23">
        <f t="shared" si="12"/>
        <v>1329.98</v>
      </c>
      <c r="P114" s="23">
        <f t="shared" si="12"/>
        <v>1365.46</v>
      </c>
      <c r="Q114" s="23">
        <f t="shared" si="12"/>
        <v>1382.71</v>
      </c>
      <c r="R114" s="23">
        <f t="shared" si="12"/>
        <v>1438.28</v>
      </c>
      <c r="S114" s="23">
        <f t="shared" si="12"/>
        <v>1462.68</v>
      </c>
      <c r="T114" s="23">
        <f t="shared" si="12"/>
        <v>1459.72</v>
      </c>
      <c r="U114" s="23">
        <f t="shared" si="12"/>
        <v>1453.93</v>
      </c>
      <c r="V114" s="23">
        <f t="shared" si="12"/>
        <v>1456.57</v>
      </c>
      <c r="W114" s="23">
        <f t="shared" si="12"/>
        <v>1439.75</v>
      </c>
      <c r="X114" s="23">
        <f t="shared" si="12"/>
        <v>1420.22</v>
      </c>
      <c r="Y114" s="23">
        <f t="shared" si="12"/>
        <v>1349.42</v>
      </c>
      <c r="Z114" s="23">
        <f t="shared" si="12"/>
        <v>1262.08</v>
      </c>
    </row>
    <row r="115" spans="2:26" x14ac:dyDescent="0.25">
      <c r="B115" s="36">
        <v>2</v>
      </c>
      <c r="C115" s="23">
        <f t="shared" ref="C115:Z125" si="13">C80</f>
        <v>1317.55</v>
      </c>
      <c r="D115" s="23">
        <f t="shared" si="13"/>
        <v>1192.94</v>
      </c>
      <c r="E115" s="23">
        <f t="shared" si="13"/>
        <v>1103.2</v>
      </c>
      <c r="F115" s="23">
        <f t="shared" si="13"/>
        <v>1075.19</v>
      </c>
      <c r="G115" s="23">
        <f t="shared" si="13"/>
        <v>1076.32</v>
      </c>
      <c r="H115" s="23">
        <f t="shared" si="13"/>
        <v>1108.71</v>
      </c>
      <c r="I115" s="23">
        <f t="shared" si="13"/>
        <v>1190.3599999999999</v>
      </c>
      <c r="J115" s="23">
        <f t="shared" si="13"/>
        <v>1374.55</v>
      </c>
      <c r="K115" s="23">
        <f t="shared" si="13"/>
        <v>1482.51</v>
      </c>
      <c r="L115" s="23">
        <f t="shared" si="13"/>
        <v>1616.12</v>
      </c>
      <c r="M115" s="23">
        <f t="shared" si="13"/>
        <v>1744.22</v>
      </c>
      <c r="N115" s="23">
        <f t="shared" si="13"/>
        <v>1749.96</v>
      </c>
      <c r="O115" s="23">
        <f t="shared" si="13"/>
        <v>1748.17</v>
      </c>
      <c r="P115" s="23">
        <f t="shared" si="13"/>
        <v>1760.62</v>
      </c>
      <c r="Q115" s="23">
        <f t="shared" si="13"/>
        <v>1761.19</v>
      </c>
      <c r="R115" s="23">
        <f t="shared" si="13"/>
        <v>1775.25</v>
      </c>
      <c r="S115" s="23">
        <f t="shared" si="13"/>
        <v>1793.23</v>
      </c>
      <c r="T115" s="23">
        <f t="shared" si="13"/>
        <v>1791.55</v>
      </c>
      <c r="U115" s="23">
        <f t="shared" si="13"/>
        <v>1782.59</v>
      </c>
      <c r="V115" s="23">
        <f t="shared" si="13"/>
        <v>1784.23</v>
      </c>
      <c r="W115" s="23">
        <f t="shared" si="13"/>
        <v>1760.73</v>
      </c>
      <c r="X115" s="23">
        <f t="shared" si="13"/>
        <v>1745.13</v>
      </c>
      <c r="Y115" s="23">
        <f t="shared" si="13"/>
        <v>1630.3</v>
      </c>
      <c r="Z115" s="23">
        <f t="shared" si="13"/>
        <v>1419.88</v>
      </c>
    </row>
    <row r="116" spans="2:26" x14ac:dyDescent="0.25">
      <c r="B116" s="36">
        <v>3</v>
      </c>
      <c r="C116" s="23">
        <f t="shared" si="13"/>
        <v>1269.3699999999999</v>
      </c>
      <c r="D116" s="23">
        <f t="shared" si="13"/>
        <v>1215.74</v>
      </c>
      <c r="E116" s="23">
        <f t="shared" si="13"/>
        <v>1212.94</v>
      </c>
      <c r="F116" s="23">
        <f t="shared" si="13"/>
        <v>1187.57</v>
      </c>
      <c r="G116" s="23">
        <f t="shared" si="13"/>
        <v>1181.48</v>
      </c>
      <c r="H116" s="23">
        <f t="shared" si="13"/>
        <v>1262.54</v>
      </c>
      <c r="I116" s="23">
        <f t="shared" si="13"/>
        <v>1353.75</v>
      </c>
      <c r="J116" s="23">
        <f t="shared" si="13"/>
        <v>1486.89</v>
      </c>
      <c r="K116" s="23">
        <f t="shared" si="13"/>
        <v>1626.48</v>
      </c>
      <c r="L116" s="23">
        <f t="shared" si="13"/>
        <v>1771.28</v>
      </c>
      <c r="M116" s="23">
        <f t="shared" si="13"/>
        <v>1791.3</v>
      </c>
      <c r="N116" s="23">
        <f t="shared" si="13"/>
        <v>1788.93</v>
      </c>
      <c r="O116" s="23">
        <f t="shared" si="13"/>
        <v>1784.02</v>
      </c>
      <c r="P116" s="23">
        <f t="shared" si="13"/>
        <v>1784.04</v>
      </c>
      <c r="Q116" s="23">
        <f t="shared" si="13"/>
        <v>1773.51</v>
      </c>
      <c r="R116" s="23">
        <f t="shared" si="13"/>
        <v>1779.01</v>
      </c>
      <c r="S116" s="23">
        <f t="shared" si="13"/>
        <v>1808.02</v>
      </c>
      <c r="T116" s="23">
        <f t="shared" si="13"/>
        <v>1811.99</v>
      </c>
      <c r="U116" s="23">
        <f t="shared" si="13"/>
        <v>1813.39</v>
      </c>
      <c r="V116" s="23">
        <f t="shared" si="13"/>
        <v>1793.59</v>
      </c>
      <c r="W116" s="23">
        <f t="shared" si="13"/>
        <v>1760.53</v>
      </c>
      <c r="X116" s="23">
        <f t="shared" si="13"/>
        <v>1663.87</v>
      </c>
      <c r="Y116" s="23">
        <f t="shared" si="13"/>
        <v>1505.72</v>
      </c>
      <c r="Z116" s="23">
        <f t="shared" si="13"/>
        <v>1357.78</v>
      </c>
    </row>
    <row r="117" spans="2:26" x14ac:dyDescent="0.25">
      <c r="B117" s="36">
        <v>4</v>
      </c>
      <c r="C117" s="23">
        <f t="shared" si="13"/>
        <v>1291.33</v>
      </c>
      <c r="D117" s="23">
        <f t="shared" si="13"/>
        <v>1235.97</v>
      </c>
      <c r="E117" s="23">
        <f t="shared" si="13"/>
        <v>1203</v>
      </c>
      <c r="F117" s="23">
        <f t="shared" si="13"/>
        <v>1172.3499999999999</v>
      </c>
      <c r="G117" s="23">
        <f t="shared" si="13"/>
        <v>1180.25</v>
      </c>
      <c r="H117" s="23">
        <f t="shared" si="13"/>
        <v>1218.28</v>
      </c>
      <c r="I117" s="23">
        <f t="shared" si="13"/>
        <v>1264.3800000000001</v>
      </c>
      <c r="J117" s="23">
        <f t="shared" si="13"/>
        <v>1414.17</v>
      </c>
      <c r="K117" s="23">
        <f t="shared" si="13"/>
        <v>1591.16</v>
      </c>
      <c r="L117" s="23">
        <f t="shared" si="13"/>
        <v>1737.45</v>
      </c>
      <c r="M117" s="23">
        <f t="shared" si="13"/>
        <v>1813.11</v>
      </c>
      <c r="N117" s="23">
        <f t="shared" si="13"/>
        <v>1807.98</v>
      </c>
      <c r="O117" s="23">
        <f t="shared" si="13"/>
        <v>1805.17</v>
      </c>
      <c r="P117" s="23">
        <f t="shared" si="13"/>
        <v>1809.65</v>
      </c>
      <c r="Q117" s="23">
        <f t="shared" si="13"/>
        <v>1803.22</v>
      </c>
      <c r="R117" s="23">
        <f t="shared" si="13"/>
        <v>1811.26</v>
      </c>
      <c r="S117" s="23">
        <f t="shared" si="13"/>
        <v>1830.26</v>
      </c>
      <c r="T117" s="23">
        <f t="shared" si="13"/>
        <v>1826.98</v>
      </c>
      <c r="U117" s="23">
        <f t="shared" si="13"/>
        <v>1807.66</v>
      </c>
      <c r="V117" s="23">
        <f t="shared" si="13"/>
        <v>1806.03</v>
      </c>
      <c r="W117" s="23">
        <f t="shared" si="13"/>
        <v>1763.53</v>
      </c>
      <c r="X117" s="23">
        <f t="shared" si="13"/>
        <v>1647.25</v>
      </c>
      <c r="Y117" s="23">
        <f t="shared" si="13"/>
        <v>1459.12</v>
      </c>
      <c r="Z117" s="23">
        <f t="shared" si="13"/>
        <v>1334.81</v>
      </c>
    </row>
    <row r="118" spans="2:26" x14ac:dyDescent="0.25">
      <c r="B118" s="36">
        <v>5</v>
      </c>
      <c r="C118" s="23">
        <f t="shared" si="13"/>
        <v>1300.54</v>
      </c>
      <c r="D118" s="23">
        <f t="shared" si="13"/>
        <v>1270.69</v>
      </c>
      <c r="E118" s="23">
        <f t="shared" si="13"/>
        <v>1223.74</v>
      </c>
      <c r="F118" s="23">
        <f t="shared" si="13"/>
        <v>1238.07</v>
      </c>
      <c r="G118" s="23">
        <f t="shared" si="13"/>
        <v>1267.5999999999999</v>
      </c>
      <c r="H118" s="23">
        <f t="shared" si="13"/>
        <v>1281.71</v>
      </c>
      <c r="I118" s="23">
        <f t="shared" si="13"/>
        <v>1330.59</v>
      </c>
      <c r="J118" s="23">
        <f t="shared" si="13"/>
        <v>1446</v>
      </c>
      <c r="K118" s="23">
        <f t="shared" si="13"/>
        <v>1666.02</v>
      </c>
      <c r="L118" s="23">
        <f t="shared" si="13"/>
        <v>1760.23</v>
      </c>
      <c r="M118" s="23">
        <f t="shared" si="13"/>
        <v>1848.97</v>
      </c>
      <c r="N118" s="23">
        <f t="shared" si="13"/>
        <v>1843.93</v>
      </c>
      <c r="O118" s="23">
        <f t="shared" si="13"/>
        <v>1835.93</v>
      </c>
      <c r="P118" s="23">
        <f t="shared" si="13"/>
        <v>1846.42</v>
      </c>
      <c r="Q118" s="23">
        <f t="shared" si="13"/>
        <v>1840.67</v>
      </c>
      <c r="R118" s="23">
        <f t="shared" si="13"/>
        <v>1875.85</v>
      </c>
      <c r="S118" s="23">
        <f t="shared" si="13"/>
        <v>1878.78</v>
      </c>
      <c r="T118" s="23">
        <f t="shared" si="13"/>
        <v>1870.76</v>
      </c>
      <c r="U118" s="23">
        <f t="shared" si="13"/>
        <v>1855.03</v>
      </c>
      <c r="V118" s="23">
        <f t="shared" si="13"/>
        <v>1821.85</v>
      </c>
      <c r="W118" s="23">
        <f t="shared" si="13"/>
        <v>1769.53</v>
      </c>
      <c r="X118" s="23">
        <f t="shared" si="13"/>
        <v>1680.97</v>
      </c>
      <c r="Y118" s="23">
        <f t="shared" si="13"/>
        <v>1470.31</v>
      </c>
      <c r="Z118" s="23">
        <f t="shared" si="13"/>
        <v>1348.45</v>
      </c>
    </row>
    <row r="119" spans="2:26" x14ac:dyDescent="0.25">
      <c r="B119" s="36">
        <v>6</v>
      </c>
      <c r="C119" s="23">
        <f t="shared" si="13"/>
        <v>1317.69</v>
      </c>
      <c r="D119" s="23">
        <f t="shared" si="13"/>
        <v>1286.48</v>
      </c>
      <c r="E119" s="23">
        <f t="shared" si="13"/>
        <v>1207.6500000000001</v>
      </c>
      <c r="F119" s="23">
        <f t="shared" si="13"/>
        <v>1178.82</v>
      </c>
      <c r="G119" s="23">
        <f t="shared" si="13"/>
        <v>1274.57</v>
      </c>
      <c r="H119" s="23">
        <f t="shared" si="13"/>
        <v>1295.71</v>
      </c>
      <c r="I119" s="23">
        <f t="shared" si="13"/>
        <v>1335.79</v>
      </c>
      <c r="J119" s="23">
        <f t="shared" si="13"/>
        <v>1438.17</v>
      </c>
      <c r="K119" s="23">
        <f t="shared" si="13"/>
        <v>1607.25</v>
      </c>
      <c r="L119" s="23">
        <f t="shared" si="13"/>
        <v>1754.16</v>
      </c>
      <c r="M119" s="23">
        <f t="shared" si="13"/>
        <v>1843.38</v>
      </c>
      <c r="N119" s="23">
        <f t="shared" si="13"/>
        <v>1844.89</v>
      </c>
      <c r="O119" s="23">
        <f t="shared" si="13"/>
        <v>1842.63</v>
      </c>
      <c r="P119" s="23">
        <f t="shared" si="13"/>
        <v>1848.75</v>
      </c>
      <c r="Q119" s="23">
        <f t="shared" si="13"/>
        <v>1843.27</v>
      </c>
      <c r="R119" s="23">
        <f t="shared" si="13"/>
        <v>1863.88</v>
      </c>
      <c r="S119" s="23">
        <f t="shared" si="13"/>
        <v>1878.48</v>
      </c>
      <c r="T119" s="23">
        <f t="shared" si="13"/>
        <v>1871.01</v>
      </c>
      <c r="U119" s="23">
        <f t="shared" si="13"/>
        <v>1857.43</v>
      </c>
      <c r="V119" s="23">
        <f t="shared" si="13"/>
        <v>1851.3</v>
      </c>
      <c r="W119" s="23">
        <f t="shared" si="13"/>
        <v>1805.55</v>
      </c>
      <c r="X119" s="23">
        <f t="shared" si="13"/>
        <v>1763.38</v>
      </c>
      <c r="Y119" s="23">
        <f t="shared" si="13"/>
        <v>1577.82</v>
      </c>
      <c r="Z119" s="23">
        <f t="shared" si="13"/>
        <v>1431.01</v>
      </c>
    </row>
    <row r="120" spans="2:26" x14ac:dyDescent="0.25">
      <c r="B120" s="36">
        <v>7</v>
      </c>
      <c r="C120" s="23">
        <f t="shared" si="13"/>
        <v>1367.96</v>
      </c>
      <c r="D120" s="23">
        <f t="shared" si="13"/>
        <v>1345.86</v>
      </c>
      <c r="E120" s="23">
        <f t="shared" si="13"/>
        <v>1297.45</v>
      </c>
      <c r="F120" s="23">
        <f t="shared" si="13"/>
        <v>1284.32</v>
      </c>
      <c r="G120" s="23">
        <f t="shared" si="13"/>
        <v>1327.9</v>
      </c>
      <c r="H120" s="23">
        <f t="shared" si="13"/>
        <v>1332.05</v>
      </c>
      <c r="I120" s="23">
        <f t="shared" si="13"/>
        <v>1389.74</v>
      </c>
      <c r="J120" s="23">
        <f t="shared" si="13"/>
        <v>1487.95</v>
      </c>
      <c r="K120" s="23">
        <f t="shared" si="13"/>
        <v>1656.67</v>
      </c>
      <c r="L120" s="23">
        <f t="shared" si="13"/>
        <v>1716.08</v>
      </c>
      <c r="M120" s="23">
        <f t="shared" si="13"/>
        <v>1828.97</v>
      </c>
      <c r="N120" s="23">
        <f t="shared" si="13"/>
        <v>1863.89</v>
      </c>
      <c r="O120" s="23">
        <f t="shared" si="13"/>
        <v>1842.47</v>
      </c>
      <c r="P120" s="23">
        <f t="shared" si="13"/>
        <v>1851.16</v>
      </c>
      <c r="Q120" s="23">
        <f t="shared" si="13"/>
        <v>1873.69</v>
      </c>
      <c r="R120" s="23">
        <f t="shared" si="13"/>
        <v>1901.94</v>
      </c>
      <c r="S120" s="23">
        <f t="shared" si="13"/>
        <v>1904.73</v>
      </c>
      <c r="T120" s="23">
        <f t="shared" si="13"/>
        <v>1878.32</v>
      </c>
      <c r="U120" s="23">
        <f t="shared" si="13"/>
        <v>1880</v>
      </c>
      <c r="V120" s="23">
        <f t="shared" si="13"/>
        <v>1854.62</v>
      </c>
      <c r="W120" s="23">
        <f t="shared" si="13"/>
        <v>1805.36</v>
      </c>
      <c r="X120" s="23">
        <f t="shared" si="13"/>
        <v>1761.59</v>
      </c>
      <c r="Y120" s="23">
        <f t="shared" si="13"/>
        <v>1577.46</v>
      </c>
      <c r="Z120" s="23">
        <f t="shared" si="13"/>
        <v>1438.92</v>
      </c>
    </row>
    <row r="121" spans="2:26" x14ac:dyDescent="0.25">
      <c r="B121" s="36">
        <v>8</v>
      </c>
      <c r="C121" s="23">
        <f t="shared" si="13"/>
        <v>1390.19</v>
      </c>
      <c r="D121" s="23">
        <f t="shared" si="13"/>
        <v>1341.53</v>
      </c>
      <c r="E121" s="23">
        <f t="shared" si="13"/>
        <v>1310.1199999999999</v>
      </c>
      <c r="F121" s="23">
        <f t="shared" si="13"/>
        <v>1306.1099999999999</v>
      </c>
      <c r="G121" s="23">
        <f t="shared" si="13"/>
        <v>1319.57</v>
      </c>
      <c r="H121" s="23">
        <f t="shared" si="13"/>
        <v>1330.56</v>
      </c>
      <c r="I121" s="23">
        <f t="shared" si="13"/>
        <v>1399.25</v>
      </c>
      <c r="J121" s="23">
        <f t="shared" si="13"/>
        <v>1549.92</v>
      </c>
      <c r="K121" s="23">
        <f t="shared" si="13"/>
        <v>1691.92</v>
      </c>
      <c r="L121" s="23">
        <f t="shared" si="13"/>
        <v>1798.14</v>
      </c>
      <c r="M121" s="23">
        <f t="shared" si="13"/>
        <v>1838.67</v>
      </c>
      <c r="N121" s="23">
        <f t="shared" si="13"/>
        <v>1837.08</v>
      </c>
      <c r="O121" s="23">
        <f t="shared" si="13"/>
        <v>1829.75</v>
      </c>
      <c r="P121" s="23">
        <f t="shared" si="13"/>
        <v>1869.39</v>
      </c>
      <c r="Q121" s="23">
        <f t="shared" si="13"/>
        <v>1831.23</v>
      </c>
      <c r="R121" s="23">
        <f t="shared" si="13"/>
        <v>1884.16</v>
      </c>
      <c r="S121" s="23">
        <f t="shared" si="13"/>
        <v>1843.75</v>
      </c>
      <c r="T121" s="23">
        <f t="shared" si="13"/>
        <v>1840.09</v>
      </c>
      <c r="U121" s="23">
        <f t="shared" si="13"/>
        <v>1815.97</v>
      </c>
      <c r="V121" s="23">
        <f t="shared" si="13"/>
        <v>1801.47</v>
      </c>
      <c r="W121" s="23">
        <f t="shared" si="13"/>
        <v>1789.79</v>
      </c>
      <c r="X121" s="23">
        <f t="shared" si="13"/>
        <v>1706.86</v>
      </c>
      <c r="Y121" s="23">
        <f t="shared" si="13"/>
        <v>1533.88</v>
      </c>
      <c r="Z121" s="23">
        <f t="shared" si="13"/>
        <v>1359.24</v>
      </c>
    </row>
    <row r="122" spans="2:26" x14ac:dyDescent="0.25">
      <c r="B122" s="36">
        <v>9</v>
      </c>
      <c r="C122" s="23">
        <f t="shared" si="13"/>
        <v>1298.78</v>
      </c>
      <c r="D122" s="23">
        <f t="shared" si="13"/>
        <v>1260.6400000000001</v>
      </c>
      <c r="E122" s="23">
        <f t="shared" si="13"/>
        <v>1216.2</v>
      </c>
      <c r="F122" s="23">
        <f t="shared" si="13"/>
        <v>1216.3599999999999</v>
      </c>
      <c r="G122" s="23">
        <f t="shared" si="13"/>
        <v>1263.95</v>
      </c>
      <c r="H122" s="23">
        <f t="shared" si="13"/>
        <v>1345.42</v>
      </c>
      <c r="I122" s="23">
        <f t="shared" si="13"/>
        <v>1547.07</v>
      </c>
      <c r="J122" s="23">
        <f t="shared" si="13"/>
        <v>1749.17</v>
      </c>
      <c r="K122" s="23">
        <f t="shared" si="13"/>
        <v>1870.49</v>
      </c>
      <c r="L122" s="23">
        <f t="shared" si="13"/>
        <v>1881.73</v>
      </c>
      <c r="M122" s="23">
        <f t="shared" si="13"/>
        <v>1880.11</v>
      </c>
      <c r="N122" s="23">
        <f t="shared" si="13"/>
        <v>1882.46</v>
      </c>
      <c r="O122" s="23">
        <f t="shared" si="13"/>
        <v>1874.81</v>
      </c>
      <c r="P122" s="23">
        <f t="shared" si="13"/>
        <v>1886.87</v>
      </c>
      <c r="Q122" s="23">
        <f t="shared" si="13"/>
        <v>1884.43</v>
      </c>
      <c r="R122" s="23">
        <f t="shared" si="13"/>
        <v>1887.61</v>
      </c>
      <c r="S122" s="23">
        <f t="shared" si="13"/>
        <v>1888.73</v>
      </c>
      <c r="T122" s="23">
        <f t="shared" si="13"/>
        <v>1876.17</v>
      </c>
      <c r="U122" s="23">
        <f t="shared" si="13"/>
        <v>1851.37</v>
      </c>
      <c r="V122" s="23">
        <f t="shared" si="13"/>
        <v>1842.4</v>
      </c>
      <c r="W122" s="23">
        <f t="shared" si="13"/>
        <v>1790.4</v>
      </c>
      <c r="X122" s="23">
        <f t="shared" si="13"/>
        <v>1719</v>
      </c>
      <c r="Y122" s="23">
        <f t="shared" si="13"/>
        <v>1543.73</v>
      </c>
      <c r="Z122" s="23">
        <f t="shared" si="13"/>
        <v>1342.93</v>
      </c>
    </row>
    <row r="123" spans="2:26" x14ac:dyDescent="0.25">
      <c r="B123" s="36">
        <v>10</v>
      </c>
      <c r="C123" s="23">
        <f t="shared" si="13"/>
        <v>1269.5</v>
      </c>
      <c r="D123" s="23">
        <f t="shared" si="13"/>
        <v>1238.73</v>
      </c>
      <c r="E123" s="23">
        <f t="shared" si="13"/>
        <v>1235.96</v>
      </c>
      <c r="F123" s="23">
        <f t="shared" si="13"/>
        <v>1254.3599999999999</v>
      </c>
      <c r="G123" s="23">
        <f t="shared" si="13"/>
        <v>1334.53</v>
      </c>
      <c r="H123" s="23">
        <f t="shared" si="13"/>
        <v>1420.63</v>
      </c>
      <c r="I123" s="23">
        <f t="shared" si="13"/>
        <v>1642.99</v>
      </c>
      <c r="J123" s="23">
        <f t="shared" si="13"/>
        <v>1808.14</v>
      </c>
      <c r="K123" s="23">
        <f t="shared" si="13"/>
        <v>1888.82</v>
      </c>
      <c r="L123" s="23">
        <f t="shared" si="13"/>
        <v>1891.87</v>
      </c>
      <c r="M123" s="23">
        <f t="shared" si="13"/>
        <v>1886.1</v>
      </c>
      <c r="N123" s="23">
        <f t="shared" si="13"/>
        <v>1903.81</v>
      </c>
      <c r="O123" s="23">
        <f t="shared" si="13"/>
        <v>1896.84</v>
      </c>
      <c r="P123" s="23">
        <f t="shared" si="13"/>
        <v>1907.02</v>
      </c>
      <c r="Q123" s="23">
        <f t="shared" si="13"/>
        <v>1901.14</v>
      </c>
      <c r="R123" s="23">
        <f t="shared" si="13"/>
        <v>1917.29</v>
      </c>
      <c r="S123" s="23">
        <f t="shared" si="13"/>
        <v>1921.3</v>
      </c>
      <c r="T123" s="23">
        <f t="shared" si="13"/>
        <v>1908.83</v>
      </c>
      <c r="U123" s="23">
        <f t="shared" si="13"/>
        <v>1864.86</v>
      </c>
      <c r="V123" s="23">
        <f t="shared" si="13"/>
        <v>1876.63</v>
      </c>
      <c r="W123" s="23">
        <f t="shared" si="13"/>
        <v>1804.7</v>
      </c>
      <c r="X123" s="23">
        <f t="shared" si="13"/>
        <v>1717.31</v>
      </c>
      <c r="Y123" s="23">
        <f t="shared" si="13"/>
        <v>1561.73</v>
      </c>
      <c r="Z123" s="23">
        <f t="shared" si="13"/>
        <v>1353.2</v>
      </c>
    </row>
    <row r="124" spans="2:26" x14ac:dyDescent="0.25">
      <c r="B124" s="36">
        <v>11</v>
      </c>
      <c r="C124" s="23">
        <f t="shared" si="13"/>
        <v>1357.31</v>
      </c>
      <c r="D124" s="23">
        <f t="shared" si="13"/>
        <v>1310.52</v>
      </c>
      <c r="E124" s="23">
        <f t="shared" si="13"/>
        <v>1278.0999999999999</v>
      </c>
      <c r="F124" s="23">
        <f t="shared" si="13"/>
        <v>1335.15</v>
      </c>
      <c r="G124" s="23">
        <f t="shared" si="13"/>
        <v>1399.87</v>
      </c>
      <c r="H124" s="23">
        <f t="shared" si="13"/>
        <v>1468.9</v>
      </c>
      <c r="I124" s="23">
        <f t="shared" si="13"/>
        <v>1696.02</v>
      </c>
      <c r="J124" s="23">
        <f t="shared" si="13"/>
        <v>1890.9</v>
      </c>
      <c r="K124" s="23">
        <f t="shared" si="13"/>
        <v>1961.45</v>
      </c>
      <c r="L124" s="23">
        <f t="shared" si="13"/>
        <v>1958.3</v>
      </c>
      <c r="M124" s="23">
        <f t="shared" si="13"/>
        <v>1961.39</v>
      </c>
      <c r="N124" s="23">
        <f t="shared" si="13"/>
        <v>1953.14</v>
      </c>
      <c r="O124" s="23">
        <f t="shared" si="13"/>
        <v>1954.84</v>
      </c>
      <c r="P124" s="23">
        <f t="shared" si="13"/>
        <v>1979.9</v>
      </c>
      <c r="Q124" s="23">
        <f t="shared" si="13"/>
        <v>1996.46</v>
      </c>
      <c r="R124" s="23">
        <f t="shared" si="13"/>
        <v>2008.81</v>
      </c>
      <c r="S124" s="23">
        <f t="shared" si="13"/>
        <v>2008.06</v>
      </c>
      <c r="T124" s="23">
        <f t="shared" si="13"/>
        <v>1963.69</v>
      </c>
      <c r="U124" s="23">
        <f t="shared" si="13"/>
        <v>1897.26</v>
      </c>
      <c r="V124" s="23">
        <f t="shared" si="13"/>
        <v>1906.46</v>
      </c>
      <c r="W124" s="23">
        <f t="shared" si="13"/>
        <v>1806.51</v>
      </c>
      <c r="X124" s="23">
        <f t="shared" si="13"/>
        <v>1747.5</v>
      </c>
      <c r="Y124" s="23">
        <f t="shared" si="13"/>
        <v>1588.11</v>
      </c>
      <c r="Z124" s="23">
        <f t="shared" si="13"/>
        <v>1362.88</v>
      </c>
    </row>
    <row r="125" spans="2:26" x14ac:dyDescent="0.25">
      <c r="B125" s="36">
        <v>12</v>
      </c>
      <c r="C125" s="23">
        <f t="shared" si="13"/>
        <v>1313.53</v>
      </c>
      <c r="D125" s="23">
        <f t="shared" si="13"/>
        <v>1253.5899999999999</v>
      </c>
      <c r="E125" s="23">
        <f t="shared" si="13"/>
        <v>1205.8699999999999</v>
      </c>
      <c r="F125" s="23">
        <f t="shared" si="13"/>
        <v>1245.49</v>
      </c>
      <c r="G125" s="23">
        <f t="shared" si="13"/>
        <v>1318.82</v>
      </c>
      <c r="H125" s="23">
        <f t="shared" si="13"/>
        <v>1440.15</v>
      </c>
      <c r="I125" s="23">
        <f t="shared" si="13"/>
        <v>1665.93</v>
      </c>
      <c r="J125" s="23">
        <f t="shared" si="13"/>
        <v>1777.59</v>
      </c>
      <c r="K125" s="23">
        <f t="shared" si="13"/>
        <v>1841.95</v>
      </c>
      <c r="L125" s="23">
        <f t="shared" si="13"/>
        <v>1847.62</v>
      </c>
      <c r="M125" s="23">
        <f t="shared" si="13"/>
        <v>1853.29</v>
      </c>
      <c r="N125" s="23">
        <f t="shared" si="13"/>
        <v>1856.67</v>
      </c>
      <c r="O125" s="23">
        <f t="shared" si="13"/>
        <v>1842.28</v>
      </c>
      <c r="P125" s="23">
        <f t="shared" si="13"/>
        <v>1849.2</v>
      </c>
      <c r="Q125" s="23">
        <f t="shared" si="13"/>
        <v>1845.73</v>
      </c>
      <c r="R125" s="23">
        <f t="shared" ref="R125:Z125" si="14">R90</f>
        <v>1853.55</v>
      </c>
      <c r="S125" s="23">
        <f t="shared" si="14"/>
        <v>1872.61</v>
      </c>
      <c r="T125" s="23">
        <f t="shared" si="14"/>
        <v>1845.43</v>
      </c>
      <c r="U125" s="23">
        <f t="shared" si="14"/>
        <v>1830.8</v>
      </c>
      <c r="V125" s="23">
        <f t="shared" si="14"/>
        <v>1828.5</v>
      </c>
      <c r="W125" s="23">
        <f t="shared" si="14"/>
        <v>1806.01</v>
      </c>
      <c r="X125" s="23">
        <f t="shared" si="14"/>
        <v>1766.05</v>
      </c>
      <c r="Y125" s="23">
        <f t="shared" si="14"/>
        <v>1607.13</v>
      </c>
      <c r="Z125" s="23">
        <f t="shared" si="14"/>
        <v>1450.37</v>
      </c>
    </row>
    <row r="126" spans="2:26" x14ac:dyDescent="0.25">
      <c r="B126" s="36">
        <v>13</v>
      </c>
      <c r="C126" s="23">
        <f t="shared" ref="C126:Z136" si="15">C91</f>
        <v>1566.61</v>
      </c>
      <c r="D126" s="23">
        <f t="shared" si="15"/>
        <v>1444.35</v>
      </c>
      <c r="E126" s="23">
        <f t="shared" si="15"/>
        <v>1415.55</v>
      </c>
      <c r="F126" s="23">
        <f t="shared" si="15"/>
        <v>1415.9</v>
      </c>
      <c r="G126" s="23">
        <f t="shared" si="15"/>
        <v>1472.75</v>
      </c>
      <c r="H126" s="23">
        <f t="shared" si="15"/>
        <v>1566.22</v>
      </c>
      <c r="I126" s="23">
        <f t="shared" si="15"/>
        <v>1647.01</v>
      </c>
      <c r="J126" s="23">
        <f t="shared" si="15"/>
        <v>1708.59</v>
      </c>
      <c r="K126" s="23">
        <f t="shared" si="15"/>
        <v>1789.29</v>
      </c>
      <c r="L126" s="23">
        <f t="shared" si="15"/>
        <v>2116.63</v>
      </c>
      <c r="M126" s="23">
        <f t="shared" si="15"/>
        <v>2137.2800000000002</v>
      </c>
      <c r="N126" s="23">
        <f t="shared" si="15"/>
        <v>2137.4299999999998</v>
      </c>
      <c r="O126" s="23">
        <f t="shared" si="15"/>
        <v>2123.6999999999998</v>
      </c>
      <c r="P126" s="23">
        <f t="shared" si="15"/>
        <v>2157.3200000000002</v>
      </c>
      <c r="Q126" s="23">
        <f t="shared" si="15"/>
        <v>2131.62</v>
      </c>
      <c r="R126" s="23">
        <f t="shared" si="15"/>
        <v>2162.63</v>
      </c>
      <c r="S126" s="23">
        <f t="shared" si="15"/>
        <v>2167.06</v>
      </c>
      <c r="T126" s="23">
        <f t="shared" si="15"/>
        <v>2250.5500000000002</v>
      </c>
      <c r="U126" s="23">
        <f t="shared" si="15"/>
        <v>2097.4299999999998</v>
      </c>
      <c r="V126" s="23">
        <f t="shared" si="15"/>
        <v>2092.96</v>
      </c>
      <c r="W126" s="23">
        <f t="shared" si="15"/>
        <v>2027.88</v>
      </c>
      <c r="X126" s="23">
        <f t="shared" si="15"/>
        <v>1897.78</v>
      </c>
      <c r="Y126" s="23">
        <f t="shared" si="15"/>
        <v>1809.92</v>
      </c>
      <c r="Z126" s="23">
        <f t="shared" si="15"/>
        <v>1580.89</v>
      </c>
    </row>
    <row r="127" spans="2:26" x14ac:dyDescent="0.25">
      <c r="B127" s="36">
        <v>14</v>
      </c>
      <c r="C127" s="23">
        <f t="shared" si="15"/>
        <v>1564.01</v>
      </c>
      <c r="D127" s="23">
        <f t="shared" si="15"/>
        <v>1492.08</v>
      </c>
      <c r="E127" s="23">
        <f t="shared" si="15"/>
        <v>1403.01</v>
      </c>
      <c r="F127" s="23">
        <f t="shared" si="15"/>
        <v>1394.52</v>
      </c>
      <c r="G127" s="23">
        <f t="shared" si="15"/>
        <v>1434.74</v>
      </c>
      <c r="H127" s="23">
        <f t="shared" si="15"/>
        <v>1504.98</v>
      </c>
      <c r="I127" s="23">
        <f t="shared" si="15"/>
        <v>1568.93</v>
      </c>
      <c r="J127" s="23">
        <f t="shared" si="15"/>
        <v>1680.09</v>
      </c>
      <c r="K127" s="23">
        <f t="shared" si="15"/>
        <v>1730.89</v>
      </c>
      <c r="L127" s="23">
        <f t="shared" si="15"/>
        <v>1766.02</v>
      </c>
      <c r="M127" s="23">
        <f t="shared" si="15"/>
        <v>1822.63</v>
      </c>
      <c r="N127" s="23">
        <f t="shared" si="15"/>
        <v>1823.96</v>
      </c>
      <c r="O127" s="23">
        <f t="shared" si="15"/>
        <v>1836.43</v>
      </c>
      <c r="P127" s="23">
        <f t="shared" si="15"/>
        <v>1869.84</v>
      </c>
      <c r="Q127" s="23">
        <f t="shared" si="15"/>
        <v>1821.84</v>
      </c>
      <c r="R127" s="23">
        <f t="shared" si="15"/>
        <v>1860.2</v>
      </c>
      <c r="S127" s="23">
        <f t="shared" si="15"/>
        <v>1854.06</v>
      </c>
      <c r="T127" s="23">
        <f t="shared" si="15"/>
        <v>1859.8</v>
      </c>
      <c r="U127" s="23">
        <f t="shared" si="15"/>
        <v>1803.2</v>
      </c>
      <c r="V127" s="23">
        <f t="shared" si="15"/>
        <v>1788.85</v>
      </c>
      <c r="W127" s="23">
        <f t="shared" si="15"/>
        <v>1777.56</v>
      </c>
      <c r="X127" s="23">
        <f t="shared" si="15"/>
        <v>1732.52</v>
      </c>
      <c r="Y127" s="23">
        <f t="shared" si="15"/>
        <v>1586.74</v>
      </c>
      <c r="Z127" s="23">
        <f t="shared" si="15"/>
        <v>1528.75</v>
      </c>
    </row>
    <row r="128" spans="2:26" x14ac:dyDescent="0.25">
      <c r="B128" s="36">
        <v>15</v>
      </c>
      <c r="C128" s="23">
        <f t="shared" si="15"/>
        <v>1350.1</v>
      </c>
      <c r="D128" s="23">
        <f t="shared" si="15"/>
        <v>1320.82</v>
      </c>
      <c r="E128" s="23">
        <f t="shared" si="15"/>
        <v>1299.81</v>
      </c>
      <c r="F128" s="23">
        <f t="shared" si="15"/>
        <v>1309.52</v>
      </c>
      <c r="G128" s="23">
        <f t="shared" si="15"/>
        <v>1381.71</v>
      </c>
      <c r="H128" s="23">
        <f t="shared" si="15"/>
        <v>1536.1</v>
      </c>
      <c r="I128" s="23">
        <f t="shared" si="15"/>
        <v>1716.34</v>
      </c>
      <c r="J128" s="23">
        <f t="shared" si="15"/>
        <v>1776.24</v>
      </c>
      <c r="K128" s="23">
        <f t="shared" si="15"/>
        <v>1907.55</v>
      </c>
      <c r="L128" s="23">
        <f t="shared" si="15"/>
        <v>1907.16</v>
      </c>
      <c r="M128" s="23">
        <f t="shared" si="15"/>
        <v>1888.71</v>
      </c>
      <c r="N128" s="23">
        <f t="shared" si="15"/>
        <v>1886.38</v>
      </c>
      <c r="O128" s="23">
        <f t="shared" si="15"/>
        <v>1897.29</v>
      </c>
      <c r="P128" s="23">
        <f t="shared" si="15"/>
        <v>1936.01</v>
      </c>
      <c r="Q128" s="23">
        <f t="shared" si="15"/>
        <v>1932.2</v>
      </c>
      <c r="R128" s="23">
        <f t="shared" si="15"/>
        <v>1931.13</v>
      </c>
      <c r="S128" s="23">
        <f t="shared" si="15"/>
        <v>1934.3</v>
      </c>
      <c r="T128" s="23">
        <f t="shared" si="15"/>
        <v>1917.36</v>
      </c>
      <c r="U128" s="23">
        <f t="shared" si="15"/>
        <v>1868.57</v>
      </c>
      <c r="V128" s="23">
        <f t="shared" si="15"/>
        <v>1851.44</v>
      </c>
      <c r="W128" s="23">
        <f t="shared" si="15"/>
        <v>1787.97</v>
      </c>
      <c r="X128" s="23">
        <f t="shared" si="15"/>
        <v>1726.61</v>
      </c>
      <c r="Y128" s="23">
        <f t="shared" si="15"/>
        <v>1583.32</v>
      </c>
      <c r="Z128" s="23">
        <f t="shared" si="15"/>
        <v>1484.42</v>
      </c>
    </row>
    <row r="129" spans="2:26" x14ac:dyDescent="0.25">
      <c r="B129" s="36">
        <v>16</v>
      </c>
      <c r="C129" s="23">
        <f t="shared" si="15"/>
        <v>1395.54</v>
      </c>
      <c r="D129" s="23">
        <f t="shared" si="15"/>
        <v>1353.5</v>
      </c>
      <c r="E129" s="23">
        <f t="shared" si="15"/>
        <v>1340.69</v>
      </c>
      <c r="F129" s="23">
        <f t="shared" si="15"/>
        <v>1328.98</v>
      </c>
      <c r="G129" s="23">
        <f t="shared" si="15"/>
        <v>1393.37</v>
      </c>
      <c r="H129" s="23">
        <f t="shared" si="15"/>
        <v>1531.8</v>
      </c>
      <c r="I129" s="23">
        <f t="shared" si="15"/>
        <v>1711.93</v>
      </c>
      <c r="J129" s="23">
        <f t="shared" si="15"/>
        <v>1780.62</v>
      </c>
      <c r="K129" s="23">
        <f t="shared" si="15"/>
        <v>1959.06</v>
      </c>
      <c r="L129" s="23">
        <f t="shared" si="15"/>
        <v>1951.51</v>
      </c>
      <c r="M129" s="23">
        <f t="shared" si="15"/>
        <v>1945.34</v>
      </c>
      <c r="N129" s="23">
        <f t="shared" si="15"/>
        <v>1946.73</v>
      </c>
      <c r="O129" s="23">
        <f t="shared" si="15"/>
        <v>1952.01</v>
      </c>
      <c r="P129" s="23">
        <f t="shared" si="15"/>
        <v>2017.82</v>
      </c>
      <c r="Q129" s="23">
        <f t="shared" si="15"/>
        <v>2008.87</v>
      </c>
      <c r="R129" s="23">
        <f t="shared" si="15"/>
        <v>2025.79</v>
      </c>
      <c r="S129" s="23">
        <f t="shared" si="15"/>
        <v>2021.01</v>
      </c>
      <c r="T129" s="23">
        <f t="shared" si="15"/>
        <v>2006.23</v>
      </c>
      <c r="U129" s="23">
        <f t="shared" si="15"/>
        <v>1898.41</v>
      </c>
      <c r="V129" s="23">
        <f t="shared" si="15"/>
        <v>1909.23</v>
      </c>
      <c r="W129" s="23">
        <f t="shared" si="15"/>
        <v>1798.28</v>
      </c>
      <c r="X129" s="23">
        <f t="shared" si="15"/>
        <v>1748.57</v>
      </c>
      <c r="Y129" s="23">
        <f t="shared" si="15"/>
        <v>1623.54</v>
      </c>
      <c r="Z129" s="23">
        <f t="shared" si="15"/>
        <v>1541.43</v>
      </c>
    </row>
    <row r="130" spans="2:26" x14ac:dyDescent="0.25">
      <c r="B130" s="36">
        <v>17</v>
      </c>
      <c r="C130" s="23">
        <f t="shared" si="15"/>
        <v>1396.2</v>
      </c>
      <c r="D130" s="23">
        <f t="shared" si="15"/>
        <v>1339.03</v>
      </c>
      <c r="E130" s="23">
        <f t="shared" si="15"/>
        <v>1310.6500000000001</v>
      </c>
      <c r="F130" s="23">
        <f t="shared" si="15"/>
        <v>1323.23</v>
      </c>
      <c r="G130" s="23">
        <f t="shared" si="15"/>
        <v>1407.12</v>
      </c>
      <c r="H130" s="23">
        <f t="shared" si="15"/>
        <v>1541.38</v>
      </c>
      <c r="I130" s="23">
        <f t="shared" si="15"/>
        <v>1717.29</v>
      </c>
      <c r="J130" s="23">
        <f t="shared" si="15"/>
        <v>1899.23</v>
      </c>
      <c r="K130" s="23">
        <f t="shared" si="15"/>
        <v>2021.34</v>
      </c>
      <c r="L130" s="23">
        <f t="shared" si="15"/>
        <v>1992.58</v>
      </c>
      <c r="M130" s="23">
        <f t="shared" si="15"/>
        <v>1998.15</v>
      </c>
      <c r="N130" s="23">
        <f t="shared" si="15"/>
        <v>2001.76</v>
      </c>
      <c r="O130" s="23">
        <f t="shared" si="15"/>
        <v>1999.75</v>
      </c>
      <c r="P130" s="23">
        <f t="shared" si="15"/>
        <v>2006.34</v>
      </c>
      <c r="Q130" s="23">
        <f t="shared" si="15"/>
        <v>2022.36</v>
      </c>
      <c r="R130" s="23">
        <f t="shared" si="15"/>
        <v>2046.22</v>
      </c>
      <c r="S130" s="23">
        <f t="shared" si="15"/>
        <v>2015.18</v>
      </c>
      <c r="T130" s="23">
        <f t="shared" si="15"/>
        <v>1998.19</v>
      </c>
      <c r="U130" s="23">
        <f t="shared" si="15"/>
        <v>1947.71</v>
      </c>
      <c r="V130" s="23">
        <f t="shared" si="15"/>
        <v>1944.64</v>
      </c>
      <c r="W130" s="23">
        <f t="shared" si="15"/>
        <v>1879.22</v>
      </c>
      <c r="X130" s="23">
        <f t="shared" si="15"/>
        <v>1770.08</v>
      </c>
      <c r="Y130" s="23">
        <f t="shared" si="15"/>
        <v>1672.39</v>
      </c>
      <c r="Z130" s="23">
        <f t="shared" si="15"/>
        <v>1549.53</v>
      </c>
    </row>
    <row r="131" spans="2:26" x14ac:dyDescent="0.25">
      <c r="B131" s="36">
        <v>18</v>
      </c>
      <c r="C131" s="23">
        <f t="shared" si="15"/>
        <v>1471.11</v>
      </c>
      <c r="D131" s="23">
        <f t="shared" si="15"/>
        <v>1354.63</v>
      </c>
      <c r="E131" s="23">
        <f t="shared" si="15"/>
        <v>1336.85</v>
      </c>
      <c r="F131" s="23">
        <f t="shared" si="15"/>
        <v>1346.28</v>
      </c>
      <c r="G131" s="23">
        <f t="shared" si="15"/>
        <v>1406.97</v>
      </c>
      <c r="H131" s="23">
        <f t="shared" si="15"/>
        <v>1558.79</v>
      </c>
      <c r="I131" s="23">
        <f t="shared" si="15"/>
        <v>1674.2</v>
      </c>
      <c r="J131" s="23">
        <f t="shared" si="15"/>
        <v>1823.34</v>
      </c>
      <c r="K131" s="23">
        <f t="shared" si="15"/>
        <v>1940.37</v>
      </c>
      <c r="L131" s="23">
        <f t="shared" si="15"/>
        <v>1915.11</v>
      </c>
      <c r="M131" s="23">
        <f t="shared" si="15"/>
        <v>1920.03</v>
      </c>
      <c r="N131" s="23">
        <f t="shared" si="15"/>
        <v>1926.55</v>
      </c>
      <c r="O131" s="23">
        <f t="shared" si="15"/>
        <v>1917.55</v>
      </c>
      <c r="P131" s="23">
        <f t="shared" si="15"/>
        <v>1932.79</v>
      </c>
      <c r="Q131" s="23">
        <f t="shared" si="15"/>
        <v>1957.52</v>
      </c>
      <c r="R131" s="23">
        <f t="shared" si="15"/>
        <v>1940.52</v>
      </c>
      <c r="S131" s="23">
        <f t="shared" si="15"/>
        <v>1870.43</v>
      </c>
      <c r="T131" s="23">
        <f t="shared" si="15"/>
        <v>1904.2</v>
      </c>
      <c r="U131" s="23">
        <f t="shared" si="15"/>
        <v>1781.84</v>
      </c>
      <c r="V131" s="23">
        <f t="shared" si="15"/>
        <v>1877.12</v>
      </c>
      <c r="W131" s="23">
        <f t="shared" si="15"/>
        <v>1763.02</v>
      </c>
      <c r="X131" s="23">
        <f t="shared" si="15"/>
        <v>1706.87</v>
      </c>
      <c r="Y131" s="23">
        <f t="shared" si="15"/>
        <v>1572.48</v>
      </c>
      <c r="Z131" s="23">
        <f t="shared" si="15"/>
        <v>1429.65</v>
      </c>
    </row>
    <row r="132" spans="2:26" x14ac:dyDescent="0.25">
      <c r="B132" s="36">
        <v>19</v>
      </c>
      <c r="C132" s="23">
        <f t="shared" si="15"/>
        <v>1392.98</v>
      </c>
      <c r="D132" s="23">
        <f t="shared" si="15"/>
        <v>1342.57</v>
      </c>
      <c r="E132" s="23">
        <f t="shared" si="15"/>
        <v>1326.07</v>
      </c>
      <c r="F132" s="23">
        <f t="shared" si="15"/>
        <v>1337.62</v>
      </c>
      <c r="G132" s="23">
        <f t="shared" si="15"/>
        <v>1396.81</v>
      </c>
      <c r="H132" s="23">
        <f t="shared" si="15"/>
        <v>1540.47</v>
      </c>
      <c r="I132" s="23">
        <f t="shared" si="15"/>
        <v>1685.01</v>
      </c>
      <c r="J132" s="23">
        <f t="shared" si="15"/>
        <v>1943.05</v>
      </c>
      <c r="K132" s="23">
        <f t="shared" si="15"/>
        <v>2063.23</v>
      </c>
      <c r="L132" s="23">
        <f t="shared" si="15"/>
        <v>2091.1999999999998</v>
      </c>
      <c r="M132" s="23">
        <f t="shared" si="15"/>
        <v>2079.7600000000002</v>
      </c>
      <c r="N132" s="23">
        <f t="shared" si="15"/>
        <v>2085.33</v>
      </c>
      <c r="O132" s="23">
        <f t="shared" si="15"/>
        <v>2082.02</v>
      </c>
      <c r="P132" s="23">
        <f t="shared" si="15"/>
        <v>2106.61</v>
      </c>
      <c r="Q132" s="23">
        <f t="shared" si="15"/>
        <v>2111.17</v>
      </c>
      <c r="R132" s="23">
        <f t="shared" si="15"/>
        <v>2132.66</v>
      </c>
      <c r="S132" s="23">
        <f t="shared" si="15"/>
        <v>2146.91</v>
      </c>
      <c r="T132" s="23">
        <f t="shared" si="15"/>
        <v>2144.98</v>
      </c>
      <c r="U132" s="23">
        <f t="shared" si="15"/>
        <v>2083.16</v>
      </c>
      <c r="V132" s="23">
        <f t="shared" si="15"/>
        <v>2028.28</v>
      </c>
      <c r="W132" s="23">
        <f t="shared" si="15"/>
        <v>1933.51</v>
      </c>
      <c r="X132" s="23">
        <f t="shared" si="15"/>
        <v>1807.6</v>
      </c>
      <c r="Y132" s="23">
        <f t="shared" si="15"/>
        <v>1691.61</v>
      </c>
      <c r="Z132" s="23">
        <f t="shared" si="15"/>
        <v>1565.33</v>
      </c>
    </row>
    <row r="133" spans="2:26" x14ac:dyDescent="0.25">
      <c r="B133" s="36">
        <v>20</v>
      </c>
      <c r="C133" s="23">
        <f t="shared" si="15"/>
        <v>1543.49</v>
      </c>
      <c r="D133" s="23">
        <f t="shared" si="15"/>
        <v>1442.96</v>
      </c>
      <c r="E133" s="23">
        <f t="shared" si="15"/>
        <v>1404.52</v>
      </c>
      <c r="F133" s="23">
        <f t="shared" si="15"/>
        <v>1430.3</v>
      </c>
      <c r="G133" s="23">
        <f t="shared" si="15"/>
        <v>1464.72</v>
      </c>
      <c r="H133" s="23">
        <f t="shared" si="15"/>
        <v>1526.17</v>
      </c>
      <c r="I133" s="23">
        <f t="shared" si="15"/>
        <v>1637.55</v>
      </c>
      <c r="J133" s="23">
        <f t="shared" si="15"/>
        <v>1765.95</v>
      </c>
      <c r="K133" s="23">
        <f t="shared" si="15"/>
        <v>1984.17</v>
      </c>
      <c r="L133" s="23">
        <f t="shared" si="15"/>
        <v>2049.71</v>
      </c>
      <c r="M133" s="23">
        <f t="shared" si="15"/>
        <v>2097.0500000000002</v>
      </c>
      <c r="N133" s="23">
        <f t="shared" si="15"/>
        <v>2089.5100000000002</v>
      </c>
      <c r="O133" s="23">
        <f t="shared" si="15"/>
        <v>2077.0100000000002</v>
      </c>
      <c r="P133" s="23">
        <f t="shared" si="15"/>
        <v>2101.65</v>
      </c>
      <c r="Q133" s="23">
        <f t="shared" si="15"/>
        <v>2096.54</v>
      </c>
      <c r="R133" s="23">
        <f t="shared" si="15"/>
        <v>2134.13</v>
      </c>
      <c r="S133" s="23">
        <f t="shared" si="15"/>
        <v>2154.94</v>
      </c>
      <c r="T133" s="23">
        <f t="shared" si="15"/>
        <v>2145.16</v>
      </c>
      <c r="U133" s="23">
        <f t="shared" si="15"/>
        <v>2026.72</v>
      </c>
      <c r="V133" s="23">
        <f t="shared" si="15"/>
        <v>1998.43</v>
      </c>
      <c r="W133" s="23">
        <f t="shared" si="15"/>
        <v>1899.64</v>
      </c>
      <c r="X133" s="23">
        <f t="shared" si="15"/>
        <v>1811.58</v>
      </c>
      <c r="Y133" s="23">
        <f t="shared" si="15"/>
        <v>1617.75</v>
      </c>
      <c r="Z133" s="23">
        <f t="shared" si="15"/>
        <v>1555.4</v>
      </c>
    </row>
    <row r="134" spans="2:26" x14ac:dyDescent="0.25">
      <c r="B134" s="36">
        <v>21</v>
      </c>
      <c r="C134" s="23">
        <f t="shared" si="15"/>
        <v>1409.64</v>
      </c>
      <c r="D134" s="23">
        <f t="shared" si="15"/>
        <v>1348.65</v>
      </c>
      <c r="E134" s="23">
        <f t="shared" si="15"/>
        <v>1303.18</v>
      </c>
      <c r="F134" s="23">
        <f t="shared" si="15"/>
        <v>1310.9</v>
      </c>
      <c r="G134" s="23">
        <f t="shared" si="15"/>
        <v>1319.2</v>
      </c>
      <c r="H134" s="23">
        <f t="shared" si="15"/>
        <v>1349.42</v>
      </c>
      <c r="I134" s="23">
        <f t="shared" si="15"/>
        <v>1412.62</v>
      </c>
      <c r="J134" s="23">
        <f t="shared" si="15"/>
        <v>1548.12</v>
      </c>
      <c r="K134" s="23">
        <f t="shared" si="15"/>
        <v>1682.63</v>
      </c>
      <c r="L134" s="23">
        <f t="shared" si="15"/>
        <v>1771.96</v>
      </c>
      <c r="M134" s="23">
        <f t="shared" si="15"/>
        <v>1809.27</v>
      </c>
      <c r="N134" s="23">
        <f t="shared" si="15"/>
        <v>1838.41</v>
      </c>
      <c r="O134" s="23">
        <f t="shared" si="15"/>
        <v>1830.22</v>
      </c>
      <c r="P134" s="23">
        <f t="shared" si="15"/>
        <v>1834.39</v>
      </c>
      <c r="Q134" s="23">
        <f t="shared" si="15"/>
        <v>1854.93</v>
      </c>
      <c r="R134" s="23">
        <f t="shared" si="15"/>
        <v>1888.02</v>
      </c>
      <c r="S134" s="23">
        <f t="shared" si="15"/>
        <v>1876.52</v>
      </c>
      <c r="T134" s="23">
        <f t="shared" si="15"/>
        <v>1872.69</v>
      </c>
      <c r="U134" s="23">
        <f t="shared" si="15"/>
        <v>1814.36</v>
      </c>
      <c r="V134" s="23">
        <f t="shared" si="15"/>
        <v>1824.82</v>
      </c>
      <c r="W134" s="23">
        <f t="shared" si="15"/>
        <v>1790.88</v>
      </c>
      <c r="X134" s="23">
        <f t="shared" si="15"/>
        <v>1693.49</v>
      </c>
      <c r="Y134" s="23">
        <f t="shared" si="15"/>
        <v>1544.58</v>
      </c>
      <c r="Z134" s="23">
        <f t="shared" si="15"/>
        <v>1495.15</v>
      </c>
    </row>
    <row r="135" spans="2:26" x14ac:dyDescent="0.25">
      <c r="B135" s="36">
        <v>22</v>
      </c>
      <c r="C135" s="23">
        <f t="shared" si="15"/>
        <v>1445.08</v>
      </c>
      <c r="D135" s="23">
        <f t="shared" si="15"/>
        <v>1382.22</v>
      </c>
      <c r="E135" s="23">
        <f t="shared" si="15"/>
        <v>1359.52</v>
      </c>
      <c r="F135" s="23">
        <f t="shared" si="15"/>
        <v>1371.98</v>
      </c>
      <c r="G135" s="23">
        <f t="shared" si="15"/>
        <v>1430.33</v>
      </c>
      <c r="H135" s="23">
        <f t="shared" si="15"/>
        <v>1545.15</v>
      </c>
      <c r="I135" s="23">
        <f t="shared" si="15"/>
        <v>1683.12</v>
      </c>
      <c r="J135" s="23">
        <f t="shared" si="15"/>
        <v>1883.06</v>
      </c>
      <c r="K135" s="23">
        <f t="shared" si="15"/>
        <v>2007.23</v>
      </c>
      <c r="L135" s="23">
        <f t="shared" si="15"/>
        <v>2018.52</v>
      </c>
      <c r="M135" s="23">
        <f t="shared" si="15"/>
        <v>2021.98</v>
      </c>
      <c r="N135" s="23">
        <f t="shared" si="15"/>
        <v>2002.66</v>
      </c>
      <c r="O135" s="23">
        <f t="shared" si="15"/>
        <v>1983.39</v>
      </c>
      <c r="P135" s="23">
        <f t="shared" si="15"/>
        <v>1998.92</v>
      </c>
      <c r="Q135" s="23">
        <f t="shared" si="15"/>
        <v>1999.98</v>
      </c>
      <c r="R135" s="23">
        <f t="shared" si="15"/>
        <v>2031.41</v>
      </c>
      <c r="S135" s="23">
        <f t="shared" si="15"/>
        <v>2015.92</v>
      </c>
      <c r="T135" s="23">
        <f t="shared" si="15"/>
        <v>2028.6</v>
      </c>
      <c r="U135" s="23">
        <f t="shared" si="15"/>
        <v>1951.25</v>
      </c>
      <c r="V135" s="23">
        <f t="shared" si="15"/>
        <v>1941.49</v>
      </c>
      <c r="W135" s="23">
        <f t="shared" si="15"/>
        <v>1862.82</v>
      </c>
      <c r="X135" s="23">
        <f t="shared" si="15"/>
        <v>1731.54</v>
      </c>
      <c r="Y135" s="23">
        <f t="shared" si="15"/>
        <v>1577.58</v>
      </c>
      <c r="Z135" s="23">
        <f t="shared" si="15"/>
        <v>1517.24</v>
      </c>
    </row>
    <row r="136" spans="2:26" x14ac:dyDescent="0.25">
      <c r="B136" s="36">
        <v>23</v>
      </c>
      <c r="C136" s="23">
        <f t="shared" si="15"/>
        <v>1365.71</v>
      </c>
      <c r="D136" s="23">
        <f t="shared" si="15"/>
        <v>1335.96</v>
      </c>
      <c r="E136" s="23">
        <f t="shared" si="15"/>
        <v>1315.82</v>
      </c>
      <c r="F136" s="23">
        <f t="shared" si="15"/>
        <v>1319.46</v>
      </c>
      <c r="G136" s="23">
        <f t="shared" si="15"/>
        <v>1384.62</v>
      </c>
      <c r="H136" s="23">
        <f t="shared" si="15"/>
        <v>1479.36</v>
      </c>
      <c r="I136" s="23">
        <f t="shared" si="15"/>
        <v>1653.41</v>
      </c>
      <c r="J136" s="23">
        <f t="shared" si="15"/>
        <v>1834.34</v>
      </c>
      <c r="K136" s="23">
        <f t="shared" si="15"/>
        <v>1960.64</v>
      </c>
      <c r="L136" s="23">
        <f t="shared" si="15"/>
        <v>1974.26</v>
      </c>
      <c r="M136" s="23">
        <f t="shared" si="15"/>
        <v>1966.02</v>
      </c>
      <c r="N136" s="23">
        <f t="shared" si="15"/>
        <v>1956.5</v>
      </c>
      <c r="O136" s="23">
        <f t="shared" si="15"/>
        <v>1937.08</v>
      </c>
      <c r="P136" s="23">
        <f t="shared" si="15"/>
        <v>1947.85</v>
      </c>
      <c r="Q136" s="23">
        <f t="shared" si="15"/>
        <v>1948.97</v>
      </c>
      <c r="R136" s="23">
        <f t="shared" ref="R136:Z136" si="16">R101</f>
        <v>2019.5</v>
      </c>
      <c r="S136" s="23">
        <f t="shared" si="16"/>
        <v>2011.01</v>
      </c>
      <c r="T136" s="23">
        <f t="shared" si="16"/>
        <v>2012.68</v>
      </c>
      <c r="U136" s="23">
        <f t="shared" si="16"/>
        <v>1933.34</v>
      </c>
      <c r="V136" s="23">
        <f t="shared" si="16"/>
        <v>1918.77</v>
      </c>
      <c r="W136" s="23">
        <f t="shared" si="16"/>
        <v>1811.4</v>
      </c>
      <c r="X136" s="23">
        <f t="shared" si="16"/>
        <v>1761.22</v>
      </c>
      <c r="Y136" s="23">
        <f t="shared" si="16"/>
        <v>1570.95</v>
      </c>
      <c r="Z136" s="23">
        <f t="shared" si="16"/>
        <v>1471.82</v>
      </c>
    </row>
    <row r="137" spans="2:26" x14ac:dyDescent="0.25">
      <c r="B137" s="36">
        <v>24</v>
      </c>
      <c r="C137" s="23">
        <f t="shared" ref="C137:Z144" si="17">C102</f>
        <v>1422.74</v>
      </c>
      <c r="D137" s="23">
        <f t="shared" si="17"/>
        <v>1377.5</v>
      </c>
      <c r="E137" s="23">
        <f t="shared" si="17"/>
        <v>1365.79</v>
      </c>
      <c r="F137" s="23">
        <f t="shared" si="17"/>
        <v>1400.81</v>
      </c>
      <c r="G137" s="23">
        <f t="shared" si="17"/>
        <v>1491.46</v>
      </c>
      <c r="H137" s="23">
        <f t="shared" si="17"/>
        <v>1541.91</v>
      </c>
      <c r="I137" s="23">
        <f t="shared" si="17"/>
        <v>1732.21</v>
      </c>
      <c r="J137" s="23">
        <f t="shared" si="17"/>
        <v>2032.53</v>
      </c>
      <c r="K137" s="23">
        <f t="shared" si="17"/>
        <v>2106.4899999999998</v>
      </c>
      <c r="L137" s="23">
        <f t="shared" si="17"/>
        <v>2126.15</v>
      </c>
      <c r="M137" s="23">
        <f t="shared" si="17"/>
        <v>2095.2399999999998</v>
      </c>
      <c r="N137" s="23">
        <f t="shared" si="17"/>
        <v>2081.73</v>
      </c>
      <c r="O137" s="23">
        <f t="shared" si="17"/>
        <v>2066.12</v>
      </c>
      <c r="P137" s="23">
        <f t="shared" si="17"/>
        <v>2092.9</v>
      </c>
      <c r="Q137" s="23">
        <f t="shared" si="17"/>
        <v>2093.3200000000002</v>
      </c>
      <c r="R137" s="23">
        <f t="shared" si="17"/>
        <v>2129.7600000000002</v>
      </c>
      <c r="S137" s="23">
        <f t="shared" si="17"/>
        <v>2135.16</v>
      </c>
      <c r="T137" s="23">
        <f t="shared" si="17"/>
        <v>2154.7399999999998</v>
      </c>
      <c r="U137" s="23">
        <f t="shared" si="17"/>
        <v>2069.94</v>
      </c>
      <c r="V137" s="23">
        <f t="shared" si="17"/>
        <v>2027.69</v>
      </c>
      <c r="W137" s="23">
        <f t="shared" si="17"/>
        <v>1954.02</v>
      </c>
      <c r="X137" s="23">
        <f t="shared" si="17"/>
        <v>1798.15</v>
      </c>
      <c r="Y137" s="23">
        <f t="shared" si="17"/>
        <v>1624.15</v>
      </c>
      <c r="Z137" s="23">
        <f t="shared" si="17"/>
        <v>1544.35</v>
      </c>
    </row>
    <row r="138" spans="2:26" x14ac:dyDescent="0.25">
      <c r="B138" s="36">
        <v>25</v>
      </c>
      <c r="C138" s="23">
        <f t="shared" si="17"/>
        <v>1469.35</v>
      </c>
      <c r="D138" s="23">
        <f t="shared" si="17"/>
        <v>1426.72</v>
      </c>
      <c r="E138" s="23">
        <f t="shared" si="17"/>
        <v>1408.72</v>
      </c>
      <c r="F138" s="23">
        <f t="shared" si="17"/>
        <v>1456.73</v>
      </c>
      <c r="G138" s="23">
        <f t="shared" si="17"/>
        <v>1522.5</v>
      </c>
      <c r="H138" s="23">
        <f t="shared" si="17"/>
        <v>1626.95</v>
      </c>
      <c r="I138" s="23">
        <f t="shared" si="17"/>
        <v>1825.62</v>
      </c>
      <c r="J138" s="23">
        <f t="shared" si="17"/>
        <v>2014.93</v>
      </c>
      <c r="K138" s="23">
        <f t="shared" si="17"/>
        <v>2085.31</v>
      </c>
      <c r="L138" s="23">
        <f t="shared" si="17"/>
        <v>2106.4</v>
      </c>
      <c r="M138" s="23">
        <f t="shared" si="17"/>
        <v>2090.31</v>
      </c>
      <c r="N138" s="23">
        <f t="shared" si="17"/>
        <v>2084.59</v>
      </c>
      <c r="O138" s="23">
        <f t="shared" si="17"/>
        <v>2059.9899999999998</v>
      </c>
      <c r="P138" s="23">
        <f t="shared" si="17"/>
        <v>2077.62</v>
      </c>
      <c r="Q138" s="23">
        <f t="shared" si="17"/>
        <v>2064.92</v>
      </c>
      <c r="R138" s="23">
        <f t="shared" si="17"/>
        <v>2116.09</v>
      </c>
      <c r="S138" s="23">
        <f t="shared" si="17"/>
        <v>2120.13</v>
      </c>
      <c r="T138" s="23">
        <f t="shared" si="17"/>
        <v>2121.1</v>
      </c>
      <c r="U138" s="23">
        <f t="shared" si="17"/>
        <v>2027.83</v>
      </c>
      <c r="V138" s="23">
        <f t="shared" si="17"/>
        <v>2006.3</v>
      </c>
      <c r="W138" s="23">
        <f t="shared" si="17"/>
        <v>1884.04</v>
      </c>
      <c r="X138" s="23">
        <f t="shared" si="17"/>
        <v>1767.97</v>
      </c>
      <c r="Y138" s="23">
        <f t="shared" si="17"/>
        <v>1607.63</v>
      </c>
      <c r="Z138" s="23">
        <f t="shared" si="17"/>
        <v>1526.6</v>
      </c>
    </row>
    <row r="139" spans="2:26" x14ac:dyDescent="0.25">
      <c r="B139" s="36">
        <v>26</v>
      </c>
      <c r="C139" s="23">
        <f t="shared" si="17"/>
        <v>1439.3</v>
      </c>
      <c r="D139" s="23">
        <f t="shared" si="17"/>
        <v>1390.09</v>
      </c>
      <c r="E139" s="23">
        <f t="shared" si="17"/>
        <v>1392.73</v>
      </c>
      <c r="F139" s="23">
        <f t="shared" si="17"/>
        <v>1418.61</v>
      </c>
      <c r="G139" s="23">
        <f t="shared" si="17"/>
        <v>1470.22</v>
      </c>
      <c r="H139" s="23">
        <f t="shared" si="17"/>
        <v>1597.33</v>
      </c>
      <c r="I139" s="23">
        <f t="shared" si="17"/>
        <v>1760.48</v>
      </c>
      <c r="J139" s="23">
        <f t="shared" si="17"/>
        <v>2037.64</v>
      </c>
      <c r="K139" s="23">
        <f t="shared" si="17"/>
        <v>2110.14</v>
      </c>
      <c r="L139" s="23">
        <f t="shared" si="17"/>
        <v>2066.14</v>
      </c>
      <c r="M139" s="23">
        <f t="shared" si="17"/>
        <v>2057.7600000000002</v>
      </c>
      <c r="N139" s="23">
        <f t="shared" si="17"/>
        <v>2070.8200000000002</v>
      </c>
      <c r="O139" s="23">
        <f t="shared" si="17"/>
        <v>2043.24</v>
      </c>
      <c r="P139" s="23">
        <f t="shared" si="17"/>
        <v>2072.81</v>
      </c>
      <c r="Q139" s="23">
        <f t="shared" si="17"/>
        <v>2060.21</v>
      </c>
      <c r="R139" s="23">
        <f t="shared" si="17"/>
        <v>2097.0300000000002</v>
      </c>
      <c r="S139" s="23">
        <f t="shared" si="17"/>
        <v>2126.12</v>
      </c>
      <c r="T139" s="23">
        <f t="shared" si="17"/>
        <v>2113.23</v>
      </c>
      <c r="U139" s="23">
        <f t="shared" si="17"/>
        <v>2038.56</v>
      </c>
      <c r="V139" s="23">
        <f t="shared" si="17"/>
        <v>1987.82</v>
      </c>
      <c r="W139" s="23">
        <f t="shared" si="17"/>
        <v>1885.61</v>
      </c>
      <c r="X139" s="23">
        <f t="shared" si="17"/>
        <v>1785.45</v>
      </c>
      <c r="Y139" s="23">
        <f t="shared" si="17"/>
        <v>1608.31</v>
      </c>
      <c r="Z139" s="23">
        <f t="shared" si="17"/>
        <v>1557.82</v>
      </c>
    </row>
    <row r="140" spans="2:26" x14ac:dyDescent="0.25">
      <c r="B140" s="36">
        <v>27</v>
      </c>
      <c r="C140" s="23">
        <f t="shared" si="17"/>
        <v>1597.65</v>
      </c>
      <c r="D140" s="23">
        <f t="shared" si="17"/>
        <v>1566.67</v>
      </c>
      <c r="E140" s="23">
        <f t="shared" si="17"/>
        <v>1500.86</v>
      </c>
      <c r="F140" s="23">
        <f t="shared" si="17"/>
        <v>1485.05</v>
      </c>
      <c r="G140" s="23">
        <f t="shared" si="17"/>
        <v>1515.05</v>
      </c>
      <c r="H140" s="23">
        <f t="shared" si="17"/>
        <v>1562.9</v>
      </c>
      <c r="I140" s="23">
        <f t="shared" si="17"/>
        <v>1698.64</v>
      </c>
      <c r="J140" s="23">
        <f t="shared" si="17"/>
        <v>1809.85</v>
      </c>
      <c r="K140" s="23">
        <f t="shared" si="17"/>
        <v>1951.79</v>
      </c>
      <c r="L140" s="23">
        <f t="shared" si="17"/>
        <v>2004.21</v>
      </c>
      <c r="M140" s="23">
        <f t="shared" si="17"/>
        <v>2018.72</v>
      </c>
      <c r="N140" s="23">
        <f t="shared" si="17"/>
        <v>2005.83</v>
      </c>
      <c r="O140" s="23">
        <f t="shared" si="17"/>
        <v>2004.61</v>
      </c>
      <c r="P140" s="23">
        <f t="shared" si="17"/>
        <v>2016.87</v>
      </c>
      <c r="Q140" s="23">
        <f t="shared" si="17"/>
        <v>2031.83</v>
      </c>
      <c r="R140" s="23">
        <f t="shared" si="17"/>
        <v>2013.82</v>
      </c>
      <c r="S140" s="23">
        <f t="shared" si="17"/>
        <v>2025.47</v>
      </c>
      <c r="T140" s="23">
        <f t="shared" si="17"/>
        <v>2034.13</v>
      </c>
      <c r="U140" s="23">
        <f t="shared" si="17"/>
        <v>1962.31</v>
      </c>
      <c r="V140" s="23">
        <f t="shared" si="17"/>
        <v>1970.57</v>
      </c>
      <c r="W140" s="23">
        <f t="shared" si="17"/>
        <v>1923.45</v>
      </c>
      <c r="X140" s="23">
        <f t="shared" si="17"/>
        <v>1809.3</v>
      </c>
      <c r="Y140" s="23">
        <f t="shared" si="17"/>
        <v>1688.11</v>
      </c>
      <c r="Z140" s="23">
        <f t="shared" si="17"/>
        <v>1591.73</v>
      </c>
    </row>
    <row r="141" spans="2:26" x14ac:dyDescent="0.25">
      <c r="B141" s="36">
        <v>28</v>
      </c>
      <c r="C141" s="23">
        <f t="shared" si="17"/>
        <v>1542.63</v>
      </c>
      <c r="D141" s="23">
        <f t="shared" si="17"/>
        <v>1501.64</v>
      </c>
      <c r="E141" s="23">
        <f t="shared" si="17"/>
        <v>1429.99</v>
      </c>
      <c r="F141" s="23">
        <f t="shared" si="17"/>
        <v>1431.92</v>
      </c>
      <c r="G141" s="23">
        <f t="shared" si="17"/>
        <v>1445.86</v>
      </c>
      <c r="H141" s="23">
        <f t="shared" si="17"/>
        <v>1475.31</v>
      </c>
      <c r="I141" s="23">
        <f t="shared" si="17"/>
        <v>1583.72</v>
      </c>
      <c r="J141" s="23">
        <f t="shared" si="17"/>
        <v>1703.39</v>
      </c>
      <c r="K141" s="23">
        <f t="shared" si="17"/>
        <v>1809.03</v>
      </c>
      <c r="L141" s="23">
        <f t="shared" si="17"/>
        <v>1887.25</v>
      </c>
      <c r="M141" s="23">
        <f t="shared" si="17"/>
        <v>1943.32</v>
      </c>
      <c r="N141" s="23">
        <f t="shared" si="17"/>
        <v>1947.11</v>
      </c>
      <c r="O141" s="23">
        <f t="shared" si="17"/>
        <v>1947.05</v>
      </c>
      <c r="P141" s="23">
        <f t="shared" si="17"/>
        <v>1975.37</v>
      </c>
      <c r="Q141" s="23">
        <f t="shared" si="17"/>
        <v>1991.84</v>
      </c>
      <c r="R141" s="23">
        <f t="shared" si="17"/>
        <v>2015.85</v>
      </c>
      <c r="S141" s="23">
        <f t="shared" si="17"/>
        <v>2075.4899999999998</v>
      </c>
      <c r="T141" s="23">
        <f t="shared" si="17"/>
        <v>2065.0700000000002</v>
      </c>
      <c r="U141" s="23">
        <f t="shared" si="17"/>
        <v>1999.25</v>
      </c>
      <c r="V141" s="23">
        <f t="shared" si="17"/>
        <v>1944.5</v>
      </c>
      <c r="W141" s="23">
        <f t="shared" si="17"/>
        <v>1872.64</v>
      </c>
      <c r="X141" s="23">
        <f t="shared" si="17"/>
        <v>1766.63</v>
      </c>
      <c r="Y141" s="23">
        <f t="shared" si="17"/>
        <v>1647.17</v>
      </c>
      <c r="Z141" s="23">
        <f t="shared" si="17"/>
        <v>1564.56</v>
      </c>
    </row>
    <row r="142" spans="2:26" x14ac:dyDescent="0.25">
      <c r="B142" s="36">
        <v>29</v>
      </c>
      <c r="C142" s="23">
        <f t="shared" si="17"/>
        <v>1448.09</v>
      </c>
      <c r="D142" s="23">
        <f t="shared" si="17"/>
        <v>1416.45</v>
      </c>
      <c r="E142" s="23">
        <f t="shared" si="17"/>
        <v>1402.19</v>
      </c>
      <c r="F142" s="23">
        <f t="shared" si="17"/>
        <v>1412.57</v>
      </c>
      <c r="G142" s="23">
        <f t="shared" si="17"/>
        <v>1446.92</v>
      </c>
      <c r="H142" s="23">
        <f t="shared" si="17"/>
        <v>1563.11</v>
      </c>
      <c r="I142" s="23">
        <f t="shared" si="17"/>
        <v>1710.97</v>
      </c>
      <c r="J142" s="23">
        <f t="shared" si="17"/>
        <v>1907.62</v>
      </c>
      <c r="K142" s="23">
        <f t="shared" si="17"/>
        <v>2003.67</v>
      </c>
      <c r="L142" s="23">
        <f t="shared" si="17"/>
        <v>1956.75</v>
      </c>
      <c r="M142" s="23">
        <f t="shared" si="17"/>
        <v>1942.6</v>
      </c>
      <c r="N142" s="23">
        <f t="shared" si="17"/>
        <v>1947.93</v>
      </c>
      <c r="O142" s="23">
        <f t="shared" si="17"/>
        <v>1949.19</v>
      </c>
      <c r="P142" s="23">
        <f t="shared" si="17"/>
        <v>1972.87</v>
      </c>
      <c r="Q142" s="23">
        <f t="shared" si="17"/>
        <v>1990.57</v>
      </c>
      <c r="R142" s="23">
        <f t="shared" si="17"/>
        <v>2035.29</v>
      </c>
      <c r="S142" s="23">
        <f t="shared" si="17"/>
        <v>2005.17</v>
      </c>
      <c r="T142" s="23">
        <f t="shared" si="17"/>
        <v>1984.67</v>
      </c>
      <c r="U142" s="23">
        <f t="shared" si="17"/>
        <v>1979.38</v>
      </c>
      <c r="V142" s="23">
        <f t="shared" si="17"/>
        <v>1967.78</v>
      </c>
      <c r="W142" s="23">
        <f t="shared" si="17"/>
        <v>1855.76</v>
      </c>
      <c r="X142" s="23">
        <f t="shared" si="17"/>
        <v>1754.75</v>
      </c>
      <c r="Y142" s="23">
        <f t="shared" si="17"/>
        <v>1586.52</v>
      </c>
      <c r="Z142" s="23">
        <f t="shared" si="17"/>
        <v>1541.53</v>
      </c>
    </row>
    <row r="143" spans="2:26" x14ac:dyDescent="0.25">
      <c r="B143" s="36">
        <v>30</v>
      </c>
      <c r="C143" s="23">
        <f t="shared" si="17"/>
        <v>1487.31</v>
      </c>
      <c r="D143" s="23">
        <f t="shared" si="17"/>
        <v>1435.84</v>
      </c>
      <c r="E143" s="23">
        <f t="shared" si="17"/>
        <v>1423.26</v>
      </c>
      <c r="F143" s="23">
        <f t="shared" si="17"/>
        <v>1439.54</v>
      </c>
      <c r="G143" s="23">
        <f t="shared" si="17"/>
        <v>1513.64</v>
      </c>
      <c r="H143" s="23">
        <f t="shared" si="17"/>
        <v>1643.3</v>
      </c>
      <c r="I143" s="23">
        <f t="shared" si="17"/>
        <v>1792.78</v>
      </c>
      <c r="J143" s="23">
        <f t="shared" si="17"/>
        <v>1950.62</v>
      </c>
      <c r="K143" s="23">
        <f t="shared" si="17"/>
        <v>2042.73</v>
      </c>
      <c r="L143" s="23">
        <f t="shared" si="17"/>
        <v>2028.87</v>
      </c>
      <c r="M143" s="23">
        <f t="shared" si="17"/>
        <v>2017.13</v>
      </c>
      <c r="N143" s="23">
        <f t="shared" si="17"/>
        <v>2016.71</v>
      </c>
      <c r="O143" s="23">
        <f t="shared" si="17"/>
        <v>2020.97</v>
      </c>
      <c r="P143" s="23">
        <f t="shared" si="17"/>
        <v>2038.9</v>
      </c>
      <c r="Q143" s="23">
        <f t="shared" si="17"/>
        <v>2085.25</v>
      </c>
      <c r="R143" s="23">
        <f t="shared" si="17"/>
        <v>2088.75</v>
      </c>
      <c r="S143" s="23">
        <f t="shared" si="17"/>
        <v>2077.11</v>
      </c>
      <c r="T143" s="23">
        <f t="shared" si="17"/>
        <v>2050.91</v>
      </c>
      <c r="U143" s="23">
        <f t="shared" si="17"/>
        <v>1990.66</v>
      </c>
      <c r="V143" s="23">
        <f t="shared" si="17"/>
        <v>1979.72</v>
      </c>
      <c r="W143" s="23">
        <f t="shared" si="17"/>
        <v>1830.42</v>
      </c>
      <c r="X143" s="23">
        <f t="shared" si="17"/>
        <v>1774.62</v>
      </c>
      <c r="Y143" s="23">
        <f t="shared" si="17"/>
        <v>1597.54</v>
      </c>
      <c r="Z143" s="23">
        <f t="shared" si="17"/>
        <v>1546.22</v>
      </c>
    </row>
    <row r="144" spans="2:26" x14ac:dyDescent="0.25">
      <c r="B144" s="36">
        <v>31</v>
      </c>
      <c r="C144" s="23">
        <f t="shared" si="17"/>
        <v>1407.17</v>
      </c>
      <c r="D144" s="23">
        <f t="shared" si="17"/>
        <v>1372.76</v>
      </c>
      <c r="E144" s="23">
        <f t="shared" si="17"/>
        <v>1356.82</v>
      </c>
      <c r="F144" s="23">
        <f t="shared" si="17"/>
        <v>1370.5</v>
      </c>
      <c r="G144" s="23">
        <f t="shared" si="17"/>
        <v>1439.01</v>
      </c>
      <c r="H144" s="23">
        <f t="shared" si="17"/>
        <v>1576.35</v>
      </c>
      <c r="I144" s="23">
        <f t="shared" si="17"/>
        <v>1768.77</v>
      </c>
      <c r="J144" s="23">
        <f t="shared" si="17"/>
        <v>1860.37</v>
      </c>
      <c r="K144" s="23">
        <f t="shared" si="17"/>
        <v>1964.07</v>
      </c>
      <c r="L144" s="23">
        <f t="shared" si="17"/>
        <v>1986.96</v>
      </c>
      <c r="M144" s="23">
        <f t="shared" si="17"/>
        <v>1980.53</v>
      </c>
      <c r="N144" s="23">
        <f t="shared" si="17"/>
        <v>1993.23</v>
      </c>
      <c r="O144" s="23">
        <f t="shared" si="17"/>
        <v>1979.72</v>
      </c>
      <c r="P144" s="23">
        <f t="shared" si="17"/>
        <v>1989.33</v>
      </c>
      <c r="Q144" s="23">
        <f t="shared" si="17"/>
        <v>1992.11</v>
      </c>
      <c r="R144" s="23">
        <f t="shared" si="17"/>
        <v>1998.78</v>
      </c>
      <c r="S144" s="23">
        <f t="shared" si="17"/>
        <v>1993.25</v>
      </c>
      <c r="T144" s="23">
        <f t="shared" si="17"/>
        <v>2005.22</v>
      </c>
      <c r="U144" s="23">
        <f t="shared" si="17"/>
        <v>1968.36</v>
      </c>
      <c r="V144" s="23">
        <f t="shared" si="17"/>
        <v>1943.83</v>
      </c>
      <c r="W144" s="23">
        <f t="shared" si="17"/>
        <v>1874.66</v>
      </c>
      <c r="X144" s="23">
        <f t="shared" si="17"/>
        <v>1780.66</v>
      </c>
      <c r="Y144" s="23">
        <f t="shared" si="17"/>
        <v>1700.44</v>
      </c>
      <c r="Z144" s="23">
        <f t="shared" si="17"/>
        <v>1552.55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220</v>
      </c>
    </row>
    <row r="2" spans="1:87" s="9" customFormat="1" x14ac:dyDescent="0.25">
      <c r="B2" s="6" t="s">
        <v>212</v>
      </c>
      <c r="M2" s="6"/>
      <c r="N2" s="17"/>
      <c r="O2" s="6"/>
    </row>
    <row r="3" spans="1:8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1326.84</v>
      </c>
      <c r="D9" s="24">
        <v>1262.83</v>
      </c>
      <c r="E9" s="24">
        <v>1245.22</v>
      </c>
      <c r="F9" s="24">
        <v>1174.55</v>
      </c>
      <c r="G9" s="24">
        <v>1154.3499999999999</v>
      </c>
      <c r="H9" s="24">
        <v>1159.99</v>
      </c>
      <c r="I9" s="24">
        <v>1201.45</v>
      </c>
      <c r="J9" s="24">
        <v>1188.72</v>
      </c>
      <c r="K9" s="24">
        <v>1119.57</v>
      </c>
      <c r="L9" s="24">
        <v>1178.17</v>
      </c>
      <c r="M9" s="24">
        <v>1295.42</v>
      </c>
      <c r="N9" s="24">
        <v>1308.58</v>
      </c>
      <c r="O9" s="24">
        <v>1329.98</v>
      </c>
      <c r="P9" s="24">
        <v>1365.46</v>
      </c>
      <c r="Q9" s="24">
        <v>1382.71</v>
      </c>
      <c r="R9" s="24">
        <v>1438.28</v>
      </c>
      <c r="S9" s="24">
        <v>1462.68</v>
      </c>
      <c r="T9" s="24">
        <v>1459.72</v>
      </c>
      <c r="U9" s="24">
        <v>1453.93</v>
      </c>
      <c r="V9" s="24">
        <v>1456.57</v>
      </c>
      <c r="W9" s="24">
        <v>1439.75</v>
      </c>
      <c r="X9" s="24">
        <v>1420.22</v>
      </c>
      <c r="Y9" s="24">
        <v>1349.42</v>
      </c>
      <c r="Z9" s="24">
        <v>1262.08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1317.55</v>
      </c>
      <c r="D10" s="24">
        <v>1192.94</v>
      </c>
      <c r="E10" s="24">
        <v>1103.2</v>
      </c>
      <c r="F10" s="24">
        <v>1075.19</v>
      </c>
      <c r="G10" s="24">
        <v>1076.32</v>
      </c>
      <c r="H10" s="24">
        <v>1108.71</v>
      </c>
      <c r="I10" s="24">
        <v>1190.3599999999999</v>
      </c>
      <c r="J10" s="24">
        <v>1374.55</v>
      </c>
      <c r="K10" s="24">
        <v>1482.51</v>
      </c>
      <c r="L10" s="24">
        <v>1616.12</v>
      </c>
      <c r="M10" s="24">
        <v>1744.22</v>
      </c>
      <c r="N10" s="24">
        <v>1749.96</v>
      </c>
      <c r="O10" s="24">
        <v>1748.17</v>
      </c>
      <c r="P10" s="24">
        <v>1760.62</v>
      </c>
      <c r="Q10" s="24">
        <v>1761.19</v>
      </c>
      <c r="R10" s="24">
        <v>1775.25</v>
      </c>
      <c r="S10" s="24">
        <v>1793.23</v>
      </c>
      <c r="T10" s="24">
        <v>1791.55</v>
      </c>
      <c r="U10" s="24">
        <v>1782.59</v>
      </c>
      <c r="V10" s="24">
        <v>1784.23</v>
      </c>
      <c r="W10" s="24">
        <v>1760.73</v>
      </c>
      <c r="X10" s="24">
        <v>1745.13</v>
      </c>
      <c r="Y10" s="24">
        <v>1630.3</v>
      </c>
      <c r="Z10" s="24">
        <v>1419.88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1269.3699999999999</v>
      </c>
      <c r="D11" s="24">
        <v>1215.74</v>
      </c>
      <c r="E11" s="24">
        <v>1212.94</v>
      </c>
      <c r="F11" s="24">
        <v>1187.57</v>
      </c>
      <c r="G11" s="24">
        <v>1181.48</v>
      </c>
      <c r="H11" s="24">
        <v>1262.54</v>
      </c>
      <c r="I11" s="24">
        <v>1353.75</v>
      </c>
      <c r="J11" s="24">
        <v>1486.89</v>
      </c>
      <c r="K11" s="24">
        <v>1626.48</v>
      </c>
      <c r="L11" s="24">
        <v>1771.28</v>
      </c>
      <c r="M11" s="24">
        <v>1791.3</v>
      </c>
      <c r="N11" s="24">
        <v>1788.93</v>
      </c>
      <c r="O11" s="24">
        <v>1784.02</v>
      </c>
      <c r="P11" s="24">
        <v>1784.04</v>
      </c>
      <c r="Q11" s="24">
        <v>1773.51</v>
      </c>
      <c r="R11" s="24">
        <v>1779.01</v>
      </c>
      <c r="S11" s="24">
        <v>1808.02</v>
      </c>
      <c r="T11" s="24">
        <v>1811.99</v>
      </c>
      <c r="U11" s="24">
        <v>1813.39</v>
      </c>
      <c r="V11" s="24">
        <v>1793.59</v>
      </c>
      <c r="W11" s="24">
        <v>1760.53</v>
      </c>
      <c r="X11" s="24">
        <v>1663.87</v>
      </c>
      <c r="Y11" s="24">
        <v>1505.72</v>
      </c>
      <c r="Z11" s="24">
        <v>1357.78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1291.33</v>
      </c>
      <c r="D12" s="24">
        <v>1235.97</v>
      </c>
      <c r="E12" s="24">
        <v>1203</v>
      </c>
      <c r="F12" s="24">
        <v>1172.3499999999999</v>
      </c>
      <c r="G12" s="24">
        <v>1180.25</v>
      </c>
      <c r="H12" s="24">
        <v>1218.28</v>
      </c>
      <c r="I12" s="24">
        <v>1264.3800000000001</v>
      </c>
      <c r="J12" s="24">
        <v>1414.17</v>
      </c>
      <c r="K12" s="24">
        <v>1591.16</v>
      </c>
      <c r="L12" s="24">
        <v>1737.45</v>
      </c>
      <c r="M12" s="24">
        <v>1813.11</v>
      </c>
      <c r="N12" s="24">
        <v>1807.98</v>
      </c>
      <c r="O12" s="24">
        <v>1805.17</v>
      </c>
      <c r="P12" s="24">
        <v>1809.65</v>
      </c>
      <c r="Q12" s="24">
        <v>1803.22</v>
      </c>
      <c r="R12" s="24">
        <v>1811.26</v>
      </c>
      <c r="S12" s="24">
        <v>1830.26</v>
      </c>
      <c r="T12" s="24">
        <v>1826.98</v>
      </c>
      <c r="U12" s="24">
        <v>1807.66</v>
      </c>
      <c r="V12" s="24">
        <v>1806.03</v>
      </c>
      <c r="W12" s="24">
        <v>1763.53</v>
      </c>
      <c r="X12" s="24">
        <v>1647.25</v>
      </c>
      <c r="Y12" s="24">
        <v>1459.12</v>
      </c>
      <c r="Z12" s="24">
        <v>1334.81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1300.54</v>
      </c>
      <c r="D13" s="24">
        <v>1270.69</v>
      </c>
      <c r="E13" s="24">
        <v>1223.74</v>
      </c>
      <c r="F13" s="24">
        <v>1238.07</v>
      </c>
      <c r="G13" s="24">
        <v>1267.5999999999999</v>
      </c>
      <c r="H13" s="24">
        <v>1281.71</v>
      </c>
      <c r="I13" s="24">
        <v>1330.59</v>
      </c>
      <c r="J13" s="24">
        <v>1446</v>
      </c>
      <c r="K13" s="24">
        <v>1666.02</v>
      </c>
      <c r="L13" s="24">
        <v>1760.23</v>
      </c>
      <c r="M13" s="24">
        <v>1848.97</v>
      </c>
      <c r="N13" s="24">
        <v>1843.93</v>
      </c>
      <c r="O13" s="24">
        <v>1835.93</v>
      </c>
      <c r="P13" s="24">
        <v>1846.42</v>
      </c>
      <c r="Q13" s="24">
        <v>1840.67</v>
      </c>
      <c r="R13" s="24">
        <v>1875.85</v>
      </c>
      <c r="S13" s="24">
        <v>1878.78</v>
      </c>
      <c r="T13" s="24">
        <v>1870.76</v>
      </c>
      <c r="U13" s="24">
        <v>1855.03</v>
      </c>
      <c r="V13" s="24">
        <v>1821.85</v>
      </c>
      <c r="W13" s="24">
        <v>1769.53</v>
      </c>
      <c r="X13" s="24">
        <v>1680.97</v>
      </c>
      <c r="Y13" s="24">
        <v>1470.31</v>
      </c>
      <c r="Z13" s="24">
        <v>1348.45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1317.69</v>
      </c>
      <c r="D14" s="24">
        <v>1286.48</v>
      </c>
      <c r="E14" s="24">
        <v>1207.6500000000001</v>
      </c>
      <c r="F14" s="24">
        <v>1178.82</v>
      </c>
      <c r="G14" s="24">
        <v>1274.57</v>
      </c>
      <c r="H14" s="24">
        <v>1295.71</v>
      </c>
      <c r="I14" s="24">
        <v>1335.79</v>
      </c>
      <c r="J14" s="24">
        <v>1438.17</v>
      </c>
      <c r="K14" s="24">
        <v>1607.25</v>
      </c>
      <c r="L14" s="24">
        <v>1754.16</v>
      </c>
      <c r="M14" s="24">
        <v>1843.38</v>
      </c>
      <c r="N14" s="24">
        <v>1844.89</v>
      </c>
      <c r="O14" s="24">
        <v>1842.63</v>
      </c>
      <c r="P14" s="24">
        <v>1848.75</v>
      </c>
      <c r="Q14" s="24">
        <v>1843.27</v>
      </c>
      <c r="R14" s="24">
        <v>1863.88</v>
      </c>
      <c r="S14" s="24">
        <v>1878.48</v>
      </c>
      <c r="T14" s="24">
        <v>1871.01</v>
      </c>
      <c r="U14" s="24">
        <v>1857.43</v>
      </c>
      <c r="V14" s="24">
        <v>1851.3</v>
      </c>
      <c r="W14" s="24">
        <v>1805.55</v>
      </c>
      <c r="X14" s="24">
        <v>1763.38</v>
      </c>
      <c r="Y14" s="24">
        <v>1577.82</v>
      </c>
      <c r="Z14" s="24">
        <v>1431.01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1367.96</v>
      </c>
      <c r="D15" s="24">
        <v>1345.86</v>
      </c>
      <c r="E15" s="24">
        <v>1297.45</v>
      </c>
      <c r="F15" s="24">
        <v>1284.32</v>
      </c>
      <c r="G15" s="24">
        <v>1327.9</v>
      </c>
      <c r="H15" s="24">
        <v>1332.05</v>
      </c>
      <c r="I15" s="24">
        <v>1389.74</v>
      </c>
      <c r="J15" s="24">
        <v>1487.95</v>
      </c>
      <c r="K15" s="24">
        <v>1656.67</v>
      </c>
      <c r="L15" s="24">
        <v>1716.08</v>
      </c>
      <c r="M15" s="24">
        <v>1828.97</v>
      </c>
      <c r="N15" s="24">
        <v>1863.89</v>
      </c>
      <c r="O15" s="24">
        <v>1842.47</v>
      </c>
      <c r="P15" s="24">
        <v>1851.16</v>
      </c>
      <c r="Q15" s="24">
        <v>1873.69</v>
      </c>
      <c r="R15" s="24">
        <v>1901.94</v>
      </c>
      <c r="S15" s="24">
        <v>1904.73</v>
      </c>
      <c r="T15" s="24">
        <v>1878.32</v>
      </c>
      <c r="U15" s="24">
        <v>1880</v>
      </c>
      <c r="V15" s="24">
        <v>1854.62</v>
      </c>
      <c r="W15" s="24">
        <v>1805.36</v>
      </c>
      <c r="X15" s="24">
        <v>1761.59</v>
      </c>
      <c r="Y15" s="24">
        <v>1577.46</v>
      </c>
      <c r="Z15" s="24">
        <v>1438.92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1390.19</v>
      </c>
      <c r="D16" s="24">
        <v>1341.53</v>
      </c>
      <c r="E16" s="24">
        <v>1310.1199999999999</v>
      </c>
      <c r="F16" s="24">
        <v>1306.1099999999999</v>
      </c>
      <c r="G16" s="24">
        <v>1319.57</v>
      </c>
      <c r="H16" s="24">
        <v>1330.56</v>
      </c>
      <c r="I16" s="24">
        <v>1399.25</v>
      </c>
      <c r="J16" s="24">
        <v>1549.92</v>
      </c>
      <c r="K16" s="24">
        <v>1691.92</v>
      </c>
      <c r="L16" s="24">
        <v>1798.14</v>
      </c>
      <c r="M16" s="24">
        <v>1838.67</v>
      </c>
      <c r="N16" s="24">
        <v>1837.08</v>
      </c>
      <c r="O16" s="24">
        <v>1829.75</v>
      </c>
      <c r="P16" s="24">
        <v>1869.39</v>
      </c>
      <c r="Q16" s="24">
        <v>1831.23</v>
      </c>
      <c r="R16" s="24">
        <v>1884.16</v>
      </c>
      <c r="S16" s="24">
        <v>1843.75</v>
      </c>
      <c r="T16" s="24">
        <v>1840.09</v>
      </c>
      <c r="U16" s="24">
        <v>1815.97</v>
      </c>
      <c r="V16" s="24">
        <v>1801.47</v>
      </c>
      <c r="W16" s="24">
        <v>1789.79</v>
      </c>
      <c r="X16" s="24">
        <v>1706.86</v>
      </c>
      <c r="Y16" s="24">
        <v>1533.88</v>
      </c>
      <c r="Z16" s="24">
        <v>1359.24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1298.78</v>
      </c>
      <c r="D17" s="24">
        <v>1260.6400000000001</v>
      </c>
      <c r="E17" s="24">
        <v>1216.2</v>
      </c>
      <c r="F17" s="24">
        <v>1216.3599999999999</v>
      </c>
      <c r="G17" s="24">
        <v>1263.95</v>
      </c>
      <c r="H17" s="24">
        <v>1345.42</v>
      </c>
      <c r="I17" s="24">
        <v>1547.07</v>
      </c>
      <c r="J17" s="24">
        <v>1749.17</v>
      </c>
      <c r="K17" s="24">
        <v>1870.49</v>
      </c>
      <c r="L17" s="24">
        <v>1881.73</v>
      </c>
      <c r="M17" s="24">
        <v>1880.11</v>
      </c>
      <c r="N17" s="24">
        <v>1882.46</v>
      </c>
      <c r="O17" s="24">
        <v>1874.81</v>
      </c>
      <c r="P17" s="24">
        <v>1886.87</v>
      </c>
      <c r="Q17" s="24">
        <v>1884.43</v>
      </c>
      <c r="R17" s="24">
        <v>1887.61</v>
      </c>
      <c r="S17" s="24">
        <v>1888.73</v>
      </c>
      <c r="T17" s="24">
        <v>1876.17</v>
      </c>
      <c r="U17" s="24">
        <v>1851.37</v>
      </c>
      <c r="V17" s="24">
        <v>1842.4</v>
      </c>
      <c r="W17" s="24">
        <v>1790.4</v>
      </c>
      <c r="X17" s="24">
        <v>1719</v>
      </c>
      <c r="Y17" s="24">
        <v>1543.73</v>
      </c>
      <c r="Z17" s="24">
        <v>1342.93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1269.5</v>
      </c>
      <c r="D18" s="24">
        <v>1238.73</v>
      </c>
      <c r="E18" s="24">
        <v>1235.96</v>
      </c>
      <c r="F18" s="24">
        <v>1254.3599999999999</v>
      </c>
      <c r="G18" s="24">
        <v>1334.53</v>
      </c>
      <c r="H18" s="24">
        <v>1420.63</v>
      </c>
      <c r="I18" s="24">
        <v>1642.99</v>
      </c>
      <c r="J18" s="24">
        <v>1808.14</v>
      </c>
      <c r="K18" s="24">
        <v>1888.82</v>
      </c>
      <c r="L18" s="24">
        <v>1891.87</v>
      </c>
      <c r="M18" s="24">
        <v>1886.1</v>
      </c>
      <c r="N18" s="24">
        <v>1903.81</v>
      </c>
      <c r="O18" s="24">
        <v>1896.84</v>
      </c>
      <c r="P18" s="24">
        <v>1907.02</v>
      </c>
      <c r="Q18" s="24">
        <v>1901.14</v>
      </c>
      <c r="R18" s="24">
        <v>1917.29</v>
      </c>
      <c r="S18" s="24">
        <v>1921.3</v>
      </c>
      <c r="T18" s="24">
        <v>1908.83</v>
      </c>
      <c r="U18" s="24">
        <v>1864.86</v>
      </c>
      <c r="V18" s="24">
        <v>1876.63</v>
      </c>
      <c r="W18" s="24">
        <v>1804.7</v>
      </c>
      <c r="X18" s="24">
        <v>1717.31</v>
      </c>
      <c r="Y18" s="24">
        <v>1561.73</v>
      </c>
      <c r="Z18" s="24">
        <v>1353.2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1357.31</v>
      </c>
      <c r="D19" s="24">
        <v>1310.52</v>
      </c>
      <c r="E19" s="24">
        <v>1278.0999999999999</v>
      </c>
      <c r="F19" s="24">
        <v>1335.15</v>
      </c>
      <c r="G19" s="24">
        <v>1399.87</v>
      </c>
      <c r="H19" s="24">
        <v>1468.9</v>
      </c>
      <c r="I19" s="24">
        <v>1696.02</v>
      </c>
      <c r="J19" s="24">
        <v>1890.9</v>
      </c>
      <c r="K19" s="24">
        <v>1961.45</v>
      </c>
      <c r="L19" s="24">
        <v>1958.3</v>
      </c>
      <c r="M19" s="24">
        <v>1961.39</v>
      </c>
      <c r="N19" s="24">
        <v>1953.14</v>
      </c>
      <c r="O19" s="24">
        <v>1954.84</v>
      </c>
      <c r="P19" s="24">
        <v>1979.9</v>
      </c>
      <c r="Q19" s="24">
        <v>1996.46</v>
      </c>
      <c r="R19" s="24">
        <v>2008.81</v>
      </c>
      <c r="S19" s="24">
        <v>2008.06</v>
      </c>
      <c r="T19" s="24">
        <v>1963.69</v>
      </c>
      <c r="U19" s="24">
        <v>1897.26</v>
      </c>
      <c r="V19" s="24">
        <v>1906.46</v>
      </c>
      <c r="W19" s="24">
        <v>1806.51</v>
      </c>
      <c r="X19" s="24">
        <v>1747.5</v>
      </c>
      <c r="Y19" s="24">
        <v>1588.11</v>
      </c>
      <c r="Z19" s="24">
        <v>1362.88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1313.53</v>
      </c>
      <c r="D20" s="24">
        <v>1253.5899999999999</v>
      </c>
      <c r="E20" s="24">
        <v>1205.8699999999999</v>
      </c>
      <c r="F20" s="24">
        <v>1245.49</v>
      </c>
      <c r="G20" s="24">
        <v>1318.82</v>
      </c>
      <c r="H20" s="24">
        <v>1440.15</v>
      </c>
      <c r="I20" s="24">
        <v>1665.93</v>
      </c>
      <c r="J20" s="24">
        <v>1777.59</v>
      </c>
      <c r="K20" s="24">
        <v>1841.95</v>
      </c>
      <c r="L20" s="24">
        <v>1847.62</v>
      </c>
      <c r="M20" s="24">
        <v>1853.29</v>
      </c>
      <c r="N20" s="24">
        <v>1856.67</v>
      </c>
      <c r="O20" s="24">
        <v>1842.28</v>
      </c>
      <c r="P20" s="24">
        <v>1849.2</v>
      </c>
      <c r="Q20" s="24">
        <v>1845.73</v>
      </c>
      <c r="R20" s="24">
        <v>1853.55</v>
      </c>
      <c r="S20" s="24">
        <v>1872.61</v>
      </c>
      <c r="T20" s="24">
        <v>1845.43</v>
      </c>
      <c r="U20" s="24">
        <v>1830.8</v>
      </c>
      <c r="V20" s="24">
        <v>1828.5</v>
      </c>
      <c r="W20" s="24">
        <v>1806.01</v>
      </c>
      <c r="X20" s="24">
        <v>1766.05</v>
      </c>
      <c r="Y20" s="24">
        <v>1607.13</v>
      </c>
      <c r="Z20" s="24">
        <v>1450.37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1566.61</v>
      </c>
      <c r="D21" s="24">
        <v>1444.35</v>
      </c>
      <c r="E21" s="24">
        <v>1415.55</v>
      </c>
      <c r="F21" s="24">
        <v>1415.9</v>
      </c>
      <c r="G21" s="24">
        <v>1472.75</v>
      </c>
      <c r="H21" s="24">
        <v>1566.22</v>
      </c>
      <c r="I21" s="24">
        <v>1647.01</v>
      </c>
      <c r="J21" s="24">
        <v>1708.59</v>
      </c>
      <c r="K21" s="24">
        <v>1789.29</v>
      </c>
      <c r="L21" s="24">
        <v>2116.63</v>
      </c>
      <c r="M21" s="24">
        <v>2137.2800000000002</v>
      </c>
      <c r="N21" s="24">
        <v>2137.4299999999998</v>
      </c>
      <c r="O21" s="24">
        <v>2123.6999999999998</v>
      </c>
      <c r="P21" s="24">
        <v>2157.3200000000002</v>
      </c>
      <c r="Q21" s="24">
        <v>2131.62</v>
      </c>
      <c r="R21" s="24">
        <v>2162.63</v>
      </c>
      <c r="S21" s="24">
        <v>2167.06</v>
      </c>
      <c r="T21" s="24">
        <v>2250.5500000000002</v>
      </c>
      <c r="U21" s="24">
        <v>2097.4299999999998</v>
      </c>
      <c r="V21" s="24">
        <v>2092.96</v>
      </c>
      <c r="W21" s="24">
        <v>2027.88</v>
      </c>
      <c r="X21" s="24">
        <v>1897.78</v>
      </c>
      <c r="Y21" s="24">
        <v>1809.92</v>
      </c>
      <c r="Z21" s="24">
        <v>1580.89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1564.01</v>
      </c>
      <c r="D22" s="24">
        <v>1492.08</v>
      </c>
      <c r="E22" s="24">
        <v>1403.01</v>
      </c>
      <c r="F22" s="24">
        <v>1394.52</v>
      </c>
      <c r="G22" s="24">
        <v>1434.74</v>
      </c>
      <c r="H22" s="24">
        <v>1504.98</v>
      </c>
      <c r="I22" s="24">
        <v>1568.93</v>
      </c>
      <c r="J22" s="24">
        <v>1680.09</v>
      </c>
      <c r="K22" s="24">
        <v>1730.89</v>
      </c>
      <c r="L22" s="24">
        <v>1766.02</v>
      </c>
      <c r="M22" s="24">
        <v>1822.63</v>
      </c>
      <c r="N22" s="24">
        <v>1823.96</v>
      </c>
      <c r="O22" s="24">
        <v>1836.43</v>
      </c>
      <c r="P22" s="24">
        <v>1869.84</v>
      </c>
      <c r="Q22" s="24">
        <v>1821.84</v>
      </c>
      <c r="R22" s="24">
        <v>1860.2</v>
      </c>
      <c r="S22" s="24">
        <v>1854.06</v>
      </c>
      <c r="T22" s="24">
        <v>1859.8</v>
      </c>
      <c r="U22" s="24">
        <v>1803.2</v>
      </c>
      <c r="V22" s="24">
        <v>1788.85</v>
      </c>
      <c r="W22" s="24">
        <v>1777.56</v>
      </c>
      <c r="X22" s="24">
        <v>1732.52</v>
      </c>
      <c r="Y22" s="24">
        <v>1586.74</v>
      </c>
      <c r="Z22" s="24">
        <v>1528.75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1350.1</v>
      </c>
      <c r="D23" s="24">
        <v>1320.82</v>
      </c>
      <c r="E23" s="24">
        <v>1299.81</v>
      </c>
      <c r="F23" s="24">
        <v>1309.52</v>
      </c>
      <c r="G23" s="24">
        <v>1381.71</v>
      </c>
      <c r="H23" s="24">
        <v>1536.1</v>
      </c>
      <c r="I23" s="24">
        <v>1716.34</v>
      </c>
      <c r="J23" s="24">
        <v>1776.24</v>
      </c>
      <c r="K23" s="24">
        <v>1907.55</v>
      </c>
      <c r="L23" s="24">
        <v>1907.16</v>
      </c>
      <c r="M23" s="24">
        <v>1888.71</v>
      </c>
      <c r="N23" s="24">
        <v>1886.38</v>
      </c>
      <c r="O23" s="24">
        <v>1897.29</v>
      </c>
      <c r="P23" s="24">
        <v>1936.01</v>
      </c>
      <c r="Q23" s="24">
        <v>1932.2</v>
      </c>
      <c r="R23" s="24">
        <v>1931.13</v>
      </c>
      <c r="S23" s="24">
        <v>1934.3</v>
      </c>
      <c r="T23" s="24">
        <v>1917.36</v>
      </c>
      <c r="U23" s="24">
        <v>1868.57</v>
      </c>
      <c r="V23" s="24">
        <v>1851.44</v>
      </c>
      <c r="W23" s="24">
        <v>1787.97</v>
      </c>
      <c r="X23" s="24">
        <v>1726.61</v>
      </c>
      <c r="Y23" s="24">
        <v>1583.32</v>
      </c>
      <c r="Z23" s="24">
        <v>1484.42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1395.54</v>
      </c>
      <c r="D24" s="24">
        <v>1353.5</v>
      </c>
      <c r="E24" s="24">
        <v>1340.69</v>
      </c>
      <c r="F24" s="24">
        <v>1328.98</v>
      </c>
      <c r="G24" s="24">
        <v>1393.37</v>
      </c>
      <c r="H24" s="24">
        <v>1531.8</v>
      </c>
      <c r="I24" s="24">
        <v>1711.93</v>
      </c>
      <c r="J24" s="24">
        <v>1780.62</v>
      </c>
      <c r="K24" s="24">
        <v>1959.06</v>
      </c>
      <c r="L24" s="24">
        <v>1951.51</v>
      </c>
      <c r="M24" s="24">
        <v>1945.34</v>
      </c>
      <c r="N24" s="24">
        <v>1946.73</v>
      </c>
      <c r="O24" s="24">
        <v>1952.01</v>
      </c>
      <c r="P24" s="24">
        <v>2017.82</v>
      </c>
      <c r="Q24" s="24">
        <v>2008.87</v>
      </c>
      <c r="R24" s="24">
        <v>2025.79</v>
      </c>
      <c r="S24" s="24">
        <v>2021.01</v>
      </c>
      <c r="T24" s="24">
        <v>2006.23</v>
      </c>
      <c r="U24" s="24">
        <v>1898.41</v>
      </c>
      <c r="V24" s="24">
        <v>1909.23</v>
      </c>
      <c r="W24" s="24">
        <v>1798.28</v>
      </c>
      <c r="X24" s="24">
        <v>1748.57</v>
      </c>
      <c r="Y24" s="24">
        <v>1623.54</v>
      </c>
      <c r="Z24" s="24">
        <v>1541.43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1396.2</v>
      </c>
      <c r="D25" s="24">
        <v>1339.03</v>
      </c>
      <c r="E25" s="24">
        <v>1310.6500000000001</v>
      </c>
      <c r="F25" s="24">
        <v>1323.23</v>
      </c>
      <c r="G25" s="24">
        <v>1407.12</v>
      </c>
      <c r="H25" s="24">
        <v>1541.38</v>
      </c>
      <c r="I25" s="24">
        <v>1717.29</v>
      </c>
      <c r="J25" s="24">
        <v>1899.23</v>
      </c>
      <c r="K25" s="24">
        <v>2021.34</v>
      </c>
      <c r="L25" s="24">
        <v>1992.58</v>
      </c>
      <c r="M25" s="24">
        <v>1998.15</v>
      </c>
      <c r="N25" s="24">
        <v>2001.76</v>
      </c>
      <c r="O25" s="24">
        <v>1999.75</v>
      </c>
      <c r="P25" s="24">
        <v>2006.34</v>
      </c>
      <c r="Q25" s="24">
        <v>2022.36</v>
      </c>
      <c r="R25" s="24">
        <v>2046.22</v>
      </c>
      <c r="S25" s="24">
        <v>2015.18</v>
      </c>
      <c r="T25" s="24">
        <v>1998.19</v>
      </c>
      <c r="U25" s="24">
        <v>1947.71</v>
      </c>
      <c r="V25" s="24">
        <v>1944.64</v>
      </c>
      <c r="W25" s="24">
        <v>1879.22</v>
      </c>
      <c r="X25" s="24">
        <v>1770.08</v>
      </c>
      <c r="Y25" s="24">
        <v>1672.39</v>
      </c>
      <c r="Z25" s="24">
        <v>1549.53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1471.11</v>
      </c>
      <c r="D26" s="24">
        <v>1354.63</v>
      </c>
      <c r="E26" s="24">
        <v>1336.85</v>
      </c>
      <c r="F26" s="24">
        <v>1346.28</v>
      </c>
      <c r="G26" s="24">
        <v>1406.97</v>
      </c>
      <c r="H26" s="24">
        <v>1558.79</v>
      </c>
      <c r="I26" s="24">
        <v>1674.2</v>
      </c>
      <c r="J26" s="24">
        <v>1823.34</v>
      </c>
      <c r="K26" s="24">
        <v>1940.37</v>
      </c>
      <c r="L26" s="24">
        <v>1915.11</v>
      </c>
      <c r="M26" s="24">
        <v>1920.03</v>
      </c>
      <c r="N26" s="24">
        <v>1926.55</v>
      </c>
      <c r="O26" s="24">
        <v>1917.55</v>
      </c>
      <c r="P26" s="24">
        <v>1932.79</v>
      </c>
      <c r="Q26" s="24">
        <v>1957.52</v>
      </c>
      <c r="R26" s="24">
        <v>1940.52</v>
      </c>
      <c r="S26" s="24">
        <v>1870.43</v>
      </c>
      <c r="T26" s="24">
        <v>1904.2</v>
      </c>
      <c r="U26" s="24">
        <v>1781.84</v>
      </c>
      <c r="V26" s="24">
        <v>1877.12</v>
      </c>
      <c r="W26" s="24">
        <v>1763.02</v>
      </c>
      <c r="X26" s="24">
        <v>1706.87</v>
      </c>
      <c r="Y26" s="24">
        <v>1572.48</v>
      </c>
      <c r="Z26" s="24">
        <v>1429.65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1392.98</v>
      </c>
      <c r="D27" s="24">
        <v>1342.57</v>
      </c>
      <c r="E27" s="24">
        <v>1326.07</v>
      </c>
      <c r="F27" s="24">
        <v>1337.62</v>
      </c>
      <c r="G27" s="24">
        <v>1396.81</v>
      </c>
      <c r="H27" s="24">
        <v>1540.47</v>
      </c>
      <c r="I27" s="24">
        <v>1685.01</v>
      </c>
      <c r="J27" s="24">
        <v>1943.05</v>
      </c>
      <c r="K27" s="24">
        <v>2063.23</v>
      </c>
      <c r="L27" s="24">
        <v>2091.1999999999998</v>
      </c>
      <c r="M27" s="24">
        <v>2079.7600000000002</v>
      </c>
      <c r="N27" s="24">
        <v>2085.33</v>
      </c>
      <c r="O27" s="24">
        <v>2082.02</v>
      </c>
      <c r="P27" s="24">
        <v>2106.61</v>
      </c>
      <c r="Q27" s="24">
        <v>2111.17</v>
      </c>
      <c r="R27" s="24">
        <v>2132.66</v>
      </c>
      <c r="S27" s="24">
        <v>2146.91</v>
      </c>
      <c r="T27" s="24">
        <v>2144.98</v>
      </c>
      <c r="U27" s="24">
        <v>2083.16</v>
      </c>
      <c r="V27" s="24">
        <v>2028.28</v>
      </c>
      <c r="W27" s="24">
        <v>1933.51</v>
      </c>
      <c r="X27" s="24">
        <v>1807.6</v>
      </c>
      <c r="Y27" s="24">
        <v>1691.61</v>
      </c>
      <c r="Z27" s="24">
        <v>1565.33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1543.49</v>
      </c>
      <c r="D28" s="24">
        <v>1442.96</v>
      </c>
      <c r="E28" s="24">
        <v>1404.52</v>
      </c>
      <c r="F28" s="24">
        <v>1430.3</v>
      </c>
      <c r="G28" s="24">
        <v>1464.72</v>
      </c>
      <c r="H28" s="24">
        <v>1526.17</v>
      </c>
      <c r="I28" s="24">
        <v>1637.55</v>
      </c>
      <c r="J28" s="24">
        <v>1765.95</v>
      </c>
      <c r="K28" s="24">
        <v>1984.17</v>
      </c>
      <c r="L28" s="24">
        <v>2049.71</v>
      </c>
      <c r="M28" s="24">
        <v>2097.0500000000002</v>
      </c>
      <c r="N28" s="24">
        <v>2089.5100000000002</v>
      </c>
      <c r="O28" s="24">
        <v>2077.0100000000002</v>
      </c>
      <c r="P28" s="24">
        <v>2101.65</v>
      </c>
      <c r="Q28" s="24">
        <v>2096.54</v>
      </c>
      <c r="R28" s="24">
        <v>2134.13</v>
      </c>
      <c r="S28" s="24">
        <v>2154.94</v>
      </c>
      <c r="T28" s="24">
        <v>2145.16</v>
      </c>
      <c r="U28" s="24">
        <v>2026.72</v>
      </c>
      <c r="V28" s="24">
        <v>1998.43</v>
      </c>
      <c r="W28" s="24">
        <v>1899.64</v>
      </c>
      <c r="X28" s="24">
        <v>1811.58</v>
      </c>
      <c r="Y28" s="24">
        <v>1617.75</v>
      </c>
      <c r="Z28" s="24">
        <v>1555.4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1409.64</v>
      </c>
      <c r="D29" s="24">
        <v>1348.65</v>
      </c>
      <c r="E29" s="24">
        <v>1303.18</v>
      </c>
      <c r="F29" s="24">
        <v>1310.9</v>
      </c>
      <c r="G29" s="24">
        <v>1319.2</v>
      </c>
      <c r="H29" s="24">
        <v>1349.42</v>
      </c>
      <c r="I29" s="24">
        <v>1412.62</v>
      </c>
      <c r="J29" s="24">
        <v>1548.12</v>
      </c>
      <c r="K29" s="24">
        <v>1682.63</v>
      </c>
      <c r="L29" s="24">
        <v>1771.96</v>
      </c>
      <c r="M29" s="24">
        <v>1809.27</v>
      </c>
      <c r="N29" s="24">
        <v>1838.41</v>
      </c>
      <c r="O29" s="24">
        <v>1830.22</v>
      </c>
      <c r="P29" s="24">
        <v>1834.39</v>
      </c>
      <c r="Q29" s="24">
        <v>1854.93</v>
      </c>
      <c r="R29" s="24">
        <v>1888.02</v>
      </c>
      <c r="S29" s="24">
        <v>1876.52</v>
      </c>
      <c r="T29" s="24">
        <v>1872.69</v>
      </c>
      <c r="U29" s="24">
        <v>1814.36</v>
      </c>
      <c r="V29" s="24">
        <v>1824.82</v>
      </c>
      <c r="W29" s="24">
        <v>1790.88</v>
      </c>
      <c r="X29" s="24">
        <v>1693.49</v>
      </c>
      <c r="Y29" s="24">
        <v>1544.58</v>
      </c>
      <c r="Z29" s="24">
        <v>1495.15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1445.08</v>
      </c>
      <c r="D30" s="24">
        <v>1382.22</v>
      </c>
      <c r="E30" s="24">
        <v>1359.52</v>
      </c>
      <c r="F30" s="24">
        <v>1371.98</v>
      </c>
      <c r="G30" s="24">
        <v>1430.33</v>
      </c>
      <c r="H30" s="24">
        <v>1545.15</v>
      </c>
      <c r="I30" s="24">
        <v>1683.12</v>
      </c>
      <c r="J30" s="24">
        <v>1883.06</v>
      </c>
      <c r="K30" s="24">
        <v>2007.23</v>
      </c>
      <c r="L30" s="24">
        <v>2018.52</v>
      </c>
      <c r="M30" s="24">
        <v>2021.98</v>
      </c>
      <c r="N30" s="24">
        <v>2002.66</v>
      </c>
      <c r="O30" s="24">
        <v>1983.39</v>
      </c>
      <c r="P30" s="24">
        <v>1998.92</v>
      </c>
      <c r="Q30" s="24">
        <v>1999.98</v>
      </c>
      <c r="R30" s="24">
        <v>2031.41</v>
      </c>
      <c r="S30" s="24">
        <v>2015.92</v>
      </c>
      <c r="T30" s="24">
        <v>2028.6</v>
      </c>
      <c r="U30" s="24">
        <v>1951.25</v>
      </c>
      <c r="V30" s="24">
        <v>1941.49</v>
      </c>
      <c r="W30" s="24">
        <v>1862.82</v>
      </c>
      <c r="X30" s="24">
        <v>1731.54</v>
      </c>
      <c r="Y30" s="24">
        <v>1577.58</v>
      </c>
      <c r="Z30" s="24">
        <v>1517.24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1365.71</v>
      </c>
      <c r="D31" s="24">
        <v>1335.96</v>
      </c>
      <c r="E31" s="24">
        <v>1315.82</v>
      </c>
      <c r="F31" s="24">
        <v>1319.46</v>
      </c>
      <c r="G31" s="24">
        <v>1384.62</v>
      </c>
      <c r="H31" s="24">
        <v>1479.36</v>
      </c>
      <c r="I31" s="24">
        <v>1653.41</v>
      </c>
      <c r="J31" s="24">
        <v>1834.34</v>
      </c>
      <c r="K31" s="24">
        <v>1960.64</v>
      </c>
      <c r="L31" s="24">
        <v>1974.26</v>
      </c>
      <c r="M31" s="24">
        <v>1966.02</v>
      </c>
      <c r="N31" s="24">
        <v>1956.5</v>
      </c>
      <c r="O31" s="24">
        <v>1937.08</v>
      </c>
      <c r="P31" s="24">
        <v>1947.85</v>
      </c>
      <c r="Q31" s="24">
        <v>1948.97</v>
      </c>
      <c r="R31" s="24">
        <v>2019.5</v>
      </c>
      <c r="S31" s="24">
        <v>2011.01</v>
      </c>
      <c r="T31" s="24">
        <v>2012.68</v>
      </c>
      <c r="U31" s="24">
        <v>1933.34</v>
      </c>
      <c r="V31" s="24">
        <v>1918.77</v>
      </c>
      <c r="W31" s="24">
        <v>1811.4</v>
      </c>
      <c r="X31" s="24">
        <v>1761.22</v>
      </c>
      <c r="Y31" s="24">
        <v>1570.95</v>
      </c>
      <c r="Z31" s="24">
        <v>1471.82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1422.74</v>
      </c>
      <c r="D32" s="24">
        <v>1377.5</v>
      </c>
      <c r="E32" s="24">
        <v>1365.79</v>
      </c>
      <c r="F32" s="24">
        <v>1400.81</v>
      </c>
      <c r="G32" s="24">
        <v>1491.46</v>
      </c>
      <c r="H32" s="24">
        <v>1541.91</v>
      </c>
      <c r="I32" s="24">
        <v>1732.21</v>
      </c>
      <c r="J32" s="24">
        <v>2032.53</v>
      </c>
      <c r="K32" s="24">
        <v>2106.4899999999998</v>
      </c>
      <c r="L32" s="24">
        <v>2126.15</v>
      </c>
      <c r="M32" s="24">
        <v>2095.2399999999998</v>
      </c>
      <c r="N32" s="24">
        <v>2081.73</v>
      </c>
      <c r="O32" s="24">
        <v>2066.12</v>
      </c>
      <c r="P32" s="24">
        <v>2092.9</v>
      </c>
      <c r="Q32" s="24">
        <v>2093.3200000000002</v>
      </c>
      <c r="R32" s="24">
        <v>2129.7600000000002</v>
      </c>
      <c r="S32" s="24">
        <v>2135.16</v>
      </c>
      <c r="T32" s="24">
        <v>2154.7399999999998</v>
      </c>
      <c r="U32" s="24">
        <v>2069.94</v>
      </c>
      <c r="V32" s="24">
        <v>2027.69</v>
      </c>
      <c r="W32" s="24">
        <v>1954.02</v>
      </c>
      <c r="X32" s="24">
        <v>1798.15</v>
      </c>
      <c r="Y32" s="24">
        <v>1624.15</v>
      </c>
      <c r="Z32" s="24">
        <v>1544.35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1469.35</v>
      </c>
      <c r="D33" s="24">
        <v>1426.72</v>
      </c>
      <c r="E33" s="24">
        <v>1408.72</v>
      </c>
      <c r="F33" s="24">
        <v>1456.73</v>
      </c>
      <c r="G33" s="24">
        <v>1522.5</v>
      </c>
      <c r="H33" s="24">
        <v>1626.95</v>
      </c>
      <c r="I33" s="24">
        <v>1825.62</v>
      </c>
      <c r="J33" s="24">
        <v>2014.93</v>
      </c>
      <c r="K33" s="24">
        <v>2085.31</v>
      </c>
      <c r="L33" s="24">
        <v>2106.4</v>
      </c>
      <c r="M33" s="24">
        <v>2090.31</v>
      </c>
      <c r="N33" s="24">
        <v>2084.59</v>
      </c>
      <c r="O33" s="24">
        <v>2059.9899999999998</v>
      </c>
      <c r="P33" s="24">
        <v>2077.62</v>
      </c>
      <c r="Q33" s="24">
        <v>2064.92</v>
      </c>
      <c r="R33" s="24">
        <v>2116.09</v>
      </c>
      <c r="S33" s="24">
        <v>2120.13</v>
      </c>
      <c r="T33" s="24">
        <v>2121.1</v>
      </c>
      <c r="U33" s="24">
        <v>2027.83</v>
      </c>
      <c r="V33" s="24">
        <v>2006.3</v>
      </c>
      <c r="W33" s="24">
        <v>1884.04</v>
      </c>
      <c r="X33" s="24">
        <v>1767.97</v>
      </c>
      <c r="Y33" s="24">
        <v>1607.63</v>
      </c>
      <c r="Z33" s="24">
        <v>1526.6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1439.3</v>
      </c>
      <c r="D34" s="24">
        <v>1390.09</v>
      </c>
      <c r="E34" s="24">
        <v>1392.73</v>
      </c>
      <c r="F34" s="24">
        <v>1418.61</v>
      </c>
      <c r="G34" s="24">
        <v>1470.22</v>
      </c>
      <c r="H34" s="24">
        <v>1597.33</v>
      </c>
      <c r="I34" s="24">
        <v>1760.48</v>
      </c>
      <c r="J34" s="24">
        <v>2037.64</v>
      </c>
      <c r="K34" s="24">
        <v>2110.14</v>
      </c>
      <c r="L34" s="24">
        <v>2066.14</v>
      </c>
      <c r="M34" s="24">
        <v>2057.7600000000002</v>
      </c>
      <c r="N34" s="24">
        <v>2070.8200000000002</v>
      </c>
      <c r="O34" s="24">
        <v>2043.24</v>
      </c>
      <c r="P34" s="24">
        <v>2072.81</v>
      </c>
      <c r="Q34" s="24">
        <v>2060.21</v>
      </c>
      <c r="R34" s="24">
        <v>2097.0300000000002</v>
      </c>
      <c r="S34" s="24">
        <v>2126.12</v>
      </c>
      <c r="T34" s="24">
        <v>2113.23</v>
      </c>
      <c r="U34" s="24">
        <v>2038.56</v>
      </c>
      <c r="V34" s="24">
        <v>1987.82</v>
      </c>
      <c r="W34" s="24">
        <v>1885.61</v>
      </c>
      <c r="X34" s="24">
        <v>1785.45</v>
      </c>
      <c r="Y34" s="24">
        <v>1608.31</v>
      </c>
      <c r="Z34" s="24">
        <v>1557.82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1597.65</v>
      </c>
      <c r="D35" s="24">
        <v>1566.67</v>
      </c>
      <c r="E35" s="24">
        <v>1500.86</v>
      </c>
      <c r="F35" s="24">
        <v>1485.05</v>
      </c>
      <c r="G35" s="24">
        <v>1515.05</v>
      </c>
      <c r="H35" s="24">
        <v>1562.9</v>
      </c>
      <c r="I35" s="24">
        <v>1698.64</v>
      </c>
      <c r="J35" s="24">
        <v>1809.85</v>
      </c>
      <c r="K35" s="24">
        <v>1951.79</v>
      </c>
      <c r="L35" s="24">
        <v>2004.21</v>
      </c>
      <c r="M35" s="24">
        <v>2018.72</v>
      </c>
      <c r="N35" s="24">
        <v>2005.83</v>
      </c>
      <c r="O35" s="24">
        <v>2004.61</v>
      </c>
      <c r="P35" s="24">
        <v>2016.87</v>
      </c>
      <c r="Q35" s="24">
        <v>2031.83</v>
      </c>
      <c r="R35" s="24">
        <v>2013.82</v>
      </c>
      <c r="S35" s="24">
        <v>2025.47</v>
      </c>
      <c r="T35" s="24">
        <v>2034.13</v>
      </c>
      <c r="U35" s="24">
        <v>1962.31</v>
      </c>
      <c r="V35" s="24">
        <v>1970.57</v>
      </c>
      <c r="W35" s="24">
        <v>1923.45</v>
      </c>
      <c r="X35" s="24">
        <v>1809.3</v>
      </c>
      <c r="Y35" s="24">
        <v>1688.11</v>
      </c>
      <c r="Z35" s="24">
        <v>1591.73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1542.63</v>
      </c>
      <c r="D36" s="24">
        <v>1501.64</v>
      </c>
      <c r="E36" s="24">
        <v>1429.99</v>
      </c>
      <c r="F36" s="24">
        <v>1431.92</v>
      </c>
      <c r="G36" s="24">
        <v>1445.86</v>
      </c>
      <c r="H36" s="24">
        <v>1475.31</v>
      </c>
      <c r="I36" s="24">
        <v>1583.72</v>
      </c>
      <c r="J36" s="24">
        <v>1703.39</v>
      </c>
      <c r="K36" s="24">
        <v>1809.03</v>
      </c>
      <c r="L36" s="24">
        <v>1887.25</v>
      </c>
      <c r="M36" s="24">
        <v>1943.32</v>
      </c>
      <c r="N36" s="24">
        <v>1947.11</v>
      </c>
      <c r="O36" s="24">
        <v>1947.05</v>
      </c>
      <c r="P36" s="24">
        <v>1975.37</v>
      </c>
      <c r="Q36" s="24">
        <v>1991.84</v>
      </c>
      <c r="R36" s="24">
        <v>2015.85</v>
      </c>
      <c r="S36" s="24">
        <v>2075.4899999999998</v>
      </c>
      <c r="T36" s="24">
        <v>2065.0700000000002</v>
      </c>
      <c r="U36" s="24">
        <v>1999.25</v>
      </c>
      <c r="V36" s="24">
        <v>1944.5</v>
      </c>
      <c r="W36" s="24">
        <v>1872.64</v>
      </c>
      <c r="X36" s="24">
        <v>1766.63</v>
      </c>
      <c r="Y36" s="24">
        <v>1647.17</v>
      </c>
      <c r="Z36" s="24">
        <v>1564.56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1448.09</v>
      </c>
      <c r="D37" s="24">
        <v>1416.45</v>
      </c>
      <c r="E37" s="24">
        <v>1402.19</v>
      </c>
      <c r="F37" s="24">
        <v>1412.57</v>
      </c>
      <c r="G37" s="24">
        <v>1446.92</v>
      </c>
      <c r="H37" s="24">
        <v>1563.11</v>
      </c>
      <c r="I37" s="24">
        <v>1710.97</v>
      </c>
      <c r="J37" s="24">
        <v>1907.62</v>
      </c>
      <c r="K37" s="24">
        <v>2003.67</v>
      </c>
      <c r="L37" s="24">
        <v>1956.75</v>
      </c>
      <c r="M37" s="24">
        <v>1942.6</v>
      </c>
      <c r="N37" s="24">
        <v>1947.93</v>
      </c>
      <c r="O37" s="24">
        <v>1949.19</v>
      </c>
      <c r="P37" s="24">
        <v>1972.87</v>
      </c>
      <c r="Q37" s="24">
        <v>1990.57</v>
      </c>
      <c r="R37" s="24">
        <v>2035.29</v>
      </c>
      <c r="S37" s="24">
        <v>2005.17</v>
      </c>
      <c r="T37" s="24">
        <v>1984.67</v>
      </c>
      <c r="U37" s="24">
        <v>1979.38</v>
      </c>
      <c r="V37" s="24">
        <v>1967.78</v>
      </c>
      <c r="W37" s="24">
        <v>1855.76</v>
      </c>
      <c r="X37" s="24">
        <v>1754.75</v>
      </c>
      <c r="Y37" s="24">
        <v>1586.52</v>
      </c>
      <c r="Z37" s="24">
        <v>1541.53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38" spans="1:87" x14ac:dyDescent="0.25">
      <c r="B38" s="36">
        <v>30</v>
      </c>
      <c r="C38" s="24">
        <v>1487.31</v>
      </c>
      <c r="D38" s="24">
        <v>1435.84</v>
      </c>
      <c r="E38" s="24">
        <v>1423.26</v>
      </c>
      <c r="F38" s="24">
        <v>1439.54</v>
      </c>
      <c r="G38" s="24">
        <v>1513.64</v>
      </c>
      <c r="H38" s="24">
        <v>1643.3</v>
      </c>
      <c r="I38" s="24">
        <v>1792.78</v>
      </c>
      <c r="J38" s="24">
        <v>1950.62</v>
      </c>
      <c r="K38" s="24">
        <v>2042.73</v>
      </c>
      <c r="L38" s="24">
        <v>2028.87</v>
      </c>
      <c r="M38" s="24">
        <v>2017.13</v>
      </c>
      <c r="N38" s="24">
        <v>2016.71</v>
      </c>
      <c r="O38" s="24">
        <v>2020.97</v>
      </c>
      <c r="P38" s="24">
        <v>2038.9</v>
      </c>
      <c r="Q38" s="24">
        <v>2085.25</v>
      </c>
      <c r="R38" s="24">
        <v>2088.75</v>
      </c>
      <c r="S38" s="24">
        <v>2077.11</v>
      </c>
      <c r="T38" s="24">
        <v>2050.91</v>
      </c>
      <c r="U38" s="24">
        <v>1990.66</v>
      </c>
      <c r="V38" s="24">
        <v>1979.72</v>
      </c>
      <c r="W38" s="24">
        <v>1830.42</v>
      </c>
      <c r="X38" s="24">
        <v>1774.62</v>
      </c>
      <c r="Y38" s="24">
        <v>1597.54</v>
      </c>
      <c r="Z38" s="24">
        <v>1546.22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</row>
    <row r="39" spans="1:87" x14ac:dyDescent="0.25">
      <c r="B39" s="36">
        <v>31</v>
      </c>
      <c r="C39" s="24">
        <v>1407.17</v>
      </c>
      <c r="D39" s="24">
        <v>1372.76</v>
      </c>
      <c r="E39" s="24">
        <v>1356.82</v>
      </c>
      <c r="F39" s="24">
        <v>1370.5</v>
      </c>
      <c r="G39" s="24">
        <v>1439.01</v>
      </c>
      <c r="H39" s="24">
        <v>1576.35</v>
      </c>
      <c r="I39" s="24">
        <v>1768.77</v>
      </c>
      <c r="J39" s="24">
        <v>1860.37</v>
      </c>
      <c r="K39" s="24">
        <v>1964.07</v>
      </c>
      <c r="L39" s="24">
        <v>1986.96</v>
      </c>
      <c r="M39" s="24">
        <v>1980.53</v>
      </c>
      <c r="N39" s="24">
        <v>1993.23</v>
      </c>
      <c r="O39" s="24">
        <v>1979.72</v>
      </c>
      <c r="P39" s="24">
        <v>1989.33</v>
      </c>
      <c r="Q39" s="24">
        <v>1992.11</v>
      </c>
      <c r="R39" s="24">
        <v>1998.78</v>
      </c>
      <c r="S39" s="24">
        <v>1993.25</v>
      </c>
      <c r="T39" s="24">
        <v>2005.22</v>
      </c>
      <c r="U39" s="24">
        <v>1968.36</v>
      </c>
      <c r="V39" s="24">
        <v>1943.83</v>
      </c>
      <c r="W39" s="24">
        <v>1874.66</v>
      </c>
      <c r="X39" s="24">
        <v>1780.66</v>
      </c>
      <c r="Y39" s="24">
        <v>1700.44</v>
      </c>
      <c r="Z39" s="24">
        <v>1552.55</v>
      </c>
      <c r="AA39" s="4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</row>
    <row r="42" spans="1:8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1:8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1:87" x14ac:dyDescent="0.25">
      <c r="A44" s="13"/>
      <c r="B44" s="36">
        <v>1</v>
      </c>
      <c r="C44" s="24">
        <f>C9</f>
        <v>1326.84</v>
      </c>
      <c r="D44" s="24">
        <f t="shared" ref="D44:Z44" si="0">D9</f>
        <v>1262.83</v>
      </c>
      <c r="E44" s="24">
        <f t="shared" si="0"/>
        <v>1245.22</v>
      </c>
      <c r="F44" s="24">
        <f t="shared" si="0"/>
        <v>1174.55</v>
      </c>
      <c r="G44" s="24">
        <f t="shared" si="0"/>
        <v>1154.3499999999999</v>
      </c>
      <c r="H44" s="24">
        <f t="shared" si="0"/>
        <v>1159.99</v>
      </c>
      <c r="I44" s="24">
        <f t="shared" si="0"/>
        <v>1201.45</v>
      </c>
      <c r="J44" s="24">
        <f t="shared" si="0"/>
        <v>1188.72</v>
      </c>
      <c r="K44" s="24">
        <f t="shared" si="0"/>
        <v>1119.57</v>
      </c>
      <c r="L44" s="24">
        <f t="shared" si="0"/>
        <v>1178.17</v>
      </c>
      <c r="M44" s="24">
        <f t="shared" si="0"/>
        <v>1295.42</v>
      </c>
      <c r="N44" s="24">
        <f t="shared" si="0"/>
        <v>1308.58</v>
      </c>
      <c r="O44" s="24">
        <f t="shared" si="0"/>
        <v>1329.98</v>
      </c>
      <c r="P44" s="24">
        <f t="shared" si="0"/>
        <v>1365.46</v>
      </c>
      <c r="Q44" s="24">
        <f t="shared" si="0"/>
        <v>1382.71</v>
      </c>
      <c r="R44" s="24">
        <f t="shared" si="0"/>
        <v>1438.28</v>
      </c>
      <c r="S44" s="24">
        <f t="shared" si="0"/>
        <v>1462.68</v>
      </c>
      <c r="T44" s="24">
        <f t="shared" si="0"/>
        <v>1459.72</v>
      </c>
      <c r="U44" s="24">
        <f t="shared" si="0"/>
        <v>1453.93</v>
      </c>
      <c r="V44" s="24">
        <f t="shared" si="0"/>
        <v>1456.57</v>
      </c>
      <c r="W44" s="24">
        <f t="shared" si="0"/>
        <v>1439.75</v>
      </c>
      <c r="X44" s="24">
        <f t="shared" si="0"/>
        <v>1420.22</v>
      </c>
      <c r="Y44" s="24">
        <f t="shared" si="0"/>
        <v>1349.42</v>
      </c>
      <c r="Z44" s="24">
        <f t="shared" si="0"/>
        <v>1262.08</v>
      </c>
    </row>
    <row r="45" spans="1:87" x14ac:dyDescent="0.25">
      <c r="B45" s="36">
        <v>2</v>
      </c>
      <c r="C45" s="24">
        <f t="shared" ref="C45:Z55" si="1">C10</f>
        <v>1317.55</v>
      </c>
      <c r="D45" s="24">
        <f t="shared" si="1"/>
        <v>1192.94</v>
      </c>
      <c r="E45" s="24">
        <f t="shared" si="1"/>
        <v>1103.2</v>
      </c>
      <c r="F45" s="24">
        <f t="shared" si="1"/>
        <v>1075.19</v>
      </c>
      <c r="G45" s="24">
        <f t="shared" si="1"/>
        <v>1076.32</v>
      </c>
      <c r="H45" s="24">
        <f t="shared" si="1"/>
        <v>1108.71</v>
      </c>
      <c r="I45" s="24">
        <f t="shared" si="1"/>
        <v>1190.3599999999999</v>
      </c>
      <c r="J45" s="24">
        <f t="shared" si="1"/>
        <v>1374.55</v>
      </c>
      <c r="K45" s="24">
        <f t="shared" si="1"/>
        <v>1482.51</v>
      </c>
      <c r="L45" s="24">
        <f t="shared" si="1"/>
        <v>1616.12</v>
      </c>
      <c r="M45" s="24">
        <f t="shared" si="1"/>
        <v>1744.22</v>
      </c>
      <c r="N45" s="24">
        <f t="shared" si="1"/>
        <v>1749.96</v>
      </c>
      <c r="O45" s="24">
        <f t="shared" si="1"/>
        <v>1748.17</v>
      </c>
      <c r="P45" s="24">
        <f t="shared" si="1"/>
        <v>1760.62</v>
      </c>
      <c r="Q45" s="24">
        <f t="shared" si="1"/>
        <v>1761.19</v>
      </c>
      <c r="R45" s="24">
        <f t="shared" si="1"/>
        <v>1775.25</v>
      </c>
      <c r="S45" s="24">
        <f t="shared" si="1"/>
        <v>1793.23</v>
      </c>
      <c r="T45" s="24">
        <f t="shared" si="1"/>
        <v>1791.55</v>
      </c>
      <c r="U45" s="24">
        <f t="shared" si="1"/>
        <v>1782.59</v>
      </c>
      <c r="V45" s="24">
        <f t="shared" si="1"/>
        <v>1784.23</v>
      </c>
      <c r="W45" s="24">
        <f t="shared" si="1"/>
        <v>1760.73</v>
      </c>
      <c r="X45" s="24">
        <f t="shared" si="1"/>
        <v>1745.13</v>
      </c>
      <c r="Y45" s="24">
        <f t="shared" si="1"/>
        <v>1630.3</v>
      </c>
      <c r="Z45" s="24">
        <f t="shared" si="1"/>
        <v>1419.88</v>
      </c>
    </row>
    <row r="46" spans="1:87" x14ac:dyDescent="0.25">
      <c r="B46" s="36">
        <v>3</v>
      </c>
      <c r="C46" s="24">
        <f t="shared" si="1"/>
        <v>1269.3699999999999</v>
      </c>
      <c r="D46" s="24">
        <f t="shared" si="1"/>
        <v>1215.74</v>
      </c>
      <c r="E46" s="24">
        <f t="shared" si="1"/>
        <v>1212.94</v>
      </c>
      <c r="F46" s="24">
        <f t="shared" si="1"/>
        <v>1187.57</v>
      </c>
      <c r="G46" s="24">
        <f t="shared" si="1"/>
        <v>1181.48</v>
      </c>
      <c r="H46" s="24">
        <f t="shared" si="1"/>
        <v>1262.54</v>
      </c>
      <c r="I46" s="24">
        <f t="shared" si="1"/>
        <v>1353.75</v>
      </c>
      <c r="J46" s="24">
        <f t="shared" si="1"/>
        <v>1486.89</v>
      </c>
      <c r="K46" s="24">
        <f t="shared" si="1"/>
        <v>1626.48</v>
      </c>
      <c r="L46" s="24">
        <f t="shared" si="1"/>
        <v>1771.28</v>
      </c>
      <c r="M46" s="24">
        <f t="shared" si="1"/>
        <v>1791.3</v>
      </c>
      <c r="N46" s="24">
        <f t="shared" si="1"/>
        <v>1788.93</v>
      </c>
      <c r="O46" s="24">
        <f t="shared" si="1"/>
        <v>1784.02</v>
      </c>
      <c r="P46" s="24">
        <f t="shared" si="1"/>
        <v>1784.04</v>
      </c>
      <c r="Q46" s="24">
        <f t="shared" si="1"/>
        <v>1773.51</v>
      </c>
      <c r="R46" s="24">
        <f t="shared" si="1"/>
        <v>1779.01</v>
      </c>
      <c r="S46" s="24">
        <f t="shared" si="1"/>
        <v>1808.02</v>
      </c>
      <c r="T46" s="24">
        <f t="shared" si="1"/>
        <v>1811.99</v>
      </c>
      <c r="U46" s="24">
        <f t="shared" si="1"/>
        <v>1813.39</v>
      </c>
      <c r="V46" s="24">
        <f t="shared" si="1"/>
        <v>1793.59</v>
      </c>
      <c r="W46" s="24">
        <f t="shared" si="1"/>
        <v>1760.53</v>
      </c>
      <c r="X46" s="24">
        <f t="shared" si="1"/>
        <v>1663.87</v>
      </c>
      <c r="Y46" s="24">
        <f t="shared" si="1"/>
        <v>1505.72</v>
      </c>
      <c r="Z46" s="24">
        <f t="shared" si="1"/>
        <v>1357.78</v>
      </c>
    </row>
    <row r="47" spans="1:87" x14ac:dyDescent="0.25">
      <c r="B47" s="36">
        <v>4</v>
      </c>
      <c r="C47" s="24">
        <f t="shared" si="1"/>
        <v>1291.33</v>
      </c>
      <c r="D47" s="24">
        <f t="shared" si="1"/>
        <v>1235.97</v>
      </c>
      <c r="E47" s="24">
        <f t="shared" si="1"/>
        <v>1203</v>
      </c>
      <c r="F47" s="24">
        <f t="shared" si="1"/>
        <v>1172.3499999999999</v>
      </c>
      <c r="G47" s="24">
        <f t="shared" si="1"/>
        <v>1180.25</v>
      </c>
      <c r="H47" s="24">
        <f t="shared" si="1"/>
        <v>1218.28</v>
      </c>
      <c r="I47" s="24">
        <f t="shared" si="1"/>
        <v>1264.3800000000001</v>
      </c>
      <c r="J47" s="24">
        <f t="shared" si="1"/>
        <v>1414.17</v>
      </c>
      <c r="K47" s="24">
        <f t="shared" si="1"/>
        <v>1591.16</v>
      </c>
      <c r="L47" s="24">
        <f t="shared" si="1"/>
        <v>1737.45</v>
      </c>
      <c r="M47" s="24">
        <f t="shared" si="1"/>
        <v>1813.11</v>
      </c>
      <c r="N47" s="24">
        <f t="shared" si="1"/>
        <v>1807.98</v>
      </c>
      <c r="O47" s="24">
        <f t="shared" si="1"/>
        <v>1805.17</v>
      </c>
      <c r="P47" s="24">
        <f t="shared" si="1"/>
        <v>1809.65</v>
      </c>
      <c r="Q47" s="24">
        <f t="shared" si="1"/>
        <v>1803.22</v>
      </c>
      <c r="R47" s="24">
        <f t="shared" si="1"/>
        <v>1811.26</v>
      </c>
      <c r="S47" s="24">
        <f t="shared" si="1"/>
        <v>1830.26</v>
      </c>
      <c r="T47" s="24">
        <f t="shared" si="1"/>
        <v>1826.98</v>
      </c>
      <c r="U47" s="24">
        <f t="shared" si="1"/>
        <v>1807.66</v>
      </c>
      <c r="V47" s="24">
        <f t="shared" si="1"/>
        <v>1806.03</v>
      </c>
      <c r="W47" s="24">
        <f t="shared" si="1"/>
        <v>1763.53</v>
      </c>
      <c r="X47" s="24">
        <f t="shared" si="1"/>
        <v>1647.25</v>
      </c>
      <c r="Y47" s="24">
        <f t="shared" si="1"/>
        <v>1459.12</v>
      </c>
      <c r="Z47" s="24">
        <f t="shared" si="1"/>
        <v>1334.81</v>
      </c>
    </row>
    <row r="48" spans="1:87" x14ac:dyDescent="0.25">
      <c r="B48" s="36">
        <v>5</v>
      </c>
      <c r="C48" s="24">
        <f t="shared" si="1"/>
        <v>1300.54</v>
      </c>
      <c r="D48" s="24">
        <f t="shared" si="1"/>
        <v>1270.69</v>
      </c>
      <c r="E48" s="24">
        <f t="shared" si="1"/>
        <v>1223.74</v>
      </c>
      <c r="F48" s="24">
        <f t="shared" si="1"/>
        <v>1238.07</v>
      </c>
      <c r="G48" s="24">
        <f t="shared" si="1"/>
        <v>1267.5999999999999</v>
      </c>
      <c r="H48" s="24">
        <f t="shared" si="1"/>
        <v>1281.71</v>
      </c>
      <c r="I48" s="24">
        <f t="shared" si="1"/>
        <v>1330.59</v>
      </c>
      <c r="J48" s="24">
        <f t="shared" si="1"/>
        <v>1446</v>
      </c>
      <c r="K48" s="24">
        <f t="shared" si="1"/>
        <v>1666.02</v>
      </c>
      <c r="L48" s="24">
        <f t="shared" si="1"/>
        <v>1760.23</v>
      </c>
      <c r="M48" s="24">
        <f t="shared" si="1"/>
        <v>1848.97</v>
      </c>
      <c r="N48" s="24">
        <f t="shared" si="1"/>
        <v>1843.93</v>
      </c>
      <c r="O48" s="24">
        <f t="shared" si="1"/>
        <v>1835.93</v>
      </c>
      <c r="P48" s="24">
        <f t="shared" si="1"/>
        <v>1846.42</v>
      </c>
      <c r="Q48" s="24">
        <f t="shared" si="1"/>
        <v>1840.67</v>
      </c>
      <c r="R48" s="24">
        <f t="shared" si="1"/>
        <v>1875.85</v>
      </c>
      <c r="S48" s="24">
        <f t="shared" si="1"/>
        <v>1878.78</v>
      </c>
      <c r="T48" s="24">
        <f t="shared" si="1"/>
        <v>1870.76</v>
      </c>
      <c r="U48" s="24">
        <f t="shared" si="1"/>
        <v>1855.03</v>
      </c>
      <c r="V48" s="24">
        <f t="shared" si="1"/>
        <v>1821.85</v>
      </c>
      <c r="W48" s="24">
        <f t="shared" si="1"/>
        <v>1769.53</v>
      </c>
      <c r="X48" s="24">
        <f t="shared" si="1"/>
        <v>1680.97</v>
      </c>
      <c r="Y48" s="24">
        <f t="shared" si="1"/>
        <v>1470.31</v>
      </c>
      <c r="Z48" s="24">
        <f t="shared" si="1"/>
        <v>1348.45</v>
      </c>
    </row>
    <row r="49" spans="2:26" x14ac:dyDescent="0.25">
      <c r="B49" s="36">
        <v>6</v>
      </c>
      <c r="C49" s="24">
        <f t="shared" si="1"/>
        <v>1317.69</v>
      </c>
      <c r="D49" s="24">
        <f t="shared" si="1"/>
        <v>1286.48</v>
      </c>
      <c r="E49" s="24">
        <f t="shared" si="1"/>
        <v>1207.6500000000001</v>
      </c>
      <c r="F49" s="24">
        <f t="shared" si="1"/>
        <v>1178.82</v>
      </c>
      <c r="G49" s="24">
        <f t="shared" si="1"/>
        <v>1274.57</v>
      </c>
      <c r="H49" s="24">
        <f t="shared" si="1"/>
        <v>1295.71</v>
      </c>
      <c r="I49" s="24">
        <f t="shared" si="1"/>
        <v>1335.79</v>
      </c>
      <c r="J49" s="24">
        <f t="shared" si="1"/>
        <v>1438.17</v>
      </c>
      <c r="K49" s="24">
        <f t="shared" si="1"/>
        <v>1607.25</v>
      </c>
      <c r="L49" s="24">
        <f t="shared" si="1"/>
        <v>1754.16</v>
      </c>
      <c r="M49" s="24">
        <f t="shared" si="1"/>
        <v>1843.38</v>
      </c>
      <c r="N49" s="24">
        <f t="shared" si="1"/>
        <v>1844.89</v>
      </c>
      <c r="O49" s="24">
        <f t="shared" si="1"/>
        <v>1842.63</v>
      </c>
      <c r="P49" s="24">
        <f t="shared" si="1"/>
        <v>1848.75</v>
      </c>
      <c r="Q49" s="24">
        <f t="shared" si="1"/>
        <v>1843.27</v>
      </c>
      <c r="R49" s="24">
        <f t="shared" si="1"/>
        <v>1863.88</v>
      </c>
      <c r="S49" s="24">
        <f t="shared" si="1"/>
        <v>1878.48</v>
      </c>
      <c r="T49" s="24">
        <f t="shared" si="1"/>
        <v>1871.01</v>
      </c>
      <c r="U49" s="24">
        <f t="shared" si="1"/>
        <v>1857.43</v>
      </c>
      <c r="V49" s="24">
        <f t="shared" si="1"/>
        <v>1851.3</v>
      </c>
      <c r="W49" s="24">
        <f t="shared" si="1"/>
        <v>1805.55</v>
      </c>
      <c r="X49" s="24">
        <f t="shared" si="1"/>
        <v>1763.38</v>
      </c>
      <c r="Y49" s="24">
        <f t="shared" si="1"/>
        <v>1577.82</v>
      </c>
      <c r="Z49" s="24">
        <f t="shared" si="1"/>
        <v>1431.01</v>
      </c>
    </row>
    <row r="50" spans="2:26" x14ac:dyDescent="0.25">
      <c r="B50" s="36">
        <v>7</v>
      </c>
      <c r="C50" s="24">
        <f t="shared" si="1"/>
        <v>1367.96</v>
      </c>
      <c r="D50" s="24">
        <f t="shared" si="1"/>
        <v>1345.86</v>
      </c>
      <c r="E50" s="24">
        <f t="shared" si="1"/>
        <v>1297.45</v>
      </c>
      <c r="F50" s="24">
        <f t="shared" si="1"/>
        <v>1284.32</v>
      </c>
      <c r="G50" s="24">
        <f t="shared" si="1"/>
        <v>1327.9</v>
      </c>
      <c r="H50" s="24">
        <f t="shared" si="1"/>
        <v>1332.05</v>
      </c>
      <c r="I50" s="24">
        <f t="shared" si="1"/>
        <v>1389.74</v>
      </c>
      <c r="J50" s="24">
        <f t="shared" si="1"/>
        <v>1487.95</v>
      </c>
      <c r="K50" s="24">
        <f t="shared" si="1"/>
        <v>1656.67</v>
      </c>
      <c r="L50" s="24">
        <f t="shared" si="1"/>
        <v>1716.08</v>
      </c>
      <c r="M50" s="24">
        <f t="shared" si="1"/>
        <v>1828.97</v>
      </c>
      <c r="N50" s="24">
        <f t="shared" si="1"/>
        <v>1863.89</v>
      </c>
      <c r="O50" s="24">
        <f t="shared" si="1"/>
        <v>1842.47</v>
      </c>
      <c r="P50" s="24">
        <f t="shared" si="1"/>
        <v>1851.16</v>
      </c>
      <c r="Q50" s="24">
        <f t="shared" si="1"/>
        <v>1873.69</v>
      </c>
      <c r="R50" s="24">
        <f t="shared" si="1"/>
        <v>1901.94</v>
      </c>
      <c r="S50" s="24">
        <f t="shared" si="1"/>
        <v>1904.73</v>
      </c>
      <c r="T50" s="24">
        <f t="shared" si="1"/>
        <v>1878.32</v>
      </c>
      <c r="U50" s="24">
        <f t="shared" si="1"/>
        <v>1880</v>
      </c>
      <c r="V50" s="24">
        <f t="shared" si="1"/>
        <v>1854.62</v>
      </c>
      <c r="W50" s="24">
        <f t="shared" si="1"/>
        <v>1805.36</v>
      </c>
      <c r="X50" s="24">
        <f t="shared" si="1"/>
        <v>1761.59</v>
      </c>
      <c r="Y50" s="24">
        <f t="shared" si="1"/>
        <v>1577.46</v>
      </c>
      <c r="Z50" s="24">
        <f t="shared" si="1"/>
        <v>1438.92</v>
      </c>
    </row>
    <row r="51" spans="2:26" x14ac:dyDescent="0.25">
      <c r="B51" s="36">
        <v>8</v>
      </c>
      <c r="C51" s="24">
        <f t="shared" si="1"/>
        <v>1390.19</v>
      </c>
      <c r="D51" s="24">
        <f t="shared" si="1"/>
        <v>1341.53</v>
      </c>
      <c r="E51" s="24">
        <f t="shared" si="1"/>
        <v>1310.1199999999999</v>
      </c>
      <c r="F51" s="24">
        <f t="shared" si="1"/>
        <v>1306.1099999999999</v>
      </c>
      <c r="G51" s="24">
        <f t="shared" si="1"/>
        <v>1319.57</v>
      </c>
      <c r="H51" s="24">
        <f t="shared" si="1"/>
        <v>1330.56</v>
      </c>
      <c r="I51" s="24">
        <f t="shared" si="1"/>
        <v>1399.25</v>
      </c>
      <c r="J51" s="24">
        <f t="shared" si="1"/>
        <v>1549.92</v>
      </c>
      <c r="K51" s="24">
        <f t="shared" si="1"/>
        <v>1691.92</v>
      </c>
      <c r="L51" s="24">
        <f t="shared" si="1"/>
        <v>1798.14</v>
      </c>
      <c r="M51" s="24">
        <f t="shared" si="1"/>
        <v>1838.67</v>
      </c>
      <c r="N51" s="24">
        <f t="shared" si="1"/>
        <v>1837.08</v>
      </c>
      <c r="O51" s="24">
        <f t="shared" si="1"/>
        <v>1829.75</v>
      </c>
      <c r="P51" s="24">
        <f t="shared" si="1"/>
        <v>1869.39</v>
      </c>
      <c r="Q51" s="24">
        <f t="shared" si="1"/>
        <v>1831.23</v>
      </c>
      <c r="R51" s="24">
        <f t="shared" si="1"/>
        <v>1884.16</v>
      </c>
      <c r="S51" s="24">
        <f t="shared" si="1"/>
        <v>1843.75</v>
      </c>
      <c r="T51" s="24">
        <f t="shared" si="1"/>
        <v>1840.09</v>
      </c>
      <c r="U51" s="24">
        <f t="shared" si="1"/>
        <v>1815.97</v>
      </c>
      <c r="V51" s="24">
        <f t="shared" si="1"/>
        <v>1801.47</v>
      </c>
      <c r="W51" s="24">
        <f t="shared" si="1"/>
        <v>1789.79</v>
      </c>
      <c r="X51" s="24">
        <f t="shared" si="1"/>
        <v>1706.86</v>
      </c>
      <c r="Y51" s="24">
        <f t="shared" si="1"/>
        <v>1533.88</v>
      </c>
      <c r="Z51" s="24">
        <f t="shared" si="1"/>
        <v>1359.24</v>
      </c>
    </row>
    <row r="52" spans="2:26" x14ac:dyDescent="0.25">
      <c r="B52" s="36">
        <v>9</v>
      </c>
      <c r="C52" s="24">
        <f t="shared" si="1"/>
        <v>1298.78</v>
      </c>
      <c r="D52" s="24">
        <f t="shared" si="1"/>
        <v>1260.6400000000001</v>
      </c>
      <c r="E52" s="24">
        <f t="shared" si="1"/>
        <v>1216.2</v>
      </c>
      <c r="F52" s="24">
        <f t="shared" si="1"/>
        <v>1216.3599999999999</v>
      </c>
      <c r="G52" s="24">
        <f t="shared" si="1"/>
        <v>1263.95</v>
      </c>
      <c r="H52" s="24">
        <f t="shared" si="1"/>
        <v>1345.42</v>
      </c>
      <c r="I52" s="24">
        <f t="shared" si="1"/>
        <v>1547.07</v>
      </c>
      <c r="J52" s="24">
        <f t="shared" si="1"/>
        <v>1749.17</v>
      </c>
      <c r="K52" s="24">
        <f t="shared" si="1"/>
        <v>1870.49</v>
      </c>
      <c r="L52" s="24">
        <f t="shared" si="1"/>
        <v>1881.73</v>
      </c>
      <c r="M52" s="24">
        <f t="shared" si="1"/>
        <v>1880.11</v>
      </c>
      <c r="N52" s="24">
        <f t="shared" si="1"/>
        <v>1882.46</v>
      </c>
      <c r="O52" s="24">
        <f t="shared" si="1"/>
        <v>1874.81</v>
      </c>
      <c r="P52" s="24">
        <f t="shared" si="1"/>
        <v>1886.87</v>
      </c>
      <c r="Q52" s="24">
        <f t="shared" si="1"/>
        <v>1884.43</v>
      </c>
      <c r="R52" s="24">
        <f t="shared" si="1"/>
        <v>1887.61</v>
      </c>
      <c r="S52" s="24">
        <f t="shared" si="1"/>
        <v>1888.73</v>
      </c>
      <c r="T52" s="24">
        <f t="shared" si="1"/>
        <v>1876.17</v>
      </c>
      <c r="U52" s="24">
        <f t="shared" si="1"/>
        <v>1851.37</v>
      </c>
      <c r="V52" s="24">
        <f t="shared" si="1"/>
        <v>1842.4</v>
      </c>
      <c r="W52" s="24">
        <f t="shared" si="1"/>
        <v>1790.4</v>
      </c>
      <c r="X52" s="24">
        <f t="shared" si="1"/>
        <v>1719</v>
      </c>
      <c r="Y52" s="24">
        <f t="shared" si="1"/>
        <v>1543.73</v>
      </c>
      <c r="Z52" s="24">
        <f t="shared" si="1"/>
        <v>1342.93</v>
      </c>
    </row>
    <row r="53" spans="2:26" x14ac:dyDescent="0.25">
      <c r="B53" s="36">
        <v>10</v>
      </c>
      <c r="C53" s="24">
        <f t="shared" si="1"/>
        <v>1269.5</v>
      </c>
      <c r="D53" s="24">
        <f t="shared" si="1"/>
        <v>1238.73</v>
      </c>
      <c r="E53" s="24">
        <f t="shared" si="1"/>
        <v>1235.96</v>
      </c>
      <c r="F53" s="24">
        <f t="shared" si="1"/>
        <v>1254.3599999999999</v>
      </c>
      <c r="G53" s="24">
        <f t="shared" si="1"/>
        <v>1334.53</v>
      </c>
      <c r="H53" s="24">
        <f t="shared" si="1"/>
        <v>1420.63</v>
      </c>
      <c r="I53" s="24">
        <f t="shared" si="1"/>
        <v>1642.99</v>
      </c>
      <c r="J53" s="24">
        <f t="shared" si="1"/>
        <v>1808.14</v>
      </c>
      <c r="K53" s="24">
        <f t="shared" si="1"/>
        <v>1888.82</v>
      </c>
      <c r="L53" s="24">
        <f t="shared" si="1"/>
        <v>1891.87</v>
      </c>
      <c r="M53" s="24">
        <f t="shared" si="1"/>
        <v>1886.1</v>
      </c>
      <c r="N53" s="24">
        <f t="shared" si="1"/>
        <v>1903.81</v>
      </c>
      <c r="O53" s="24">
        <f t="shared" si="1"/>
        <v>1896.84</v>
      </c>
      <c r="P53" s="24">
        <f t="shared" si="1"/>
        <v>1907.02</v>
      </c>
      <c r="Q53" s="24">
        <f t="shared" si="1"/>
        <v>1901.14</v>
      </c>
      <c r="R53" s="24">
        <f t="shared" si="1"/>
        <v>1917.29</v>
      </c>
      <c r="S53" s="24">
        <f t="shared" si="1"/>
        <v>1921.3</v>
      </c>
      <c r="T53" s="24">
        <f t="shared" si="1"/>
        <v>1908.83</v>
      </c>
      <c r="U53" s="24">
        <f t="shared" si="1"/>
        <v>1864.86</v>
      </c>
      <c r="V53" s="24">
        <f t="shared" si="1"/>
        <v>1876.63</v>
      </c>
      <c r="W53" s="24">
        <f t="shared" si="1"/>
        <v>1804.7</v>
      </c>
      <c r="X53" s="24">
        <f t="shared" si="1"/>
        <v>1717.31</v>
      </c>
      <c r="Y53" s="24">
        <f t="shared" si="1"/>
        <v>1561.73</v>
      </c>
      <c r="Z53" s="24">
        <f t="shared" si="1"/>
        <v>1353.2</v>
      </c>
    </row>
    <row r="54" spans="2:26" x14ac:dyDescent="0.25">
      <c r="B54" s="36">
        <v>11</v>
      </c>
      <c r="C54" s="24">
        <f t="shared" si="1"/>
        <v>1357.31</v>
      </c>
      <c r="D54" s="24">
        <f t="shared" si="1"/>
        <v>1310.52</v>
      </c>
      <c r="E54" s="24">
        <f t="shared" si="1"/>
        <v>1278.0999999999999</v>
      </c>
      <c r="F54" s="24">
        <f t="shared" si="1"/>
        <v>1335.15</v>
      </c>
      <c r="G54" s="24">
        <f t="shared" si="1"/>
        <v>1399.87</v>
      </c>
      <c r="H54" s="24">
        <f t="shared" si="1"/>
        <v>1468.9</v>
      </c>
      <c r="I54" s="24">
        <f t="shared" si="1"/>
        <v>1696.02</v>
      </c>
      <c r="J54" s="24">
        <f t="shared" si="1"/>
        <v>1890.9</v>
      </c>
      <c r="K54" s="24">
        <f t="shared" si="1"/>
        <v>1961.45</v>
      </c>
      <c r="L54" s="24">
        <f t="shared" si="1"/>
        <v>1958.3</v>
      </c>
      <c r="M54" s="24">
        <f t="shared" si="1"/>
        <v>1961.39</v>
      </c>
      <c r="N54" s="24">
        <f t="shared" si="1"/>
        <v>1953.14</v>
      </c>
      <c r="O54" s="24">
        <f t="shared" si="1"/>
        <v>1954.84</v>
      </c>
      <c r="P54" s="24">
        <f t="shared" si="1"/>
        <v>1979.9</v>
      </c>
      <c r="Q54" s="24">
        <f t="shared" si="1"/>
        <v>1996.46</v>
      </c>
      <c r="R54" s="24">
        <f t="shared" si="1"/>
        <v>2008.81</v>
      </c>
      <c r="S54" s="24">
        <f t="shared" si="1"/>
        <v>2008.06</v>
      </c>
      <c r="T54" s="24">
        <f t="shared" si="1"/>
        <v>1963.69</v>
      </c>
      <c r="U54" s="24">
        <f t="shared" si="1"/>
        <v>1897.26</v>
      </c>
      <c r="V54" s="24">
        <f t="shared" si="1"/>
        <v>1906.46</v>
      </c>
      <c r="W54" s="24">
        <f t="shared" si="1"/>
        <v>1806.51</v>
      </c>
      <c r="X54" s="24">
        <f t="shared" si="1"/>
        <v>1747.5</v>
      </c>
      <c r="Y54" s="24">
        <f t="shared" si="1"/>
        <v>1588.11</v>
      </c>
      <c r="Z54" s="24">
        <f t="shared" si="1"/>
        <v>1362.88</v>
      </c>
    </row>
    <row r="55" spans="2:26" x14ac:dyDescent="0.25">
      <c r="B55" s="36">
        <v>12</v>
      </c>
      <c r="C55" s="24">
        <f t="shared" si="1"/>
        <v>1313.53</v>
      </c>
      <c r="D55" s="24">
        <f t="shared" si="1"/>
        <v>1253.5899999999999</v>
      </c>
      <c r="E55" s="24">
        <f t="shared" si="1"/>
        <v>1205.8699999999999</v>
      </c>
      <c r="F55" s="24">
        <f t="shared" si="1"/>
        <v>1245.49</v>
      </c>
      <c r="G55" s="24">
        <f t="shared" si="1"/>
        <v>1318.82</v>
      </c>
      <c r="H55" s="24">
        <f t="shared" si="1"/>
        <v>1440.15</v>
      </c>
      <c r="I55" s="24">
        <f t="shared" si="1"/>
        <v>1665.93</v>
      </c>
      <c r="J55" s="24">
        <f t="shared" si="1"/>
        <v>1777.59</v>
      </c>
      <c r="K55" s="24">
        <f t="shared" si="1"/>
        <v>1841.95</v>
      </c>
      <c r="L55" s="24">
        <f t="shared" si="1"/>
        <v>1847.62</v>
      </c>
      <c r="M55" s="24">
        <f t="shared" si="1"/>
        <v>1853.29</v>
      </c>
      <c r="N55" s="24">
        <f t="shared" si="1"/>
        <v>1856.67</v>
      </c>
      <c r="O55" s="24">
        <f t="shared" si="1"/>
        <v>1842.28</v>
      </c>
      <c r="P55" s="24">
        <f t="shared" si="1"/>
        <v>1849.2</v>
      </c>
      <c r="Q55" s="24">
        <f t="shared" si="1"/>
        <v>1845.73</v>
      </c>
      <c r="R55" s="24">
        <f t="shared" ref="R55:Z55" si="2">R20</f>
        <v>1853.55</v>
      </c>
      <c r="S55" s="24">
        <f t="shared" si="2"/>
        <v>1872.61</v>
      </c>
      <c r="T55" s="24">
        <f t="shared" si="2"/>
        <v>1845.43</v>
      </c>
      <c r="U55" s="24">
        <f t="shared" si="2"/>
        <v>1830.8</v>
      </c>
      <c r="V55" s="24">
        <f t="shared" si="2"/>
        <v>1828.5</v>
      </c>
      <c r="W55" s="24">
        <f t="shared" si="2"/>
        <v>1806.01</v>
      </c>
      <c r="X55" s="24">
        <f t="shared" si="2"/>
        <v>1766.05</v>
      </c>
      <c r="Y55" s="24">
        <f t="shared" si="2"/>
        <v>1607.13</v>
      </c>
      <c r="Z55" s="24">
        <f t="shared" si="2"/>
        <v>1450.37</v>
      </c>
    </row>
    <row r="56" spans="2:26" x14ac:dyDescent="0.25">
      <c r="B56" s="36">
        <v>13</v>
      </c>
      <c r="C56" s="24">
        <f t="shared" ref="C56:Z66" si="3">C21</f>
        <v>1566.61</v>
      </c>
      <c r="D56" s="24">
        <f t="shared" si="3"/>
        <v>1444.35</v>
      </c>
      <c r="E56" s="24">
        <f t="shared" si="3"/>
        <v>1415.55</v>
      </c>
      <c r="F56" s="24">
        <f t="shared" si="3"/>
        <v>1415.9</v>
      </c>
      <c r="G56" s="24">
        <f t="shared" si="3"/>
        <v>1472.75</v>
      </c>
      <c r="H56" s="24">
        <f t="shared" si="3"/>
        <v>1566.22</v>
      </c>
      <c r="I56" s="24">
        <f t="shared" si="3"/>
        <v>1647.01</v>
      </c>
      <c r="J56" s="24">
        <f t="shared" si="3"/>
        <v>1708.59</v>
      </c>
      <c r="K56" s="24">
        <f t="shared" si="3"/>
        <v>1789.29</v>
      </c>
      <c r="L56" s="24">
        <f t="shared" si="3"/>
        <v>2116.63</v>
      </c>
      <c r="M56" s="24">
        <f t="shared" si="3"/>
        <v>2137.2800000000002</v>
      </c>
      <c r="N56" s="24">
        <f t="shared" si="3"/>
        <v>2137.4299999999998</v>
      </c>
      <c r="O56" s="24">
        <f t="shared" si="3"/>
        <v>2123.6999999999998</v>
      </c>
      <c r="P56" s="24">
        <f t="shared" si="3"/>
        <v>2157.3200000000002</v>
      </c>
      <c r="Q56" s="24">
        <f t="shared" si="3"/>
        <v>2131.62</v>
      </c>
      <c r="R56" s="24">
        <f t="shared" si="3"/>
        <v>2162.63</v>
      </c>
      <c r="S56" s="24">
        <f t="shared" si="3"/>
        <v>2167.06</v>
      </c>
      <c r="T56" s="24">
        <f t="shared" si="3"/>
        <v>2250.5500000000002</v>
      </c>
      <c r="U56" s="24">
        <f t="shared" si="3"/>
        <v>2097.4299999999998</v>
      </c>
      <c r="V56" s="24">
        <f t="shared" si="3"/>
        <v>2092.96</v>
      </c>
      <c r="W56" s="24">
        <f t="shared" si="3"/>
        <v>2027.88</v>
      </c>
      <c r="X56" s="24">
        <f t="shared" si="3"/>
        <v>1897.78</v>
      </c>
      <c r="Y56" s="24">
        <f t="shared" si="3"/>
        <v>1809.92</v>
      </c>
      <c r="Z56" s="24">
        <f t="shared" si="3"/>
        <v>1580.89</v>
      </c>
    </row>
    <row r="57" spans="2:26" x14ac:dyDescent="0.25">
      <c r="B57" s="36">
        <v>14</v>
      </c>
      <c r="C57" s="24">
        <f t="shared" si="3"/>
        <v>1564.01</v>
      </c>
      <c r="D57" s="24">
        <f t="shared" si="3"/>
        <v>1492.08</v>
      </c>
      <c r="E57" s="24">
        <f t="shared" si="3"/>
        <v>1403.01</v>
      </c>
      <c r="F57" s="24">
        <f t="shared" si="3"/>
        <v>1394.52</v>
      </c>
      <c r="G57" s="24">
        <f t="shared" si="3"/>
        <v>1434.74</v>
      </c>
      <c r="H57" s="24">
        <f t="shared" si="3"/>
        <v>1504.98</v>
      </c>
      <c r="I57" s="24">
        <f t="shared" si="3"/>
        <v>1568.93</v>
      </c>
      <c r="J57" s="24">
        <f t="shared" si="3"/>
        <v>1680.09</v>
      </c>
      <c r="K57" s="24">
        <f t="shared" si="3"/>
        <v>1730.89</v>
      </c>
      <c r="L57" s="24">
        <f t="shared" si="3"/>
        <v>1766.02</v>
      </c>
      <c r="M57" s="24">
        <f t="shared" si="3"/>
        <v>1822.63</v>
      </c>
      <c r="N57" s="24">
        <f t="shared" si="3"/>
        <v>1823.96</v>
      </c>
      <c r="O57" s="24">
        <f t="shared" si="3"/>
        <v>1836.43</v>
      </c>
      <c r="P57" s="24">
        <f t="shared" si="3"/>
        <v>1869.84</v>
      </c>
      <c r="Q57" s="24">
        <f t="shared" si="3"/>
        <v>1821.84</v>
      </c>
      <c r="R57" s="24">
        <f t="shared" si="3"/>
        <v>1860.2</v>
      </c>
      <c r="S57" s="24">
        <f t="shared" si="3"/>
        <v>1854.06</v>
      </c>
      <c r="T57" s="24">
        <f t="shared" si="3"/>
        <v>1859.8</v>
      </c>
      <c r="U57" s="24">
        <f t="shared" si="3"/>
        <v>1803.2</v>
      </c>
      <c r="V57" s="24">
        <f t="shared" si="3"/>
        <v>1788.85</v>
      </c>
      <c r="W57" s="24">
        <f t="shared" si="3"/>
        <v>1777.56</v>
      </c>
      <c r="X57" s="24">
        <f t="shared" si="3"/>
        <v>1732.52</v>
      </c>
      <c r="Y57" s="24">
        <f t="shared" si="3"/>
        <v>1586.74</v>
      </c>
      <c r="Z57" s="24">
        <f t="shared" si="3"/>
        <v>1528.75</v>
      </c>
    </row>
    <row r="58" spans="2:26" x14ac:dyDescent="0.25">
      <c r="B58" s="36">
        <v>15</v>
      </c>
      <c r="C58" s="24">
        <f t="shared" si="3"/>
        <v>1350.1</v>
      </c>
      <c r="D58" s="24">
        <f t="shared" si="3"/>
        <v>1320.82</v>
      </c>
      <c r="E58" s="24">
        <f t="shared" si="3"/>
        <v>1299.81</v>
      </c>
      <c r="F58" s="24">
        <f t="shared" si="3"/>
        <v>1309.52</v>
      </c>
      <c r="G58" s="24">
        <f t="shared" si="3"/>
        <v>1381.71</v>
      </c>
      <c r="H58" s="24">
        <f t="shared" si="3"/>
        <v>1536.1</v>
      </c>
      <c r="I58" s="24">
        <f t="shared" si="3"/>
        <v>1716.34</v>
      </c>
      <c r="J58" s="24">
        <f t="shared" si="3"/>
        <v>1776.24</v>
      </c>
      <c r="K58" s="24">
        <f t="shared" si="3"/>
        <v>1907.55</v>
      </c>
      <c r="L58" s="24">
        <f t="shared" si="3"/>
        <v>1907.16</v>
      </c>
      <c r="M58" s="24">
        <f t="shared" si="3"/>
        <v>1888.71</v>
      </c>
      <c r="N58" s="24">
        <f t="shared" si="3"/>
        <v>1886.38</v>
      </c>
      <c r="O58" s="24">
        <f t="shared" si="3"/>
        <v>1897.29</v>
      </c>
      <c r="P58" s="24">
        <f t="shared" si="3"/>
        <v>1936.01</v>
      </c>
      <c r="Q58" s="24">
        <f t="shared" si="3"/>
        <v>1932.2</v>
      </c>
      <c r="R58" s="24">
        <f t="shared" si="3"/>
        <v>1931.13</v>
      </c>
      <c r="S58" s="24">
        <f t="shared" si="3"/>
        <v>1934.3</v>
      </c>
      <c r="T58" s="24">
        <f t="shared" si="3"/>
        <v>1917.36</v>
      </c>
      <c r="U58" s="24">
        <f t="shared" si="3"/>
        <v>1868.57</v>
      </c>
      <c r="V58" s="24">
        <f t="shared" si="3"/>
        <v>1851.44</v>
      </c>
      <c r="W58" s="24">
        <f t="shared" si="3"/>
        <v>1787.97</v>
      </c>
      <c r="X58" s="24">
        <f t="shared" si="3"/>
        <v>1726.61</v>
      </c>
      <c r="Y58" s="24">
        <f t="shared" si="3"/>
        <v>1583.32</v>
      </c>
      <c r="Z58" s="24">
        <f t="shared" si="3"/>
        <v>1484.42</v>
      </c>
    </row>
    <row r="59" spans="2:26" x14ac:dyDescent="0.25">
      <c r="B59" s="36">
        <v>16</v>
      </c>
      <c r="C59" s="24">
        <f t="shared" si="3"/>
        <v>1395.54</v>
      </c>
      <c r="D59" s="24">
        <f t="shared" si="3"/>
        <v>1353.5</v>
      </c>
      <c r="E59" s="24">
        <f t="shared" si="3"/>
        <v>1340.69</v>
      </c>
      <c r="F59" s="24">
        <f t="shared" si="3"/>
        <v>1328.98</v>
      </c>
      <c r="G59" s="24">
        <f t="shared" si="3"/>
        <v>1393.37</v>
      </c>
      <c r="H59" s="24">
        <f t="shared" si="3"/>
        <v>1531.8</v>
      </c>
      <c r="I59" s="24">
        <f t="shared" si="3"/>
        <v>1711.93</v>
      </c>
      <c r="J59" s="24">
        <f t="shared" si="3"/>
        <v>1780.62</v>
      </c>
      <c r="K59" s="24">
        <f t="shared" si="3"/>
        <v>1959.06</v>
      </c>
      <c r="L59" s="24">
        <f t="shared" si="3"/>
        <v>1951.51</v>
      </c>
      <c r="M59" s="24">
        <f t="shared" si="3"/>
        <v>1945.34</v>
      </c>
      <c r="N59" s="24">
        <f t="shared" si="3"/>
        <v>1946.73</v>
      </c>
      <c r="O59" s="24">
        <f t="shared" si="3"/>
        <v>1952.01</v>
      </c>
      <c r="P59" s="24">
        <f t="shared" si="3"/>
        <v>2017.82</v>
      </c>
      <c r="Q59" s="24">
        <f t="shared" si="3"/>
        <v>2008.87</v>
      </c>
      <c r="R59" s="24">
        <f t="shared" si="3"/>
        <v>2025.79</v>
      </c>
      <c r="S59" s="24">
        <f t="shared" si="3"/>
        <v>2021.01</v>
      </c>
      <c r="T59" s="24">
        <f t="shared" si="3"/>
        <v>2006.23</v>
      </c>
      <c r="U59" s="24">
        <f t="shared" si="3"/>
        <v>1898.41</v>
      </c>
      <c r="V59" s="24">
        <f t="shared" si="3"/>
        <v>1909.23</v>
      </c>
      <c r="W59" s="24">
        <f t="shared" si="3"/>
        <v>1798.28</v>
      </c>
      <c r="X59" s="24">
        <f t="shared" si="3"/>
        <v>1748.57</v>
      </c>
      <c r="Y59" s="24">
        <f t="shared" si="3"/>
        <v>1623.54</v>
      </c>
      <c r="Z59" s="24">
        <f t="shared" si="3"/>
        <v>1541.43</v>
      </c>
    </row>
    <row r="60" spans="2:26" x14ac:dyDescent="0.25">
      <c r="B60" s="36">
        <v>17</v>
      </c>
      <c r="C60" s="24">
        <f t="shared" si="3"/>
        <v>1396.2</v>
      </c>
      <c r="D60" s="24">
        <f t="shared" si="3"/>
        <v>1339.03</v>
      </c>
      <c r="E60" s="24">
        <f t="shared" si="3"/>
        <v>1310.6500000000001</v>
      </c>
      <c r="F60" s="24">
        <f t="shared" si="3"/>
        <v>1323.23</v>
      </c>
      <c r="G60" s="24">
        <f t="shared" si="3"/>
        <v>1407.12</v>
      </c>
      <c r="H60" s="24">
        <f t="shared" si="3"/>
        <v>1541.38</v>
      </c>
      <c r="I60" s="24">
        <f t="shared" si="3"/>
        <v>1717.29</v>
      </c>
      <c r="J60" s="24">
        <f t="shared" si="3"/>
        <v>1899.23</v>
      </c>
      <c r="K60" s="24">
        <f t="shared" si="3"/>
        <v>2021.34</v>
      </c>
      <c r="L60" s="24">
        <f t="shared" si="3"/>
        <v>1992.58</v>
      </c>
      <c r="M60" s="24">
        <f t="shared" si="3"/>
        <v>1998.15</v>
      </c>
      <c r="N60" s="24">
        <f t="shared" si="3"/>
        <v>2001.76</v>
      </c>
      <c r="O60" s="24">
        <f t="shared" si="3"/>
        <v>1999.75</v>
      </c>
      <c r="P60" s="24">
        <f t="shared" si="3"/>
        <v>2006.34</v>
      </c>
      <c r="Q60" s="24">
        <f t="shared" si="3"/>
        <v>2022.36</v>
      </c>
      <c r="R60" s="24">
        <f t="shared" si="3"/>
        <v>2046.22</v>
      </c>
      <c r="S60" s="24">
        <f t="shared" si="3"/>
        <v>2015.18</v>
      </c>
      <c r="T60" s="24">
        <f t="shared" si="3"/>
        <v>1998.19</v>
      </c>
      <c r="U60" s="24">
        <f t="shared" si="3"/>
        <v>1947.71</v>
      </c>
      <c r="V60" s="24">
        <f t="shared" si="3"/>
        <v>1944.64</v>
      </c>
      <c r="W60" s="24">
        <f t="shared" si="3"/>
        <v>1879.22</v>
      </c>
      <c r="X60" s="24">
        <f t="shared" si="3"/>
        <v>1770.08</v>
      </c>
      <c r="Y60" s="24">
        <f t="shared" si="3"/>
        <v>1672.39</v>
      </c>
      <c r="Z60" s="24">
        <f t="shared" si="3"/>
        <v>1549.53</v>
      </c>
    </row>
    <row r="61" spans="2:26" x14ac:dyDescent="0.25">
      <c r="B61" s="36">
        <v>18</v>
      </c>
      <c r="C61" s="24">
        <f t="shared" si="3"/>
        <v>1471.11</v>
      </c>
      <c r="D61" s="24">
        <f t="shared" si="3"/>
        <v>1354.63</v>
      </c>
      <c r="E61" s="24">
        <f t="shared" si="3"/>
        <v>1336.85</v>
      </c>
      <c r="F61" s="24">
        <f t="shared" si="3"/>
        <v>1346.28</v>
      </c>
      <c r="G61" s="24">
        <f t="shared" si="3"/>
        <v>1406.97</v>
      </c>
      <c r="H61" s="24">
        <f t="shared" si="3"/>
        <v>1558.79</v>
      </c>
      <c r="I61" s="24">
        <f t="shared" si="3"/>
        <v>1674.2</v>
      </c>
      <c r="J61" s="24">
        <f t="shared" si="3"/>
        <v>1823.34</v>
      </c>
      <c r="K61" s="24">
        <f t="shared" si="3"/>
        <v>1940.37</v>
      </c>
      <c r="L61" s="24">
        <f t="shared" si="3"/>
        <v>1915.11</v>
      </c>
      <c r="M61" s="24">
        <f t="shared" si="3"/>
        <v>1920.03</v>
      </c>
      <c r="N61" s="24">
        <f t="shared" si="3"/>
        <v>1926.55</v>
      </c>
      <c r="O61" s="24">
        <f t="shared" si="3"/>
        <v>1917.55</v>
      </c>
      <c r="P61" s="24">
        <f t="shared" si="3"/>
        <v>1932.79</v>
      </c>
      <c r="Q61" s="24">
        <f t="shared" si="3"/>
        <v>1957.52</v>
      </c>
      <c r="R61" s="24">
        <f t="shared" si="3"/>
        <v>1940.52</v>
      </c>
      <c r="S61" s="24">
        <f t="shared" si="3"/>
        <v>1870.43</v>
      </c>
      <c r="T61" s="24">
        <f t="shared" si="3"/>
        <v>1904.2</v>
      </c>
      <c r="U61" s="24">
        <f t="shared" si="3"/>
        <v>1781.84</v>
      </c>
      <c r="V61" s="24">
        <f t="shared" si="3"/>
        <v>1877.12</v>
      </c>
      <c r="W61" s="24">
        <f t="shared" si="3"/>
        <v>1763.02</v>
      </c>
      <c r="X61" s="24">
        <f t="shared" si="3"/>
        <v>1706.87</v>
      </c>
      <c r="Y61" s="24">
        <f t="shared" si="3"/>
        <v>1572.48</v>
      </c>
      <c r="Z61" s="24">
        <f t="shared" si="3"/>
        <v>1429.65</v>
      </c>
    </row>
    <row r="62" spans="2:26" x14ac:dyDescent="0.25">
      <c r="B62" s="36">
        <v>19</v>
      </c>
      <c r="C62" s="24">
        <f t="shared" si="3"/>
        <v>1392.98</v>
      </c>
      <c r="D62" s="24">
        <f t="shared" si="3"/>
        <v>1342.57</v>
      </c>
      <c r="E62" s="24">
        <f t="shared" si="3"/>
        <v>1326.07</v>
      </c>
      <c r="F62" s="24">
        <f t="shared" si="3"/>
        <v>1337.62</v>
      </c>
      <c r="G62" s="24">
        <f t="shared" si="3"/>
        <v>1396.81</v>
      </c>
      <c r="H62" s="24">
        <f t="shared" si="3"/>
        <v>1540.47</v>
      </c>
      <c r="I62" s="24">
        <f t="shared" si="3"/>
        <v>1685.01</v>
      </c>
      <c r="J62" s="24">
        <f t="shared" si="3"/>
        <v>1943.05</v>
      </c>
      <c r="K62" s="24">
        <f t="shared" si="3"/>
        <v>2063.23</v>
      </c>
      <c r="L62" s="24">
        <f t="shared" si="3"/>
        <v>2091.1999999999998</v>
      </c>
      <c r="M62" s="24">
        <f t="shared" si="3"/>
        <v>2079.7600000000002</v>
      </c>
      <c r="N62" s="24">
        <f t="shared" si="3"/>
        <v>2085.33</v>
      </c>
      <c r="O62" s="24">
        <f t="shared" si="3"/>
        <v>2082.02</v>
      </c>
      <c r="P62" s="24">
        <f t="shared" si="3"/>
        <v>2106.61</v>
      </c>
      <c r="Q62" s="24">
        <f t="shared" si="3"/>
        <v>2111.17</v>
      </c>
      <c r="R62" s="24">
        <f t="shared" si="3"/>
        <v>2132.66</v>
      </c>
      <c r="S62" s="24">
        <f t="shared" si="3"/>
        <v>2146.91</v>
      </c>
      <c r="T62" s="24">
        <f t="shared" si="3"/>
        <v>2144.98</v>
      </c>
      <c r="U62" s="24">
        <f t="shared" si="3"/>
        <v>2083.16</v>
      </c>
      <c r="V62" s="24">
        <f t="shared" si="3"/>
        <v>2028.28</v>
      </c>
      <c r="W62" s="24">
        <f t="shared" si="3"/>
        <v>1933.51</v>
      </c>
      <c r="X62" s="24">
        <f t="shared" si="3"/>
        <v>1807.6</v>
      </c>
      <c r="Y62" s="24">
        <f t="shared" si="3"/>
        <v>1691.61</v>
      </c>
      <c r="Z62" s="24">
        <f t="shared" si="3"/>
        <v>1565.33</v>
      </c>
    </row>
    <row r="63" spans="2:26" x14ac:dyDescent="0.25">
      <c r="B63" s="36">
        <v>20</v>
      </c>
      <c r="C63" s="24">
        <f t="shared" si="3"/>
        <v>1543.49</v>
      </c>
      <c r="D63" s="24">
        <f t="shared" si="3"/>
        <v>1442.96</v>
      </c>
      <c r="E63" s="24">
        <f t="shared" si="3"/>
        <v>1404.52</v>
      </c>
      <c r="F63" s="24">
        <f t="shared" si="3"/>
        <v>1430.3</v>
      </c>
      <c r="G63" s="24">
        <f t="shared" si="3"/>
        <v>1464.72</v>
      </c>
      <c r="H63" s="24">
        <f t="shared" si="3"/>
        <v>1526.17</v>
      </c>
      <c r="I63" s="24">
        <f t="shared" si="3"/>
        <v>1637.55</v>
      </c>
      <c r="J63" s="24">
        <f t="shared" si="3"/>
        <v>1765.95</v>
      </c>
      <c r="K63" s="24">
        <f t="shared" si="3"/>
        <v>1984.17</v>
      </c>
      <c r="L63" s="24">
        <f t="shared" si="3"/>
        <v>2049.71</v>
      </c>
      <c r="M63" s="24">
        <f t="shared" si="3"/>
        <v>2097.0500000000002</v>
      </c>
      <c r="N63" s="24">
        <f t="shared" si="3"/>
        <v>2089.5100000000002</v>
      </c>
      <c r="O63" s="24">
        <f t="shared" si="3"/>
        <v>2077.0100000000002</v>
      </c>
      <c r="P63" s="24">
        <f t="shared" si="3"/>
        <v>2101.65</v>
      </c>
      <c r="Q63" s="24">
        <f t="shared" si="3"/>
        <v>2096.54</v>
      </c>
      <c r="R63" s="24">
        <f t="shared" si="3"/>
        <v>2134.13</v>
      </c>
      <c r="S63" s="24">
        <f t="shared" si="3"/>
        <v>2154.94</v>
      </c>
      <c r="T63" s="24">
        <f t="shared" si="3"/>
        <v>2145.16</v>
      </c>
      <c r="U63" s="24">
        <f t="shared" si="3"/>
        <v>2026.72</v>
      </c>
      <c r="V63" s="24">
        <f t="shared" si="3"/>
        <v>1998.43</v>
      </c>
      <c r="W63" s="24">
        <f t="shared" si="3"/>
        <v>1899.64</v>
      </c>
      <c r="X63" s="24">
        <f t="shared" si="3"/>
        <v>1811.58</v>
      </c>
      <c r="Y63" s="24">
        <f t="shared" si="3"/>
        <v>1617.75</v>
      </c>
      <c r="Z63" s="24">
        <f t="shared" si="3"/>
        <v>1555.4</v>
      </c>
    </row>
    <row r="64" spans="2:26" x14ac:dyDescent="0.25">
      <c r="B64" s="36">
        <v>21</v>
      </c>
      <c r="C64" s="24">
        <f t="shared" si="3"/>
        <v>1409.64</v>
      </c>
      <c r="D64" s="24">
        <f t="shared" si="3"/>
        <v>1348.65</v>
      </c>
      <c r="E64" s="24">
        <f t="shared" si="3"/>
        <v>1303.18</v>
      </c>
      <c r="F64" s="24">
        <f t="shared" si="3"/>
        <v>1310.9</v>
      </c>
      <c r="G64" s="24">
        <f t="shared" si="3"/>
        <v>1319.2</v>
      </c>
      <c r="H64" s="24">
        <f t="shared" si="3"/>
        <v>1349.42</v>
      </c>
      <c r="I64" s="24">
        <f t="shared" si="3"/>
        <v>1412.62</v>
      </c>
      <c r="J64" s="24">
        <f t="shared" si="3"/>
        <v>1548.12</v>
      </c>
      <c r="K64" s="24">
        <f t="shared" si="3"/>
        <v>1682.63</v>
      </c>
      <c r="L64" s="24">
        <f t="shared" si="3"/>
        <v>1771.96</v>
      </c>
      <c r="M64" s="24">
        <f t="shared" si="3"/>
        <v>1809.27</v>
      </c>
      <c r="N64" s="24">
        <f t="shared" si="3"/>
        <v>1838.41</v>
      </c>
      <c r="O64" s="24">
        <f t="shared" si="3"/>
        <v>1830.22</v>
      </c>
      <c r="P64" s="24">
        <f t="shared" si="3"/>
        <v>1834.39</v>
      </c>
      <c r="Q64" s="24">
        <f t="shared" si="3"/>
        <v>1854.93</v>
      </c>
      <c r="R64" s="24">
        <f t="shared" si="3"/>
        <v>1888.02</v>
      </c>
      <c r="S64" s="24">
        <f t="shared" si="3"/>
        <v>1876.52</v>
      </c>
      <c r="T64" s="24">
        <f t="shared" si="3"/>
        <v>1872.69</v>
      </c>
      <c r="U64" s="24">
        <f t="shared" si="3"/>
        <v>1814.36</v>
      </c>
      <c r="V64" s="24">
        <f t="shared" si="3"/>
        <v>1824.82</v>
      </c>
      <c r="W64" s="24">
        <f t="shared" si="3"/>
        <v>1790.88</v>
      </c>
      <c r="X64" s="24">
        <f t="shared" si="3"/>
        <v>1693.49</v>
      </c>
      <c r="Y64" s="24">
        <f t="shared" si="3"/>
        <v>1544.58</v>
      </c>
      <c r="Z64" s="24">
        <f t="shared" si="3"/>
        <v>1495.15</v>
      </c>
    </row>
    <row r="65" spans="2:26" x14ac:dyDescent="0.25">
      <c r="B65" s="36">
        <v>22</v>
      </c>
      <c r="C65" s="24">
        <f t="shared" si="3"/>
        <v>1445.08</v>
      </c>
      <c r="D65" s="24">
        <f t="shared" si="3"/>
        <v>1382.22</v>
      </c>
      <c r="E65" s="24">
        <f t="shared" si="3"/>
        <v>1359.52</v>
      </c>
      <c r="F65" s="24">
        <f t="shared" si="3"/>
        <v>1371.98</v>
      </c>
      <c r="G65" s="24">
        <f t="shared" si="3"/>
        <v>1430.33</v>
      </c>
      <c r="H65" s="24">
        <f t="shared" si="3"/>
        <v>1545.15</v>
      </c>
      <c r="I65" s="24">
        <f t="shared" si="3"/>
        <v>1683.12</v>
      </c>
      <c r="J65" s="24">
        <f t="shared" si="3"/>
        <v>1883.06</v>
      </c>
      <c r="K65" s="24">
        <f t="shared" si="3"/>
        <v>2007.23</v>
      </c>
      <c r="L65" s="24">
        <f t="shared" si="3"/>
        <v>2018.52</v>
      </c>
      <c r="M65" s="24">
        <f t="shared" si="3"/>
        <v>2021.98</v>
      </c>
      <c r="N65" s="24">
        <f t="shared" si="3"/>
        <v>2002.66</v>
      </c>
      <c r="O65" s="24">
        <f t="shared" si="3"/>
        <v>1983.39</v>
      </c>
      <c r="P65" s="24">
        <f t="shared" si="3"/>
        <v>1998.92</v>
      </c>
      <c r="Q65" s="24">
        <f t="shared" si="3"/>
        <v>1999.98</v>
      </c>
      <c r="R65" s="24">
        <f t="shared" si="3"/>
        <v>2031.41</v>
      </c>
      <c r="S65" s="24">
        <f t="shared" si="3"/>
        <v>2015.92</v>
      </c>
      <c r="T65" s="24">
        <f t="shared" si="3"/>
        <v>2028.6</v>
      </c>
      <c r="U65" s="24">
        <f t="shared" si="3"/>
        <v>1951.25</v>
      </c>
      <c r="V65" s="24">
        <f t="shared" si="3"/>
        <v>1941.49</v>
      </c>
      <c r="W65" s="24">
        <f t="shared" si="3"/>
        <v>1862.82</v>
      </c>
      <c r="X65" s="24">
        <f t="shared" si="3"/>
        <v>1731.54</v>
      </c>
      <c r="Y65" s="24">
        <f t="shared" si="3"/>
        <v>1577.58</v>
      </c>
      <c r="Z65" s="24">
        <f t="shared" si="3"/>
        <v>1517.24</v>
      </c>
    </row>
    <row r="66" spans="2:26" x14ac:dyDescent="0.25">
      <c r="B66" s="36">
        <v>23</v>
      </c>
      <c r="C66" s="24">
        <f t="shared" si="3"/>
        <v>1365.71</v>
      </c>
      <c r="D66" s="24">
        <f t="shared" si="3"/>
        <v>1335.96</v>
      </c>
      <c r="E66" s="24">
        <f t="shared" si="3"/>
        <v>1315.82</v>
      </c>
      <c r="F66" s="24">
        <f t="shared" si="3"/>
        <v>1319.46</v>
      </c>
      <c r="G66" s="24">
        <f t="shared" si="3"/>
        <v>1384.62</v>
      </c>
      <c r="H66" s="24">
        <f t="shared" si="3"/>
        <v>1479.36</v>
      </c>
      <c r="I66" s="24">
        <f t="shared" si="3"/>
        <v>1653.41</v>
      </c>
      <c r="J66" s="24">
        <f t="shared" si="3"/>
        <v>1834.34</v>
      </c>
      <c r="K66" s="24">
        <f t="shared" si="3"/>
        <v>1960.64</v>
      </c>
      <c r="L66" s="24">
        <f t="shared" si="3"/>
        <v>1974.26</v>
      </c>
      <c r="M66" s="24">
        <f t="shared" si="3"/>
        <v>1966.02</v>
      </c>
      <c r="N66" s="24">
        <f t="shared" si="3"/>
        <v>1956.5</v>
      </c>
      <c r="O66" s="24">
        <f t="shared" si="3"/>
        <v>1937.08</v>
      </c>
      <c r="P66" s="24">
        <f t="shared" si="3"/>
        <v>1947.85</v>
      </c>
      <c r="Q66" s="24">
        <f t="shared" si="3"/>
        <v>1948.97</v>
      </c>
      <c r="R66" s="24">
        <f t="shared" ref="R66:Z66" si="4">R31</f>
        <v>2019.5</v>
      </c>
      <c r="S66" s="24">
        <f t="shared" si="4"/>
        <v>2011.01</v>
      </c>
      <c r="T66" s="24">
        <f t="shared" si="4"/>
        <v>2012.68</v>
      </c>
      <c r="U66" s="24">
        <f t="shared" si="4"/>
        <v>1933.34</v>
      </c>
      <c r="V66" s="24">
        <f t="shared" si="4"/>
        <v>1918.77</v>
      </c>
      <c r="W66" s="24">
        <f t="shared" si="4"/>
        <v>1811.4</v>
      </c>
      <c r="X66" s="24">
        <f t="shared" si="4"/>
        <v>1761.22</v>
      </c>
      <c r="Y66" s="24">
        <f t="shared" si="4"/>
        <v>1570.95</v>
      </c>
      <c r="Z66" s="24">
        <f t="shared" si="4"/>
        <v>1471.82</v>
      </c>
    </row>
    <row r="67" spans="2:26" x14ac:dyDescent="0.25">
      <c r="B67" s="36">
        <v>24</v>
      </c>
      <c r="C67" s="24">
        <f t="shared" ref="C67:Z74" si="5">C32</f>
        <v>1422.74</v>
      </c>
      <c r="D67" s="24">
        <f t="shared" si="5"/>
        <v>1377.5</v>
      </c>
      <c r="E67" s="24">
        <f t="shared" si="5"/>
        <v>1365.79</v>
      </c>
      <c r="F67" s="24">
        <f t="shared" si="5"/>
        <v>1400.81</v>
      </c>
      <c r="G67" s="24">
        <f t="shared" si="5"/>
        <v>1491.46</v>
      </c>
      <c r="H67" s="24">
        <f t="shared" si="5"/>
        <v>1541.91</v>
      </c>
      <c r="I67" s="24">
        <f t="shared" si="5"/>
        <v>1732.21</v>
      </c>
      <c r="J67" s="24">
        <f t="shared" si="5"/>
        <v>2032.53</v>
      </c>
      <c r="K67" s="24">
        <f t="shared" si="5"/>
        <v>2106.4899999999998</v>
      </c>
      <c r="L67" s="24">
        <f t="shared" si="5"/>
        <v>2126.15</v>
      </c>
      <c r="M67" s="24">
        <f t="shared" si="5"/>
        <v>2095.2399999999998</v>
      </c>
      <c r="N67" s="24">
        <f t="shared" si="5"/>
        <v>2081.73</v>
      </c>
      <c r="O67" s="24">
        <f t="shared" si="5"/>
        <v>2066.12</v>
      </c>
      <c r="P67" s="24">
        <f t="shared" si="5"/>
        <v>2092.9</v>
      </c>
      <c r="Q67" s="24">
        <f t="shared" si="5"/>
        <v>2093.3200000000002</v>
      </c>
      <c r="R67" s="24">
        <f t="shared" si="5"/>
        <v>2129.7600000000002</v>
      </c>
      <c r="S67" s="24">
        <f t="shared" si="5"/>
        <v>2135.16</v>
      </c>
      <c r="T67" s="24">
        <f t="shared" si="5"/>
        <v>2154.7399999999998</v>
      </c>
      <c r="U67" s="24">
        <f t="shared" si="5"/>
        <v>2069.94</v>
      </c>
      <c r="V67" s="24">
        <f t="shared" si="5"/>
        <v>2027.69</v>
      </c>
      <c r="W67" s="24">
        <f t="shared" si="5"/>
        <v>1954.02</v>
      </c>
      <c r="X67" s="24">
        <f t="shared" si="5"/>
        <v>1798.15</v>
      </c>
      <c r="Y67" s="24">
        <f t="shared" si="5"/>
        <v>1624.15</v>
      </c>
      <c r="Z67" s="24">
        <f t="shared" si="5"/>
        <v>1544.35</v>
      </c>
    </row>
    <row r="68" spans="2:26" x14ac:dyDescent="0.25">
      <c r="B68" s="36">
        <v>25</v>
      </c>
      <c r="C68" s="24">
        <f t="shared" si="5"/>
        <v>1469.35</v>
      </c>
      <c r="D68" s="24">
        <f t="shared" si="5"/>
        <v>1426.72</v>
      </c>
      <c r="E68" s="24">
        <f t="shared" si="5"/>
        <v>1408.72</v>
      </c>
      <c r="F68" s="24">
        <f t="shared" si="5"/>
        <v>1456.73</v>
      </c>
      <c r="G68" s="24">
        <f t="shared" si="5"/>
        <v>1522.5</v>
      </c>
      <c r="H68" s="24">
        <f t="shared" si="5"/>
        <v>1626.95</v>
      </c>
      <c r="I68" s="24">
        <f t="shared" si="5"/>
        <v>1825.62</v>
      </c>
      <c r="J68" s="24">
        <f t="shared" si="5"/>
        <v>2014.93</v>
      </c>
      <c r="K68" s="24">
        <f t="shared" si="5"/>
        <v>2085.31</v>
      </c>
      <c r="L68" s="24">
        <f t="shared" si="5"/>
        <v>2106.4</v>
      </c>
      <c r="M68" s="24">
        <f t="shared" si="5"/>
        <v>2090.31</v>
      </c>
      <c r="N68" s="24">
        <f t="shared" si="5"/>
        <v>2084.59</v>
      </c>
      <c r="O68" s="24">
        <f t="shared" si="5"/>
        <v>2059.9899999999998</v>
      </c>
      <c r="P68" s="24">
        <f t="shared" si="5"/>
        <v>2077.62</v>
      </c>
      <c r="Q68" s="24">
        <f t="shared" si="5"/>
        <v>2064.92</v>
      </c>
      <c r="R68" s="24">
        <f t="shared" si="5"/>
        <v>2116.09</v>
      </c>
      <c r="S68" s="24">
        <f t="shared" si="5"/>
        <v>2120.13</v>
      </c>
      <c r="T68" s="24">
        <f t="shared" si="5"/>
        <v>2121.1</v>
      </c>
      <c r="U68" s="24">
        <f t="shared" si="5"/>
        <v>2027.83</v>
      </c>
      <c r="V68" s="24">
        <f t="shared" si="5"/>
        <v>2006.3</v>
      </c>
      <c r="W68" s="24">
        <f t="shared" si="5"/>
        <v>1884.04</v>
      </c>
      <c r="X68" s="24">
        <f t="shared" si="5"/>
        <v>1767.97</v>
      </c>
      <c r="Y68" s="24">
        <f t="shared" si="5"/>
        <v>1607.63</v>
      </c>
      <c r="Z68" s="24">
        <f t="shared" si="5"/>
        <v>1526.6</v>
      </c>
    </row>
    <row r="69" spans="2:26" x14ac:dyDescent="0.25">
      <c r="B69" s="36">
        <v>26</v>
      </c>
      <c r="C69" s="24">
        <f t="shared" si="5"/>
        <v>1439.3</v>
      </c>
      <c r="D69" s="24">
        <f t="shared" si="5"/>
        <v>1390.09</v>
      </c>
      <c r="E69" s="24">
        <f t="shared" si="5"/>
        <v>1392.73</v>
      </c>
      <c r="F69" s="24">
        <f t="shared" si="5"/>
        <v>1418.61</v>
      </c>
      <c r="G69" s="24">
        <f t="shared" si="5"/>
        <v>1470.22</v>
      </c>
      <c r="H69" s="24">
        <f t="shared" si="5"/>
        <v>1597.33</v>
      </c>
      <c r="I69" s="24">
        <f t="shared" si="5"/>
        <v>1760.48</v>
      </c>
      <c r="J69" s="24">
        <f t="shared" si="5"/>
        <v>2037.64</v>
      </c>
      <c r="K69" s="24">
        <f t="shared" si="5"/>
        <v>2110.14</v>
      </c>
      <c r="L69" s="24">
        <f t="shared" si="5"/>
        <v>2066.14</v>
      </c>
      <c r="M69" s="24">
        <f t="shared" si="5"/>
        <v>2057.7600000000002</v>
      </c>
      <c r="N69" s="24">
        <f t="shared" si="5"/>
        <v>2070.8200000000002</v>
      </c>
      <c r="O69" s="24">
        <f t="shared" si="5"/>
        <v>2043.24</v>
      </c>
      <c r="P69" s="24">
        <f t="shared" si="5"/>
        <v>2072.81</v>
      </c>
      <c r="Q69" s="24">
        <f t="shared" si="5"/>
        <v>2060.21</v>
      </c>
      <c r="R69" s="24">
        <f t="shared" si="5"/>
        <v>2097.0300000000002</v>
      </c>
      <c r="S69" s="24">
        <f t="shared" si="5"/>
        <v>2126.12</v>
      </c>
      <c r="T69" s="24">
        <f t="shared" si="5"/>
        <v>2113.23</v>
      </c>
      <c r="U69" s="24">
        <f t="shared" si="5"/>
        <v>2038.56</v>
      </c>
      <c r="V69" s="24">
        <f t="shared" si="5"/>
        <v>1987.82</v>
      </c>
      <c r="W69" s="24">
        <f t="shared" si="5"/>
        <v>1885.61</v>
      </c>
      <c r="X69" s="24">
        <f t="shared" si="5"/>
        <v>1785.45</v>
      </c>
      <c r="Y69" s="24">
        <f t="shared" si="5"/>
        <v>1608.31</v>
      </c>
      <c r="Z69" s="24">
        <f t="shared" si="5"/>
        <v>1557.82</v>
      </c>
    </row>
    <row r="70" spans="2:26" x14ac:dyDescent="0.25">
      <c r="B70" s="36">
        <v>27</v>
      </c>
      <c r="C70" s="24">
        <f t="shared" si="5"/>
        <v>1597.65</v>
      </c>
      <c r="D70" s="24">
        <f t="shared" si="5"/>
        <v>1566.67</v>
      </c>
      <c r="E70" s="24">
        <f t="shared" si="5"/>
        <v>1500.86</v>
      </c>
      <c r="F70" s="24">
        <f t="shared" si="5"/>
        <v>1485.05</v>
      </c>
      <c r="G70" s="24">
        <f t="shared" si="5"/>
        <v>1515.05</v>
      </c>
      <c r="H70" s="24">
        <f t="shared" si="5"/>
        <v>1562.9</v>
      </c>
      <c r="I70" s="24">
        <f t="shared" si="5"/>
        <v>1698.64</v>
      </c>
      <c r="J70" s="24">
        <f t="shared" si="5"/>
        <v>1809.85</v>
      </c>
      <c r="K70" s="24">
        <f t="shared" si="5"/>
        <v>1951.79</v>
      </c>
      <c r="L70" s="24">
        <f t="shared" si="5"/>
        <v>2004.21</v>
      </c>
      <c r="M70" s="24">
        <f t="shared" si="5"/>
        <v>2018.72</v>
      </c>
      <c r="N70" s="24">
        <f t="shared" si="5"/>
        <v>2005.83</v>
      </c>
      <c r="O70" s="24">
        <f t="shared" si="5"/>
        <v>2004.61</v>
      </c>
      <c r="P70" s="24">
        <f t="shared" si="5"/>
        <v>2016.87</v>
      </c>
      <c r="Q70" s="24">
        <f t="shared" si="5"/>
        <v>2031.83</v>
      </c>
      <c r="R70" s="24">
        <f t="shared" si="5"/>
        <v>2013.82</v>
      </c>
      <c r="S70" s="24">
        <f t="shared" si="5"/>
        <v>2025.47</v>
      </c>
      <c r="T70" s="24">
        <f t="shared" si="5"/>
        <v>2034.13</v>
      </c>
      <c r="U70" s="24">
        <f t="shared" si="5"/>
        <v>1962.31</v>
      </c>
      <c r="V70" s="24">
        <f t="shared" si="5"/>
        <v>1970.57</v>
      </c>
      <c r="W70" s="24">
        <f t="shared" si="5"/>
        <v>1923.45</v>
      </c>
      <c r="X70" s="24">
        <f t="shared" si="5"/>
        <v>1809.3</v>
      </c>
      <c r="Y70" s="24">
        <f t="shared" si="5"/>
        <v>1688.11</v>
      </c>
      <c r="Z70" s="24">
        <f t="shared" si="5"/>
        <v>1591.73</v>
      </c>
    </row>
    <row r="71" spans="2:26" x14ac:dyDescent="0.25">
      <c r="B71" s="36">
        <v>28</v>
      </c>
      <c r="C71" s="24">
        <f t="shared" si="5"/>
        <v>1542.63</v>
      </c>
      <c r="D71" s="24">
        <f t="shared" si="5"/>
        <v>1501.64</v>
      </c>
      <c r="E71" s="24">
        <f t="shared" si="5"/>
        <v>1429.99</v>
      </c>
      <c r="F71" s="24">
        <f t="shared" si="5"/>
        <v>1431.92</v>
      </c>
      <c r="G71" s="24">
        <f t="shared" si="5"/>
        <v>1445.86</v>
      </c>
      <c r="H71" s="24">
        <f t="shared" si="5"/>
        <v>1475.31</v>
      </c>
      <c r="I71" s="24">
        <f t="shared" si="5"/>
        <v>1583.72</v>
      </c>
      <c r="J71" s="24">
        <f t="shared" si="5"/>
        <v>1703.39</v>
      </c>
      <c r="K71" s="24">
        <f t="shared" si="5"/>
        <v>1809.03</v>
      </c>
      <c r="L71" s="24">
        <f t="shared" si="5"/>
        <v>1887.25</v>
      </c>
      <c r="M71" s="24">
        <f t="shared" si="5"/>
        <v>1943.32</v>
      </c>
      <c r="N71" s="24">
        <f t="shared" si="5"/>
        <v>1947.11</v>
      </c>
      <c r="O71" s="24">
        <f t="shared" si="5"/>
        <v>1947.05</v>
      </c>
      <c r="P71" s="24">
        <f t="shared" si="5"/>
        <v>1975.37</v>
      </c>
      <c r="Q71" s="24">
        <f t="shared" si="5"/>
        <v>1991.84</v>
      </c>
      <c r="R71" s="24">
        <f t="shared" si="5"/>
        <v>2015.85</v>
      </c>
      <c r="S71" s="24">
        <f t="shared" si="5"/>
        <v>2075.4899999999998</v>
      </c>
      <c r="T71" s="24">
        <f t="shared" si="5"/>
        <v>2065.0700000000002</v>
      </c>
      <c r="U71" s="24">
        <f t="shared" si="5"/>
        <v>1999.25</v>
      </c>
      <c r="V71" s="24">
        <f t="shared" si="5"/>
        <v>1944.5</v>
      </c>
      <c r="W71" s="24">
        <f t="shared" si="5"/>
        <v>1872.64</v>
      </c>
      <c r="X71" s="24">
        <f t="shared" si="5"/>
        <v>1766.63</v>
      </c>
      <c r="Y71" s="24">
        <f t="shared" si="5"/>
        <v>1647.17</v>
      </c>
      <c r="Z71" s="24">
        <f t="shared" si="5"/>
        <v>1564.56</v>
      </c>
    </row>
    <row r="72" spans="2:26" x14ac:dyDescent="0.25">
      <c r="B72" s="36">
        <v>29</v>
      </c>
      <c r="C72" s="24">
        <f t="shared" si="5"/>
        <v>1448.09</v>
      </c>
      <c r="D72" s="24">
        <f t="shared" si="5"/>
        <v>1416.45</v>
      </c>
      <c r="E72" s="24">
        <f t="shared" si="5"/>
        <v>1402.19</v>
      </c>
      <c r="F72" s="24">
        <f t="shared" si="5"/>
        <v>1412.57</v>
      </c>
      <c r="G72" s="24">
        <f t="shared" si="5"/>
        <v>1446.92</v>
      </c>
      <c r="H72" s="24">
        <f t="shared" si="5"/>
        <v>1563.11</v>
      </c>
      <c r="I72" s="24">
        <f t="shared" si="5"/>
        <v>1710.97</v>
      </c>
      <c r="J72" s="24">
        <f t="shared" si="5"/>
        <v>1907.62</v>
      </c>
      <c r="K72" s="24">
        <f t="shared" si="5"/>
        <v>2003.67</v>
      </c>
      <c r="L72" s="24">
        <f t="shared" si="5"/>
        <v>1956.75</v>
      </c>
      <c r="M72" s="24">
        <f t="shared" si="5"/>
        <v>1942.6</v>
      </c>
      <c r="N72" s="24">
        <f t="shared" si="5"/>
        <v>1947.93</v>
      </c>
      <c r="O72" s="24">
        <f t="shared" si="5"/>
        <v>1949.19</v>
      </c>
      <c r="P72" s="24">
        <f t="shared" si="5"/>
        <v>1972.87</v>
      </c>
      <c r="Q72" s="24">
        <f t="shared" si="5"/>
        <v>1990.57</v>
      </c>
      <c r="R72" s="24">
        <f t="shared" si="5"/>
        <v>2035.29</v>
      </c>
      <c r="S72" s="24">
        <f t="shared" si="5"/>
        <v>2005.17</v>
      </c>
      <c r="T72" s="24">
        <f t="shared" si="5"/>
        <v>1984.67</v>
      </c>
      <c r="U72" s="24">
        <f t="shared" si="5"/>
        <v>1979.38</v>
      </c>
      <c r="V72" s="24">
        <f t="shared" si="5"/>
        <v>1967.78</v>
      </c>
      <c r="W72" s="24">
        <f t="shared" si="5"/>
        <v>1855.76</v>
      </c>
      <c r="X72" s="24">
        <f t="shared" si="5"/>
        <v>1754.75</v>
      </c>
      <c r="Y72" s="24">
        <f t="shared" si="5"/>
        <v>1586.52</v>
      </c>
      <c r="Z72" s="24">
        <f t="shared" si="5"/>
        <v>1541.53</v>
      </c>
    </row>
    <row r="73" spans="2:26" x14ac:dyDescent="0.25">
      <c r="B73" s="36">
        <v>30</v>
      </c>
      <c r="C73" s="24">
        <f t="shared" si="5"/>
        <v>1487.31</v>
      </c>
      <c r="D73" s="24">
        <f t="shared" si="5"/>
        <v>1435.84</v>
      </c>
      <c r="E73" s="24">
        <f t="shared" si="5"/>
        <v>1423.26</v>
      </c>
      <c r="F73" s="24">
        <f t="shared" si="5"/>
        <v>1439.54</v>
      </c>
      <c r="G73" s="24">
        <f t="shared" si="5"/>
        <v>1513.64</v>
      </c>
      <c r="H73" s="24">
        <f t="shared" si="5"/>
        <v>1643.3</v>
      </c>
      <c r="I73" s="24">
        <f t="shared" si="5"/>
        <v>1792.78</v>
      </c>
      <c r="J73" s="24">
        <f t="shared" si="5"/>
        <v>1950.62</v>
      </c>
      <c r="K73" s="24">
        <f t="shared" si="5"/>
        <v>2042.73</v>
      </c>
      <c r="L73" s="24">
        <f t="shared" si="5"/>
        <v>2028.87</v>
      </c>
      <c r="M73" s="24">
        <f t="shared" si="5"/>
        <v>2017.13</v>
      </c>
      <c r="N73" s="24">
        <f t="shared" si="5"/>
        <v>2016.71</v>
      </c>
      <c r="O73" s="24">
        <f t="shared" si="5"/>
        <v>2020.97</v>
      </c>
      <c r="P73" s="24">
        <f t="shared" si="5"/>
        <v>2038.9</v>
      </c>
      <c r="Q73" s="24">
        <f t="shared" si="5"/>
        <v>2085.25</v>
      </c>
      <c r="R73" s="24">
        <f t="shared" si="5"/>
        <v>2088.75</v>
      </c>
      <c r="S73" s="24">
        <f t="shared" si="5"/>
        <v>2077.11</v>
      </c>
      <c r="T73" s="24">
        <f t="shared" si="5"/>
        <v>2050.91</v>
      </c>
      <c r="U73" s="24">
        <f t="shared" si="5"/>
        <v>1990.66</v>
      </c>
      <c r="V73" s="24">
        <f t="shared" si="5"/>
        <v>1979.72</v>
      </c>
      <c r="W73" s="24">
        <f t="shared" si="5"/>
        <v>1830.42</v>
      </c>
      <c r="X73" s="24">
        <f t="shared" si="5"/>
        <v>1774.62</v>
      </c>
      <c r="Y73" s="24">
        <f t="shared" si="5"/>
        <v>1597.54</v>
      </c>
      <c r="Z73" s="24">
        <f t="shared" si="5"/>
        <v>1546.22</v>
      </c>
    </row>
    <row r="74" spans="2:26" x14ac:dyDescent="0.25">
      <c r="B74" s="36">
        <v>31</v>
      </c>
      <c r="C74" s="24">
        <f t="shared" si="5"/>
        <v>1407.17</v>
      </c>
      <c r="D74" s="24">
        <f t="shared" si="5"/>
        <v>1372.76</v>
      </c>
      <c r="E74" s="24">
        <f t="shared" si="5"/>
        <v>1356.82</v>
      </c>
      <c r="F74" s="24">
        <f t="shared" si="5"/>
        <v>1370.5</v>
      </c>
      <c r="G74" s="24">
        <f t="shared" si="5"/>
        <v>1439.01</v>
      </c>
      <c r="H74" s="24">
        <f t="shared" si="5"/>
        <v>1576.35</v>
      </c>
      <c r="I74" s="24">
        <f t="shared" si="5"/>
        <v>1768.77</v>
      </c>
      <c r="J74" s="24">
        <f t="shared" si="5"/>
        <v>1860.37</v>
      </c>
      <c r="K74" s="24">
        <f t="shared" si="5"/>
        <v>1964.07</v>
      </c>
      <c r="L74" s="24">
        <f t="shared" si="5"/>
        <v>1986.96</v>
      </c>
      <c r="M74" s="24">
        <f t="shared" si="5"/>
        <v>1980.53</v>
      </c>
      <c r="N74" s="24">
        <f t="shared" si="5"/>
        <v>1993.23</v>
      </c>
      <c r="O74" s="24">
        <f t="shared" si="5"/>
        <v>1979.72</v>
      </c>
      <c r="P74" s="24">
        <f t="shared" si="5"/>
        <v>1989.33</v>
      </c>
      <c r="Q74" s="24">
        <f t="shared" si="5"/>
        <v>1992.11</v>
      </c>
      <c r="R74" s="24">
        <f t="shared" si="5"/>
        <v>1998.78</v>
      </c>
      <c r="S74" s="24">
        <f t="shared" si="5"/>
        <v>1993.25</v>
      </c>
      <c r="T74" s="24">
        <f t="shared" si="5"/>
        <v>2005.22</v>
      </c>
      <c r="U74" s="24">
        <f t="shared" si="5"/>
        <v>1968.36</v>
      </c>
      <c r="V74" s="24">
        <f t="shared" si="5"/>
        <v>1943.83</v>
      </c>
      <c r="W74" s="24">
        <f t="shared" si="5"/>
        <v>1874.66</v>
      </c>
      <c r="X74" s="24">
        <f t="shared" si="5"/>
        <v>1780.66</v>
      </c>
      <c r="Y74" s="24">
        <f t="shared" si="5"/>
        <v>1700.44</v>
      </c>
      <c r="Z74" s="24">
        <f t="shared" si="5"/>
        <v>1552.55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1326.84</v>
      </c>
      <c r="D79" s="24">
        <f t="shared" ref="D79:Z79" si="6">D44</f>
        <v>1262.83</v>
      </c>
      <c r="E79" s="24">
        <f t="shared" si="6"/>
        <v>1245.22</v>
      </c>
      <c r="F79" s="24">
        <f t="shared" si="6"/>
        <v>1174.55</v>
      </c>
      <c r="G79" s="24">
        <f t="shared" si="6"/>
        <v>1154.3499999999999</v>
      </c>
      <c r="H79" s="24">
        <f t="shared" si="6"/>
        <v>1159.99</v>
      </c>
      <c r="I79" s="24">
        <f t="shared" si="6"/>
        <v>1201.45</v>
      </c>
      <c r="J79" s="24">
        <f t="shared" si="6"/>
        <v>1188.72</v>
      </c>
      <c r="K79" s="24">
        <f t="shared" si="6"/>
        <v>1119.57</v>
      </c>
      <c r="L79" s="24">
        <f t="shared" si="6"/>
        <v>1178.17</v>
      </c>
      <c r="M79" s="24">
        <f t="shared" si="6"/>
        <v>1295.42</v>
      </c>
      <c r="N79" s="24">
        <f t="shared" si="6"/>
        <v>1308.58</v>
      </c>
      <c r="O79" s="24">
        <f t="shared" si="6"/>
        <v>1329.98</v>
      </c>
      <c r="P79" s="24">
        <f t="shared" si="6"/>
        <v>1365.46</v>
      </c>
      <c r="Q79" s="24">
        <f t="shared" si="6"/>
        <v>1382.71</v>
      </c>
      <c r="R79" s="24">
        <f t="shared" si="6"/>
        <v>1438.28</v>
      </c>
      <c r="S79" s="24">
        <f t="shared" si="6"/>
        <v>1462.68</v>
      </c>
      <c r="T79" s="24">
        <f t="shared" si="6"/>
        <v>1459.72</v>
      </c>
      <c r="U79" s="24">
        <f t="shared" si="6"/>
        <v>1453.93</v>
      </c>
      <c r="V79" s="24">
        <f t="shared" si="6"/>
        <v>1456.57</v>
      </c>
      <c r="W79" s="24">
        <f t="shared" si="6"/>
        <v>1439.75</v>
      </c>
      <c r="X79" s="24">
        <f t="shared" si="6"/>
        <v>1420.22</v>
      </c>
      <c r="Y79" s="24">
        <f t="shared" si="6"/>
        <v>1349.42</v>
      </c>
      <c r="Z79" s="24">
        <f t="shared" si="6"/>
        <v>1262.08</v>
      </c>
    </row>
    <row r="80" spans="2:26" x14ac:dyDescent="0.25">
      <c r="B80" s="36">
        <v>2</v>
      </c>
      <c r="C80" s="24">
        <f t="shared" ref="C80:Z90" si="7">C45</f>
        <v>1317.55</v>
      </c>
      <c r="D80" s="24">
        <f t="shared" si="7"/>
        <v>1192.94</v>
      </c>
      <c r="E80" s="24">
        <f t="shared" si="7"/>
        <v>1103.2</v>
      </c>
      <c r="F80" s="24">
        <f t="shared" si="7"/>
        <v>1075.19</v>
      </c>
      <c r="G80" s="24">
        <f t="shared" si="7"/>
        <v>1076.32</v>
      </c>
      <c r="H80" s="24">
        <f t="shared" si="7"/>
        <v>1108.71</v>
      </c>
      <c r="I80" s="24">
        <f t="shared" si="7"/>
        <v>1190.3599999999999</v>
      </c>
      <c r="J80" s="24">
        <f t="shared" si="7"/>
        <v>1374.55</v>
      </c>
      <c r="K80" s="24">
        <f t="shared" si="7"/>
        <v>1482.51</v>
      </c>
      <c r="L80" s="24">
        <f t="shared" si="7"/>
        <v>1616.12</v>
      </c>
      <c r="M80" s="24">
        <f t="shared" si="7"/>
        <v>1744.22</v>
      </c>
      <c r="N80" s="24">
        <f t="shared" si="7"/>
        <v>1749.96</v>
      </c>
      <c r="O80" s="24">
        <f t="shared" si="7"/>
        <v>1748.17</v>
      </c>
      <c r="P80" s="24">
        <f t="shared" si="7"/>
        <v>1760.62</v>
      </c>
      <c r="Q80" s="24">
        <f t="shared" si="7"/>
        <v>1761.19</v>
      </c>
      <c r="R80" s="24">
        <f t="shared" si="7"/>
        <v>1775.25</v>
      </c>
      <c r="S80" s="24">
        <f t="shared" si="7"/>
        <v>1793.23</v>
      </c>
      <c r="T80" s="24">
        <f t="shared" si="7"/>
        <v>1791.55</v>
      </c>
      <c r="U80" s="24">
        <f t="shared" si="7"/>
        <v>1782.59</v>
      </c>
      <c r="V80" s="24">
        <f t="shared" si="7"/>
        <v>1784.23</v>
      </c>
      <c r="W80" s="24">
        <f t="shared" si="7"/>
        <v>1760.73</v>
      </c>
      <c r="X80" s="24">
        <f t="shared" si="7"/>
        <v>1745.13</v>
      </c>
      <c r="Y80" s="24">
        <f t="shared" si="7"/>
        <v>1630.3</v>
      </c>
      <c r="Z80" s="24">
        <f t="shared" si="7"/>
        <v>1419.88</v>
      </c>
    </row>
    <row r="81" spans="2:26" x14ac:dyDescent="0.25">
      <c r="B81" s="36">
        <v>3</v>
      </c>
      <c r="C81" s="24">
        <f t="shared" si="7"/>
        <v>1269.3699999999999</v>
      </c>
      <c r="D81" s="24">
        <f t="shared" si="7"/>
        <v>1215.74</v>
      </c>
      <c r="E81" s="24">
        <f t="shared" si="7"/>
        <v>1212.94</v>
      </c>
      <c r="F81" s="24">
        <f t="shared" si="7"/>
        <v>1187.57</v>
      </c>
      <c r="G81" s="24">
        <f t="shared" si="7"/>
        <v>1181.48</v>
      </c>
      <c r="H81" s="24">
        <f t="shared" si="7"/>
        <v>1262.54</v>
      </c>
      <c r="I81" s="24">
        <f t="shared" si="7"/>
        <v>1353.75</v>
      </c>
      <c r="J81" s="24">
        <f t="shared" si="7"/>
        <v>1486.89</v>
      </c>
      <c r="K81" s="24">
        <f t="shared" si="7"/>
        <v>1626.48</v>
      </c>
      <c r="L81" s="24">
        <f t="shared" si="7"/>
        <v>1771.28</v>
      </c>
      <c r="M81" s="24">
        <f t="shared" si="7"/>
        <v>1791.3</v>
      </c>
      <c r="N81" s="24">
        <f t="shared" si="7"/>
        <v>1788.93</v>
      </c>
      <c r="O81" s="24">
        <f t="shared" si="7"/>
        <v>1784.02</v>
      </c>
      <c r="P81" s="24">
        <f t="shared" si="7"/>
        <v>1784.04</v>
      </c>
      <c r="Q81" s="24">
        <f t="shared" si="7"/>
        <v>1773.51</v>
      </c>
      <c r="R81" s="24">
        <f t="shared" si="7"/>
        <v>1779.01</v>
      </c>
      <c r="S81" s="24">
        <f t="shared" si="7"/>
        <v>1808.02</v>
      </c>
      <c r="T81" s="24">
        <f t="shared" si="7"/>
        <v>1811.99</v>
      </c>
      <c r="U81" s="24">
        <f t="shared" si="7"/>
        <v>1813.39</v>
      </c>
      <c r="V81" s="24">
        <f t="shared" si="7"/>
        <v>1793.59</v>
      </c>
      <c r="W81" s="24">
        <f t="shared" si="7"/>
        <v>1760.53</v>
      </c>
      <c r="X81" s="24">
        <f t="shared" si="7"/>
        <v>1663.87</v>
      </c>
      <c r="Y81" s="24">
        <f t="shared" si="7"/>
        <v>1505.72</v>
      </c>
      <c r="Z81" s="24">
        <f t="shared" si="7"/>
        <v>1357.78</v>
      </c>
    </row>
    <row r="82" spans="2:26" x14ac:dyDescent="0.25">
      <c r="B82" s="36">
        <v>4</v>
      </c>
      <c r="C82" s="24">
        <f t="shared" si="7"/>
        <v>1291.33</v>
      </c>
      <c r="D82" s="24">
        <f t="shared" si="7"/>
        <v>1235.97</v>
      </c>
      <c r="E82" s="24">
        <f t="shared" si="7"/>
        <v>1203</v>
      </c>
      <c r="F82" s="24">
        <f t="shared" si="7"/>
        <v>1172.3499999999999</v>
      </c>
      <c r="G82" s="24">
        <f t="shared" si="7"/>
        <v>1180.25</v>
      </c>
      <c r="H82" s="24">
        <f t="shared" si="7"/>
        <v>1218.28</v>
      </c>
      <c r="I82" s="24">
        <f t="shared" si="7"/>
        <v>1264.3800000000001</v>
      </c>
      <c r="J82" s="24">
        <f t="shared" si="7"/>
        <v>1414.17</v>
      </c>
      <c r="K82" s="24">
        <f t="shared" si="7"/>
        <v>1591.16</v>
      </c>
      <c r="L82" s="24">
        <f t="shared" si="7"/>
        <v>1737.45</v>
      </c>
      <c r="M82" s="24">
        <f t="shared" si="7"/>
        <v>1813.11</v>
      </c>
      <c r="N82" s="24">
        <f t="shared" si="7"/>
        <v>1807.98</v>
      </c>
      <c r="O82" s="24">
        <f t="shared" si="7"/>
        <v>1805.17</v>
      </c>
      <c r="P82" s="24">
        <f t="shared" si="7"/>
        <v>1809.65</v>
      </c>
      <c r="Q82" s="24">
        <f t="shared" si="7"/>
        <v>1803.22</v>
      </c>
      <c r="R82" s="24">
        <f t="shared" si="7"/>
        <v>1811.26</v>
      </c>
      <c r="S82" s="24">
        <f t="shared" si="7"/>
        <v>1830.26</v>
      </c>
      <c r="T82" s="24">
        <f t="shared" si="7"/>
        <v>1826.98</v>
      </c>
      <c r="U82" s="24">
        <f t="shared" si="7"/>
        <v>1807.66</v>
      </c>
      <c r="V82" s="24">
        <f t="shared" si="7"/>
        <v>1806.03</v>
      </c>
      <c r="W82" s="24">
        <f t="shared" si="7"/>
        <v>1763.53</v>
      </c>
      <c r="X82" s="24">
        <f t="shared" si="7"/>
        <v>1647.25</v>
      </c>
      <c r="Y82" s="24">
        <f t="shared" si="7"/>
        <v>1459.12</v>
      </c>
      <c r="Z82" s="24">
        <f t="shared" si="7"/>
        <v>1334.81</v>
      </c>
    </row>
    <row r="83" spans="2:26" x14ac:dyDescent="0.25">
      <c r="B83" s="36">
        <v>5</v>
      </c>
      <c r="C83" s="24">
        <f t="shared" si="7"/>
        <v>1300.54</v>
      </c>
      <c r="D83" s="24">
        <f t="shared" si="7"/>
        <v>1270.69</v>
      </c>
      <c r="E83" s="24">
        <f t="shared" si="7"/>
        <v>1223.74</v>
      </c>
      <c r="F83" s="24">
        <f t="shared" si="7"/>
        <v>1238.07</v>
      </c>
      <c r="G83" s="24">
        <f t="shared" si="7"/>
        <v>1267.5999999999999</v>
      </c>
      <c r="H83" s="24">
        <f t="shared" si="7"/>
        <v>1281.71</v>
      </c>
      <c r="I83" s="24">
        <f t="shared" si="7"/>
        <v>1330.59</v>
      </c>
      <c r="J83" s="24">
        <f t="shared" si="7"/>
        <v>1446</v>
      </c>
      <c r="K83" s="24">
        <f t="shared" si="7"/>
        <v>1666.02</v>
      </c>
      <c r="L83" s="24">
        <f t="shared" si="7"/>
        <v>1760.23</v>
      </c>
      <c r="M83" s="24">
        <f t="shared" si="7"/>
        <v>1848.97</v>
      </c>
      <c r="N83" s="24">
        <f t="shared" si="7"/>
        <v>1843.93</v>
      </c>
      <c r="O83" s="24">
        <f t="shared" si="7"/>
        <v>1835.93</v>
      </c>
      <c r="P83" s="24">
        <f t="shared" si="7"/>
        <v>1846.42</v>
      </c>
      <c r="Q83" s="24">
        <f t="shared" si="7"/>
        <v>1840.67</v>
      </c>
      <c r="R83" s="24">
        <f t="shared" si="7"/>
        <v>1875.85</v>
      </c>
      <c r="S83" s="24">
        <f t="shared" si="7"/>
        <v>1878.78</v>
      </c>
      <c r="T83" s="24">
        <f t="shared" si="7"/>
        <v>1870.76</v>
      </c>
      <c r="U83" s="24">
        <f t="shared" si="7"/>
        <v>1855.03</v>
      </c>
      <c r="V83" s="24">
        <f t="shared" si="7"/>
        <v>1821.85</v>
      </c>
      <c r="W83" s="24">
        <f t="shared" si="7"/>
        <v>1769.53</v>
      </c>
      <c r="X83" s="24">
        <f t="shared" si="7"/>
        <v>1680.97</v>
      </c>
      <c r="Y83" s="24">
        <f t="shared" si="7"/>
        <v>1470.31</v>
      </c>
      <c r="Z83" s="24">
        <f t="shared" si="7"/>
        <v>1348.45</v>
      </c>
    </row>
    <row r="84" spans="2:26" x14ac:dyDescent="0.25">
      <c r="B84" s="36">
        <v>6</v>
      </c>
      <c r="C84" s="24">
        <f t="shared" si="7"/>
        <v>1317.69</v>
      </c>
      <c r="D84" s="24">
        <f t="shared" si="7"/>
        <v>1286.48</v>
      </c>
      <c r="E84" s="24">
        <f t="shared" si="7"/>
        <v>1207.6500000000001</v>
      </c>
      <c r="F84" s="24">
        <f t="shared" si="7"/>
        <v>1178.82</v>
      </c>
      <c r="G84" s="24">
        <f t="shared" si="7"/>
        <v>1274.57</v>
      </c>
      <c r="H84" s="24">
        <f t="shared" si="7"/>
        <v>1295.71</v>
      </c>
      <c r="I84" s="24">
        <f t="shared" si="7"/>
        <v>1335.79</v>
      </c>
      <c r="J84" s="24">
        <f t="shared" si="7"/>
        <v>1438.17</v>
      </c>
      <c r="K84" s="24">
        <f t="shared" si="7"/>
        <v>1607.25</v>
      </c>
      <c r="L84" s="24">
        <f t="shared" si="7"/>
        <v>1754.16</v>
      </c>
      <c r="M84" s="24">
        <f t="shared" si="7"/>
        <v>1843.38</v>
      </c>
      <c r="N84" s="24">
        <f t="shared" si="7"/>
        <v>1844.89</v>
      </c>
      <c r="O84" s="24">
        <f t="shared" si="7"/>
        <v>1842.63</v>
      </c>
      <c r="P84" s="24">
        <f t="shared" si="7"/>
        <v>1848.75</v>
      </c>
      <c r="Q84" s="24">
        <f t="shared" si="7"/>
        <v>1843.27</v>
      </c>
      <c r="R84" s="24">
        <f t="shared" si="7"/>
        <v>1863.88</v>
      </c>
      <c r="S84" s="24">
        <f t="shared" si="7"/>
        <v>1878.48</v>
      </c>
      <c r="T84" s="24">
        <f t="shared" si="7"/>
        <v>1871.01</v>
      </c>
      <c r="U84" s="24">
        <f t="shared" si="7"/>
        <v>1857.43</v>
      </c>
      <c r="V84" s="24">
        <f t="shared" si="7"/>
        <v>1851.3</v>
      </c>
      <c r="W84" s="24">
        <f t="shared" si="7"/>
        <v>1805.55</v>
      </c>
      <c r="X84" s="24">
        <f t="shared" si="7"/>
        <v>1763.38</v>
      </c>
      <c r="Y84" s="24">
        <f t="shared" si="7"/>
        <v>1577.82</v>
      </c>
      <c r="Z84" s="24">
        <f t="shared" si="7"/>
        <v>1431.01</v>
      </c>
    </row>
    <row r="85" spans="2:26" x14ac:dyDescent="0.25">
      <c r="B85" s="36">
        <v>7</v>
      </c>
      <c r="C85" s="24">
        <f t="shared" si="7"/>
        <v>1367.96</v>
      </c>
      <c r="D85" s="24">
        <f t="shared" si="7"/>
        <v>1345.86</v>
      </c>
      <c r="E85" s="24">
        <f t="shared" si="7"/>
        <v>1297.45</v>
      </c>
      <c r="F85" s="24">
        <f t="shared" si="7"/>
        <v>1284.32</v>
      </c>
      <c r="G85" s="24">
        <f t="shared" si="7"/>
        <v>1327.9</v>
      </c>
      <c r="H85" s="24">
        <f t="shared" si="7"/>
        <v>1332.05</v>
      </c>
      <c r="I85" s="24">
        <f t="shared" si="7"/>
        <v>1389.74</v>
      </c>
      <c r="J85" s="24">
        <f t="shared" si="7"/>
        <v>1487.95</v>
      </c>
      <c r="K85" s="24">
        <f t="shared" si="7"/>
        <v>1656.67</v>
      </c>
      <c r="L85" s="24">
        <f t="shared" si="7"/>
        <v>1716.08</v>
      </c>
      <c r="M85" s="24">
        <f t="shared" si="7"/>
        <v>1828.97</v>
      </c>
      <c r="N85" s="24">
        <f t="shared" si="7"/>
        <v>1863.89</v>
      </c>
      <c r="O85" s="24">
        <f t="shared" si="7"/>
        <v>1842.47</v>
      </c>
      <c r="P85" s="24">
        <f t="shared" si="7"/>
        <v>1851.16</v>
      </c>
      <c r="Q85" s="24">
        <f t="shared" si="7"/>
        <v>1873.69</v>
      </c>
      <c r="R85" s="24">
        <f t="shared" si="7"/>
        <v>1901.94</v>
      </c>
      <c r="S85" s="24">
        <f t="shared" si="7"/>
        <v>1904.73</v>
      </c>
      <c r="T85" s="24">
        <f t="shared" si="7"/>
        <v>1878.32</v>
      </c>
      <c r="U85" s="24">
        <f t="shared" si="7"/>
        <v>1880</v>
      </c>
      <c r="V85" s="24">
        <f t="shared" si="7"/>
        <v>1854.62</v>
      </c>
      <c r="W85" s="24">
        <f t="shared" si="7"/>
        <v>1805.36</v>
      </c>
      <c r="X85" s="24">
        <f t="shared" si="7"/>
        <v>1761.59</v>
      </c>
      <c r="Y85" s="24">
        <f t="shared" si="7"/>
        <v>1577.46</v>
      </c>
      <c r="Z85" s="24">
        <f t="shared" si="7"/>
        <v>1438.92</v>
      </c>
    </row>
    <row r="86" spans="2:26" x14ac:dyDescent="0.25">
      <c r="B86" s="36">
        <v>8</v>
      </c>
      <c r="C86" s="24">
        <f t="shared" si="7"/>
        <v>1390.19</v>
      </c>
      <c r="D86" s="24">
        <f t="shared" si="7"/>
        <v>1341.53</v>
      </c>
      <c r="E86" s="24">
        <f t="shared" si="7"/>
        <v>1310.1199999999999</v>
      </c>
      <c r="F86" s="24">
        <f t="shared" si="7"/>
        <v>1306.1099999999999</v>
      </c>
      <c r="G86" s="24">
        <f t="shared" si="7"/>
        <v>1319.57</v>
      </c>
      <c r="H86" s="24">
        <f t="shared" si="7"/>
        <v>1330.56</v>
      </c>
      <c r="I86" s="24">
        <f t="shared" si="7"/>
        <v>1399.25</v>
      </c>
      <c r="J86" s="24">
        <f t="shared" si="7"/>
        <v>1549.92</v>
      </c>
      <c r="K86" s="24">
        <f t="shared" si="7"/>
        <v>1691.92</v>
      </c>
      <c r="L86" s="24">
        <f t="shared" si="7"/>
        <v>1798.14</v>
      </c>
      <c r="M86" s="24">
        <f t="shared" si="7"/>
        <v>1838.67</v>
      </c>
      <c r="N86" s="24">
        <f t="shared" si="7"/>
        <v>1837.08</v>
      </c>
      <c r="O86" s="24">
        <f t="shared" si="7"/>
        <v>1829.75</v>
      </c>
      <c r="P86" s="24">
        <f t="shared" si="7"/>
        <v>1869.39</v>
      </c>
      <c r="Q86" s="24">
        <f t="shared" si="7"/>
        <v>1831.23</v>
      </c>
      <c r="R86" s="24">
        <f t="shared" si="7"/>
        <v>1884.16</v>
      </c>
      <c r="S86" s="24">
        <f t="shared" si="7"/>
        <v>1843.75</v>
      </c>
      <c r="T86" s="24">
        <f t="shared" si="7"/>
        <v>1840.09</v>
      </c>
      <c r="U86" s="24">
        <f t="shared" si="7"/>
        <v>1815.97</v>
      </c>
      <c r="V86" s="24">
        <f t="shared" si="7"/>
        <v>1801.47</v>
      </c>
      <c r="W86" s="24">
        <f t="shared" si="7"/>
        <v>1789.79</v>
      </c>
      <c r="X86" s="24">
        <f t="shared" si="7"/>
        <v>1706.86</v>
      </c>
      <c r="Y86" s="24">
        <f t="shared" si="7"/>
        <v>1533.88</v>
      </c>
      <c r="Z86" s="24">
        <f t="shared" si="7"/>
        <v>1359.24</v>
      </c>
    </row>
    <row r="87" spans="2:26" x14ac:dyDescent="0.25">
      <c r="B87" s="36">
        <v>9</v>
      </c>
      <c r="C87" s="24">
        <f t="shared" si="7"/>
        <v>1298.78</v>
      </c>
      <c r="D87" s="24">
        <f t="shared" si="7"/>
        <v>1260.6400000000001</v>
      </c>
      <c r="E87" s="24">
        <f t="shared" si="7"/>
        <v>1216.2</v>
      </c>
      <c r="F87" s="24">
        <f t="shared" si="7"/>
        <v>1216.3599999999999</v>
      </c>
      <c r="G87" s="24">
        <f t="shared" si="7"/>
        <v>1263.95</v>
      </c>
      <c r="H87" s="24">
        <f t="shared" si="7"/>
        <v>1345.42</v>
      </c>
      <c r="I87" s="24">
        <f t="shared" si="7"/>
        <v>1547.07</v>
      </c>
      <c r="J87" s="24">
        <f t="shared" si="7"/>
        <v>1749.17</v>
      </c>
      <c r="K87" s="24">
        <f t="shared" si="7"/>
        <v>1870.49</v>
      </c>
      <c r="L87" s="24">
        <f t="shared" si="7"/>
        <v>1881.73</v>
      </c>
      <c r="M87" s="24">
        <f t="shared" si="7"/>
        <v>1880.11</v>
      </c>
      <c r="N87" s="24">
        <f t="shared" si="7"/>
        <v>1882.46</v>
      </c>
      <c r="O87" s="24">
        <f t="shared" si="7"/>
        <v>1874.81</v>
      </c>
      <c r="P87" s="24">
        <f t="shared" si="7"/>
        <v>1886.87</v>
      </c>
      <c r="Q87" s="24">
        <f t="shared" si="7"/>
        <v>1884.43</v>
      </c>
      <c r="R87" s="24">
        <f t="shared" si="7"/>
        <v>1887.61</v>
      </c>
      <c r="S87" s="24">
        <f t="shared" si="7"/>
        <v>1888.73</v>
      </c>
      <c r="T87" s="24">
        <f t="shared" si="7"/>
        <v>1876.17</v>
      </c>
      <c r="U87" s="24">
        <f t="shared" si="7"/>
        <v>1851.37</v>
      </c>
      <c r="V87" s="24">
        <f t="shared" si="7"/>
        <v>1842.4</v>
      </c>
      <c r="W87" s="24">
        <f t="shared" si="7"/>
        <v>1790.4</v>
      </c>
      <c r="X87" s="24">
        <f t="shared" si="7"/>
        <v>1719</v>
      </c>
      <c r="Y87" s="24">
        <f t="shared" si="7"/>
        <v>1543.73</v>
      </c>
      <c r="Z87" s="24">
        <f t="shared" si="7"/>
        <v>1342.93</v>
      </c>
    </row>
    <row r="88" spans="2:26" x14ac:dyDescent="0.25">
      <c r="B88" s="36">
        <v>10</v>
      </c>
      <c r="C88" s="24">
        <f t="shared" si="7"/>
        <v>1269.5</v>
      </c>
      <c r="D88" s="24">
        <f t="shared" si="7"/>
        <v>1238.73</v>
      </c>
      <c r="E88" s="24">
        <f t="shared" si="7"/>
        <v>1235.96</v>
      </c>
      <c r="F88" s="24">
        <f t="shared" si="7"/>
        <v>1254.3599999999999</v>
      </c>
      <c r="G88" s="24">
        <f t="shared" si="7"/>
        <v>1334.53</v>
      </c>
      <c r="H88" s="24">
        <f t="shared" si="7"/>
        <v>1420.63</v>
      </c>
      <c r="I88" s="24">
        <f t="shared" si="7"/>
        <v>1642.99</v>
      </c>
      <c r="J88" s="24">
        <f t="shared" si="7"/>
        <v>1808.14</v>
      </c>
      <c r="K88" s="24">
        <f t="shared" si="7"/>
        <v>1888.82</v>
      </c>
      <c r="L88" s="24">
        <f t="shared" si="7"/>
        <v>1891.87</v>
      </c>
      <c r="M88" s="24">
        <f t="shared" si="7"/>
        <v>1886.1</v>
      </c>
      <c r="N88" s="24">
        <f t="shared" si="7"/>
        <v>1903.81</v>
      </c>
      <c r="O88" s="24">
        <f t="shared" si="7"/>
        <v>1896.84</v>
      </c>
      <c r="P88" s="24">
        <f t="shared" si="7"/>
        <v>1907.02</v>
      </c>
      <c r="Q88" s="24">
        <f t="shared" si="7"/>
        <v>1901.14</v>
      </c>
      <c r="R88" s="24">
        <f t="shared" si="7"/>
        <v>1917.29</v>
      </c>
      <c r="S88" s="24">
        <f t="shared" si="7"/>
        <v>1921.3</v>
      </c>
      <c r="T88" s="24">
        <f t="shared" si="7"/>
        <v>1908.83</v>
      </c>
      <c r="U88" s="24">
        <f t="shared" si="7"/>
        <v>1864.86</v>
      </c>
      <c r="V88" s="24">
        <f t="shared" si="7"/>
        <v>1876.63</v>
      </c>
      <c r="W88" s="24">
        <f t="shared" si="7"/>
        <v>1804.7</v>
      </c>
      <c r="X88" s="24">
        <f t="shared" si="7"/>
        <v>1717.31</v>
      </c>
      <c r="Y88" s="24">
        <f t="shared" si="7"/>
        <v>1561.73</v>
      </c>
      <c r="Z88" s="24">
        <f t="shared" si="7"/>
        <v>1353.2</v>
      </c>
    </row>
    <row r="89" spans="2:26" x14ac:dyDescent="0.25">
      <c r="B89" s="36">
        <v>11</v>
      </c>
      <c r="C89" s="24">
        <f t="shared" si="7"/>
        <v>1357.31</v>
      </c>
      <c r="D89" s="24">
        <f t="shared" si="7"/>
        <v>1310.52</v>
      </c>
      <c r="E89" s="24">
        <f t="shared" si="7"/>
        <v>1278.0999999999999</v>
      </c>
      <c r="F89" s="24">
        <f t="shared" si="7"/>
        <v>1335.15</v>
      </c>
      <c r="G89" s="24">
        <f t="shared" si="7"/>
        <v>1399.87</v>
      </c>
      <c r="H89" s="24">
        <f t="shared" si="7"/>
        <v>1468.9</v>
      </c>
      <c r="I89" s="24">
        <f t="shared" si="7"/>
        <v>1696.02</v>
      </c>
      <c r="J89" s="24">
        <f t="shared" si="7"/>
        <v>1890.9</v>
      </c>
      <c r="K89" s="24">
        <f t="shared" si="7"/>
        <v>1961.45</v>
      </c>
      <c r="L89" s="24">
        <f t="shared" si="7"/>
        <v>1958.3</v>
      </c>
      <c r="M89" s="24">
        <f t="shared" si="7"/>
        <v>1961.39</v>
      </c>
      <c r="N89" s="24">
        <f t="shared" si="7"/>
        <v>1953.14</v>
      </c>
      <c r="O89" s="24">
        <f t="shared" si="7"/>
        <v>1954.84</v>
      </c>
      <c r="P89" s="24">
        <f t="shared" si="7"/>
        <v>1979.9</v>
      </c>
      <c r="Q89" s="24">
        <f t="shared" si="7"/>
        <v>1996.46</v>
      </c>
      <c r="R89" s="24">
        <f t="shared" si="7"/>
        <v>2008.81</v>
      </c>
      <c r="S89" s="24">
        <f t="shared" si="7"/>
        <v>2008.06</v>
      </c>
      <c r="T89" s="24">
        <f t="shared" si="7"/>
        <v>1963.69</v>
      </c>
      <c r="U89" s="24">
        <f t="shared" si="7"/>
        <v>1897.26</v>
      </c>
      <c r="V89" s="24">
        <f t="shared" si="7"/>
        <v>1906.46</v>
      </c>
      <c r="W89" s="24">
        <f t="shared" si="7"/>
        <v>1806.51</v>
      </c>
      <c r="X89" s="24">
        <f t="shared" si="7"/>
        <v>1747.5</v>
      </c>
      <c r="Y89" s="24">
        <f t="shared" si="7"/>
        <v>1588.11</v>
      </c>
      <c r="Z89" s="24">
        <f t="shared" si="7"/>
        <v>1362.88</v>
      </c>
    </row>
    <row r="90" spans="2:26" x14ac:dyDescent="0.25">
      <c r="B90" s="36">
        <v>12</v>
      </c>
      <c r="C90" s="24">
        <f t="shared" si="7"/>
        <v>1313.53</v>
      </c>
      <c r="D90" s="24">
        <f t="shared" si="7"/>
        <v>1253.5899999999999</v>
      </c>
      <c r="E90" s="24">
        <f t="shared" si="7"/>
        <v>1205.8699999999999</v>
      </c>
      <c r="F90" s="24">
        <f t="shared" si="7"/>
        <v>1245.49</v>
      </c>
      <c r="G90" s="24">
        <f t="shared" si="7"/>
        <v>1318.82</v>
      </c>
      <c r="H90" s="24">
        <f t="shared" si="7"/>
        <v>1440.15</v>
      </c>
      <c r="I90" s="24">
        <f t="shared" si="7"/>
        <v>1665.93</v>
      </c>
      <c r="J90" s="24">
        <f t="shared" si="7"/>
        <v>1777.59</v>
      </c>
      <c r="K90" s="24">
        <f t="shared" si="7"/>
        <v>1841.95</v>
      </c>
      <c r="L90" s="24">
        <f t="shared" si="7"/>
        <v>1847.62</v>
      </c>
      <c r="M90" s="24">
        <f t="shared" si="7"/>
        <v>1853.29</v>
      </c>
      <c r="N90" s="24">
        <f t="shared" si="7"/>
        <v>1856.67</v>
      </c>
      <c r="O90" s="24">
        <f t="shared" si="7"/>
        <v>1842.28</v>
      </c>
      <c r="P90" s="24">
        <f t="shared" si="7"/>
        <v>1849.2</v>
      </c>
      <c r="Q90" s="24">
        <f t="shared" si="7"/>
        <v>1845.73</v>
      </c>
      <c r="R90" s="24">
        <f t="shared" ref="R90:Z90" si="8">R55</f>
        <v>1853.55</v>
      </c>
      <c r="S90" s="24">
        <f t="shared" si="8"/>
        <v>1872.61</v>
      </c>
      <c r="T90" s="24">
        <f t="shared" si="8"/>
        <v>1845.43</v>
      </c>
      <c r="U90" s="24">
        <f t="shared" si="8"/>
        <v>1830.8</v>
      </c>
      <c r="V90" s="24">
        <f t="shared" si="8"/>
        <v>1828.5</v>
      </c>
      <c r="W90" s="24">
        <f t="shared" si="8"/>
        <v>1806.01</v>
      </c>
      <c r="X90" s="24">
        <f t="shared" si="8"/>
        <v>1766.05</v>
      </c>
      <c r="Y90" s="24">
        <f t="shared" si="8"/>
        <v>1607.13</v>
      </c>
      <c r="Z90" s="24">
        <f t="shared" si="8"/>
        <v>1450.37</v>
      </c>
    </row>
    <row r="91" spans="2:26" x14ac:dyDescent="0.25">
      <c r="B91" s="36">
        <v>13</v>
      </c>
      <c r="C91" s="24">
        <f t="shared" ref="C91:Z101" si="9">C56</f>
        <v>1566.61</v>
      </c>
      <c r="D91" s="24">
        <f t="shared" si="9"/>
        <v>1444.35</v>
      </c>
      <c r="E91" s="24">
        <f t="shared" si="9"/>
        <v>1415.55</v>
      </c>
      <c r="F91" s="24">
        <f t="shared" si="9"/>
        <v>1415.9</v>
      </c>
      <c r="G91" s="24">
        <f t="shared" si="9"/>
        <v>1472.75</v>
      </c>
      <c r="H91" s="24">
        <f t="shared" si="9"/>
        <v>1566.22</v>
      </c>
      <c r="I91" s="24">
        <f t="shared" si="9"/>
        <v>1647.01</v>
      </c>
      <c r="J91" s="24">
        <f t="shared" si="9"/>
        <v>1708.59</v>
      </c>
      <c r="K91" s="24">
        <f t="shared" si="9"/>
        <v>1789.29</v>
      </c>
      <c r="L91" s="24">
        <f t="shared" si="9"/>
        <v>2116.63</v>
      </c>
      <c r="M91" s="24">
        <f t="shared" si="9"/>
        <v>2137.2800000000002</v>
      </c>
      <c r="N91" s="24">
        <f t="shared" si="9"/>
        <v>2137.4299999999998</v>
      </c>
      <c r="O91" s="24">
        <f t="shared" si="9"/>
        <v>2123.6999999999998</v>
      </c>
      <c r="P91" s="24">
        <f t="shared" si="9"/>
        <v>2157.3200000000002</v>
      </c>
      <c r="Q91" s="24">
        <f t="shared" si="9"/>
        <v>2131.62</v>
      </c>
      <c r="R91" s="24">
        <f t="shared" si="9"/>
        <v>2162.63</v>
      </c>
      <c r="S91" s="24">
        <f t="shared" si="9"/>
        <v>2167.06</v>
      </c>
      <c r="T91" s="24">
        <f t="shared" si="9"/>
        <v>2250.5500000000002</v>
      </c>
      <c r="U91" s="24">
        <f t="shared" si="9"/>
        <v>2097.4299999999998</v>
      </c>
      <c r="V91" s="24">
        <f t="shared" si="9"/>
        <v>2092.96</v>
      </c>
      <c r="W91" s="24">
        <f t="shared" si="9"/>
        <v>2027.88</v>
      </c>
      <c r="X91" s="24">
        <f t="shared" si="9"/>
        <v>1897.78</v>
      </c>
      <c r="Y91" s="24">
        <f t="shared" si="9"/>
        <v>1809.92</v>
      </c>
      <c r="Z91" s="24">
        <f t="shared" si="9"/>
        <v>1580.89</v>
      </c>
    </row>
    <row r="92" spans="2:26" x14ac:dyDescent="0.25">
      <c r="B92" s="36">
        <v>14</v>
      </c>
      <c r="C92" s="24">
        <f t="shared" si="9"/>
        <v>1564.01</v>
      </c>
      <c r="D92" s="24">
        <f t="shared" si="9"/>
        <v>1492.08</v>
      </c>
      <c r="E92" s="24">
        <f t="shared" si="9"/>
        <v>1403.01</v>
      </c>
      <c r="F92" s="24">
        <f t="shared" si="9"/>
        <v>1394.52</v>
      </c>
      <c r="G92" s="24">
        <f t="shared" si="9"/>
        <v>1434.74</v>
      </c>
      <c r="H92" s="24">
        <f t="shared" si="9"/>
        <v>1504.98</v>
      </c>
      <c r="I92" s="24">
        <f t="shared" si="9"/>
        <v>1568.93</v>
      </c>
      <c r="J92" s="24">
        <f t="shared" si="9"/>
        <v>1680.09</v>
      </c>
      <c r="K92" s="24">
        <f t="shared" si="9"/>
        <v>1730.89</v>
      </c>
      <c r="L92" s="24">
        <f t="shared" si="9"/>
        <v>1766.02</v>
      </c>
      <c r="M92" s="24">
        <f t="shared" si="9"/>
        <v>1822.63</v>
      </c>
      <c r="N92" s="24">
        <f t="shared" si="9"/>
        <v>1823.96</v>
      </c>
      <c r="O92" s="24">
        <f t="shared" si="9"/>
        <v>1836.43</v>
      </c>
      <c r="P92" s="24">
        <f t="shared" si="9"/>
        <v>1869.84</v>
      </c>
      <c r="Q92" s="24">
        <f t="shared" si="9"/>
        <v>1821.84</v>
      </c>
      <c r="R92" s="24">
        <f t="shared" si="9"/>
        <v>1860.2</v>
      </c>
      <c r="S92" s="24">
        <f t="shared" si="9"/>
        <v>1854.06</v>
      </c>
      <c r="T92" s="24">
        <f t="shared" si="9"/>
        <v>1859.8</v>
      </c>
      <c r="U92" s="24">
        <f t="shared" si="9"/>
        <v>1803.2</v>
      </c>
      <c r="V92" s="24">
        <f t="shared" si="9"/>
        <v>1788.85</v>
      </c>
      <c r="W92" s="24">
        <f t="shared" si="9"/>
        <v>1777.56</v>
      </c>
      <c r="X92" s="24">
        <f t="shared" si="9"/>
        <v>1732.52</v>
      </c>
      <c r="Y92" s="24">
        <f t="shared" si="9"/>
        <v>1586.74</v>
      </c>
      <c r="Z92" s="24">
        <f t="shared" si="9"/>
        <v>1528.75</v>
      </c>
    </row>
    <row r="93" spans="2:26" x14ac:dyDescent="0.25">
      <c r="B93" s="36">
        <v>15</v>
      </c>
      <c r="C93" s="24">
        <f t="shared" si="9"/>
        <v>1350.1</v>
      </c>
      <c r="D93" s="24">
        <f t="shared" si="9"/>
        <v>1320.82</v>
      </c>
      <c r="E93" s="24">
        <f t="shared" si="9"/>
        <v>1299.81</v>
      </c>
      <c r="F93" s="24">
        <f t="shared" si="9"/>
        <v>1309.52</v>
      </c>
      <c r="G93" s="24">
        <f t="shared" si="9"/>
        <v>1381.71</v>
      </c>
      <c r="H93" s="24">
        <f t="shared" si="9"/>
        <v>1536.1</v>
      </c>
      <c r="I93" s="24">
        <f t="shared" si="9"/>
        <v>1716.34</v>
      </c>
      <c r="J93" s="24">
        <f t="shared" si="9"/>
        <v>1776.24</v>
      </c>
      <c r="K93" s="24">
        <f t="shared" si="9"/>
        <v>1907.55</v>
      </c>
      <c r="L93" s="24">
        <f t="shared" si="9"/>
        <v>1907.16</v>
      </c>
      <c r="M93" s="24">
        <f t="shared" si="9"/>
        <v>1888.71</v>
      </c>
      <c r="N93" s="24">
        <f t="shared" si="9"/>
        <v>1886.38</v>
      </c>
      <c r="O93" s="24">
        <f t="shared" si="9"/>
        <v>1897.29</v>
      </c>
      <c r="P93" s="24">
        <f t="shared" si="9"/>
        <v>1936.01</v>
      </c>
      <c r="Q93" s="24">
        <f t="shared" si="9"/>
        <v>1932.2</v>
      </c>
      <c r="R93" s="24">
        <f t="shared" si="9"/>
        <v>1931.13</v>
      </c>
      <c r="S93" s="24">
        <f t="shared" si="9"/>
        <v>1934.3</v>
      </c>
      <c r="T93" s="24">
        <f t="shared" si="9"/>
        <v>1917.36</v>
      </c>
      <c r="U93" s="24">
        <f t="shared" si="9"/>
        <v>1868.57</v>
      </c>
      <c r="V93" s="24">
        <f t="shared" si="9"/>
        <v>1851.44</v>
      </c>
      <c r="W93" s="24">
        <f t="shared" si="9"/>
        <v>1787.97</v>
      </c>
      <c r="X93" s="24">
        <f t="shared" si="9"/>
        <v>1726.61</v>
      </c>
      <c r="Y93" s="24">
        <f t="shared" si="9"/>
        <v>1583.32</v>
      </c>
      <c r="Z93" s="24">
        <f t="shared" si="9"/>
        <v>1484.42</v>
      </c>
    </row>
    <row r="94" spans="2:26" x14ac:dyDescent="0.25">
      <c r="B94" s="36">
        <v>16</v>
      </c>
      <c r="C94" s="24">
        <f t="shared" si="9"/>
        <v>1395.54</v>
      </c>
      <c r="D94" s="24">
        <f t="shared" si="9"/>
        <v>1353.5</v>
      </c>
      <c r="E94" s="24">
        <f t="shared" si="9"/>
        <v>1340.69</v>
      </c>
      <c r="F94" s="24">
        <f t="shared" si="9"/>
        <v>1328.98</v>
      </c>
      <c r="G94" s="24">
        <f t="shared" si="9"/>
        <v>1393.37</v>
      </c>
      <c r="H94" s="24">
        <f t="shared" si="9"/>
        <v>1531.8</v>
      </c>
      <c r="I94" s="24">
        <f t="shared" si="9"/>
        <v>1711.93</v>
      </c>
      <c r="J94" s="24">
        <f t="shared" si="9"/>
        <v>1780.62</v>
      </c>
      <c r="K94" s="24">
        <f t="shared" si="9"/>
        <v>1959.06</v>
      </c>
      <c r="L94" s="24">
        <f t="shared" si="9"/>
        <v>1951.51</v>
      </c>
      <c r="M94" s="24">
        <f t="shared" si="9"/>
        <v>1945.34</v>
      </c>
      <c r="N94" s="24">
        <f t="shared" si="9"/>
        <v>1946.73</v>
      </c>
      <c r="O94" s="24">
        <f t="shared" si="9"/>
        <v>1952.01</v>
      </c>
      <c r="P94" s="24">
        <f t="shared" si="9"/>
        <v>2017.82</v>
      </c>
      <c r="Q94" s="24">
        <f t="shared" si="9"/>
        <v>2008.87</v>
      </c>
      <c r="R94" s="24">
        <f t="shared" si="9"/>
        <v>2025.79</v>
      </c>
      <c r="S94" s="24">
        <f t="shared" si="9"/>
        <v>2021.01</v>
      </c>
      <c r="T94" s="24">
        <f t="shared" si="9"/>
        <v>2006.23</v>
      </c>
      <c r="U94" s="24">
        <f t="shared" si="9"/>
        <v>1898.41</v>
      </c>
      <c r="V94" s="24">
        <f t="shared" si="9"/>
        <v>1909.23</v>
      </c>
      <c r="W94" s="24">
        <f t="shared" si="9"/>
        <v>1798.28</v>
      </c>
      <c r="X94" s="24">
        <f t="shared" si="9"/>
        <v>1748.57</v>
      </c>
      <c r="Y94" s="24">
        <f t="shared" si="9"/>
        <v>1623.54</v>
      </c>
      <c r="Z94" s="24">
        <f t="shared" si="9"/>
        <v>1541.43</v>
      </c>
    </row>
    <row r="95" spans="2:26" x14ac:dyDescent="0.25">
      <c r="B95" s="36">
        <v>17</v>
      </c>
      <c r="C95" s="24">
        <f t="shared" si="9"/>
        <v>1396.2</v>
      </c>
      <c r="D95" s="24">
        <f t="shared" si="9"/>
        <v>1339.03</v>
      </c>
      <c r="E95" s="24">
        <f t="shared" si="9"/>
        <v>1310.6500000000001</v>
      </c>
      <c r="F95" s="24">
        <f t="shared" si="9"/>
        <v>1323.23</v>
      </c>
      <c r="G95" s="24">
        <f t="shared" si="9"/>
        <v>1407.12</v>
      </c>
      <c r="H95" s="24">
        <f t="shared" si="9"/>
        <v>1541.38</v>
      </c>
      <c r="I95" s="24">
        <f t="shared" si="9"/>
        <v>1717.29</v>
      </c>
      <c r="J95" s="24">
        <f t="shared" si="9"/>
        <v>1899.23</v>
      </c>
      <c r="K95" s="24">
        <f t="shared" si="9"/>
        <v>2021.34</v>
      </c>
      <c r="L95" s="24">
        <f t="shared" si="9"/>
        <v>1992.58</v>
      </c>
      <c r="M95" s="24">
        <f t="shared" si="9"/>
        <v>1998.15</v>
      </c>
      <c r="N95" s="24">
        <f t="shared" si="9"/>
        <v>2001.76</v>
      </c>
      <c r="O95" s="24">
        <f t="shared" si="9"/>
        <v>1999.75</v>
      </c>
      <c r="P95" s="24">
        <f t="shared" si="9"/>
        <v>2006.34</v>
      </c>
      <c r="Q95" s="24">
        <f t="shared" si="9"/>
        <v>2022.36</v>
      </c>
      <c r="R95" s="24">
        <f t="shared" si="9"/>
        <v>2046.22</v>
      </c>
      <c r="S95" s="24">
        <f t="shared" si="9"/>
        <v>2015.18</v>
      </c>
      <c r="T95" s="24">
        <f t="shared" si="9"/>
        <v>1998.19</v>
      </c>
      <c r="U95" s="24">
        <f t="shared" si="9"/>
        <v>1947.71</v>
      </c>
      <c r="V95" s="24">
        <f t="shared" si="9"/>
        <v>1944.64</v>
      </c>
      <c r="W95" s="24">
        <f t="shared" si="9"/>
        <v>1879.22</v>
      </c>
      <c r="X95" s="24">
        <f t="shared" si="9"/>
        <v>1770.08</v>
      </c>
      <c r="Y95" s="24">
        <f t="shared" si="9"/>
        <v>1672.39</v>
      </c>
      <c r="Z95" s="24">
        <f t="shared" si="9"/>
        <v>1549.53</v>
      </c>
    </row>
    <row r="96" spans="2:26" x14ac:dyDescent="0.25">
      <c r="B96" s="36">
        <v>18</v>
      </c>
      <c r="C96" s="24">
        <f t="shared" si="9"/>
        <v>1471.11</v>
      </c>
      <c r="D96" s="24">
        <f t="shared" si="9"/>
        <v>1354.63</v>
      </c>
      <c r="E96" s="24">
        <f t="shared" si="9"/>
        <v>1336.85</v>
      </c>
      <c r="F96" s="24">
        <f t="shared" si="9"/>
        <v>1346.28</v>
      </c>
      <c r="G96" s="24">
        <f t="shared" si="9"/>
        <v>1406.97</v>
      </c>
      <c r="H96" s="24">
        <f t="shared" si="9"/>
        <v>1558.79</v>
      </c>
      <c r="I96" s="24">
        <f t="shared" si="9"/>
        <v>1674.2</v>
      </c>
      <c r="J96" s="24">
        <f t="shared" si="9"/>
        <v>1823.34</v>
      </c>
      <c r="K96" s="24">
        <f t="shared" si="9"/>
        <v>1940.37</v>
      </c>
      <c r="L96" s="24">
        <f t="shared" si="9"/>
        <v>1915.11</v>
      </c>
      <c r="M96" s="24">
        <f t="shared" si="9"/>
        <v>1920.03</v>
      </c>
      <c r="N96" s="24">
        <f t="shared" si="9"/>
        <v>1926.55</v>
      </c>
      <c r="O96" s="24">
        <f t="shared" si="9"/>
        <v>1917.55</v>
      </c>
      <c r="P96" s="24">
        <f t="shared" si="9"/>
        <v>1932.79</v>
      </c>
      <c r="Q96" s="24">
        <f t="shared" si="9"/>
        <v>1957.52</v>
      </c>
      <c r="R96" s="24">
        <f t="shared" si="9"/>
        <v>1940.52</v>
      </c>
      <c r="S96" s="24">
        <f t="shared" si="9"/>
        <v>1870.43</v>
      </c>
      <c r="T96" s="24">
        <f t="shared" si="9"/>
        <v>1904.2</v>
      </c>
      <c r="U96" s="24">
        <f t="shared" si="9"/>
        <v>1781.84</v>
      </c>
      <c r="V96" s="24">
        <f t="shared" si="9"/>
        <v>1877.12</v>
      </c>
      <c r="W96" s="24">
        <f t="shared" si="9"/>
        <v>1763.02</v>
      </c>
      <c r="X96" s="24">
        <f t="shared" si="9"/>
        <v>1706.87</v>
      </c>
      <c r="Y96" s="24">
        <f t="shared" si="9"/>
        <v>1572.48</v>
      </c>
      <c r="Z96" s="24">
        <f t="shared" si="9"/>
        <v>1429.65</v>
      </c>
    </row>
    <row r="97" spans="2:26" x14ac:dyDescent="0.25">
      <c r="B97" s="36">
        <v>19</v>
      </c>
      <c r="C97" s="24">
        <f t="shared" si="9"/>
        <v>1392.98</v>
      </c>
      <c r="D97" s="24">
        <f t="shared" si="9"/>
        <v>1342.57</v>
      </c>
      <c r="E97" s="24">
        <f t="shared" si="9"/>
        <v>1326.07</v>
      </c>
      <c r="F97" s="24">
        <f t="shared" si="9"/>
        <v>1337.62</v>
      </c>
      <c r="G97" s="24">
        <f t="shared" si="9"/>
        <v>1396.81</v>
      </c>
      <c r="H97" s="24">
        <f t="shared" si="9"/>
        <v>1540.47</v>
      </c>
      <c r="I97" s="24">
        <f t="shared" si="9"/>
        <v>1685.01</v>
      </c>
      <c r="J97" s="24">
        <f t="shared" si="9"/>
        <v>1943.05</v>
      </c>
      <c r="K97" s="24">
        <f t="shared" si="9"/>
        <v>2063.23</v>
      </c>
      <c r="L97" s="24">
        <f t="shared" si="9"/>
        <v>2091.1999999999998</v>
      </c>
      <c r="M97" s="24">
        <f t="shared" si="9"/>
        <v>2079.7600000000002</v>
      </c>
      <c r="N97" s="24">
        <f t="shared" si="9"/>
        <v>2085.33</v>
      </c>
      <c r="O97" s="24">
        <f t="shared" si="9"/>
        <v>2082.02</v>
      </c>
      <c r="P97" s="24">
        <f t="shared" si="9"/>
        <v>2106.61</v>
      </c>
      <c r="Q97" s="24">
        <f t="shared" si="9"/>
        <v>2111.17</v>
      </c>
      <c r="R97" s="24">
        <f t="shared" si="9"/>
        <v>2132.66</v>
      </c>
      <c r="S97" s="24">
        <f t="shared" si="9"/>
        <v>2146.91</v>
      </c>
      <c r="T97" s="24">
        <f t="shared" si="9"/>
        <v>2144.98</v>
      </c>
      <c r="U97" s="24">
        <f t="shared" si="9"/>
        <v>2083.16</v>
      </c>
      <c r="V97" s="24">
        <f t="shared" si="9"/>
        <v>2028.28</v>
      </c>
      <c r="W97" s="24">
        <f t="shared" si="9"/>
        <v>1933.51</v>
      </c>
      <c r="X97" s="24">
        <f t="shared" si="9"/>
        <v>1807.6</v>
      </c>
      <c r="Y97" s="24">
        <f t="shared" si="9"/>
        <v>1691.61</v>
      </c>
      <c r="Z97" s="24">
        <f t="shared" si="9"/>
        <v>1565.33</v>
      </c>
    </row>
    <row r="98" spans="2:26" x14ac:dyDescent="0.25">
      <c r="B98" s="36">
        <v>20</v>
      </c>
      <c r="C98" s="24">
        <f t="shared" si="9"/>
        <v>1543.49</v>
      </c>
      <c r="D98" s="24">
        <f t="shared" si="9"/>
        <v>1442.96</v>
      </c>
      <c r="E98" s="24">
        <f t="shared" si="9"/>
        <v>1404.52</v>
      </c>
      <c r="F98" s="24">
        <f t="shared" si="9"/>
        <v>1430.3</v>
      </c>
      <c r="G98" s="24">
        <f t="shared" si="9"/>
        <v>1464.72</v>
      </c>
      <c r="H98" s="24">
        <f t="shared" si="9"/>
        <v>1526.17</v>
      </c>
      <c r="I98" s="24">
        <f t="shared" si="9"/>
        <v>1637.55</v>
      </c>
      <c r="J98" s="24">
        <f t="shared" si="9"/>
        <v>1765.95</v>
      </c>
      <c r="K98" s="24">
        <f t="shared" si="9"/>
        <v>1984.17</v>
      </c>
      <c r="L98" s="24">
        <f t="shared" si="9"/>
        <v>2049.71</v>
      </c>
      <c r="M98" s="24">
        <f t="shared" si="9"/>
        <v>2097.0500000000002</v>
      </c>
      <c r="N98" s="24">
        <f t="shared" si="9"/>
        <v>2089.5100000000002</v>
      </c>
      <c r="O98" s="24">
        <f t="shared" si="9"/>
        <v>2077.0100000000002</v>
      </c>
      <c r="P98" s="24">
        <f t="shared" si="9"/>
        <v>2101.65</v>
      </c>
      <c r="Q98" s="24">
        <f t="shared" si="9"/>
        <v>2096.54</v>
      </c>
      <c r="R98" s="24">
        <f t="shared" si="9"/>
        <v>2134.13</v>
      </c>
      <c r="S98" s="24">
        <f t="shared" si="9"/>
        <v>2154.94</v>
      </c>
      <c r="T98" s="24">
        <f t="shared" si="9"/>
        <v>2145.16</v>
      </c>
      <c r="U98" s="24">
        <f t="shared" si="9"/>
        <v>2026.72</v>
      </c>
      <c r="V98" s="24">
        <f t="shared" si="9"/>
        <v>1998.43</v>
      </c>
      <c r="W98" s="24">
        <f t="shared" si="9"/>
        <v>1899.64</v>
      </c>
      <c r="X98" s="24">
        <f t="shared" si="9"/>
        <v>1811.58</v>
      </c>
      <c r="Y98" s="24">
        <f t="shared" si="9"/>
        <v>1617.75</v>
      </c>
      <c r="Z98" s="24">
        <f t="shared" si="9"/>
        <v>1555.4</v>
      </c>
    </row>
    <row r="99" spans="2:26" x14ac:dyDescent="0.25">
      <c r="B99" s="36">
        <v>21</v>
      </c>
      <c r="C99" s="24">
        <f t="shared" si="9"/>
        <v>1409.64</v>
      </c>
      <c r="D99" s="24">
        <f t="shared" si="9"/>
        <v>1348.65</v>
      </c>
      <c r="E99" s="24">
        <f t="shared" si="9"/>
        <v>1303.18</v>
      </c>
      <c r="F99" s="24">
        <f t="shared" si="9"/>
        <v>1310.9</v>
      </c>
      <c r="G99" s="24">
        <f t="shared" si="9"/>
        <v>1319.2</v>
      </c>
      <c r="H99" s="24">
        <f t="shared" si="9"/>
        <v>1349.42</v>
      </c>
      <c r="I99" s="24">
        <f t="shared" si="9"/>
        <v>1412.62</v>
      </c>
      <c r="J99" s="24">
        <f t="shared" si="9"/>
        <v>1548.12</v>
      </c>
      <c r="K99" s="24">
        <f t="shared" si="9"/>
        <v>1682.63</v>
      </c>
      <c r="L99" s="24">
        <f t="shared" si="9"/>
        <v>1771.96</v>
      </c>
      <c r="M99" s="24">
        <f t="shared" si="9"/>
        <v>1809.27</v>
      </c>
      <c r="N99" s="24">
        <f t="shared" si="9"/>
        <v>1838.41</v>
      </c>
      <c r="O99" s="24">
        <f t="shared" si="9"/>
        <v>1830.22</v>
      </c>
      <c r="P99" s="24">
        <f t="shared" si="9"/>
        <v>1834.39</v>
      </c>
      <c r="Q99" s="24">
        <f t="shared" si="9"/>
        <v>1854.93</v>
      </c>
      <c r="R99" s="24">
        <f t="shared" si="9"/>
        <v>1888.02</v>
      </c>
      <c r="S99" s="24">
        <f t="shared" si="9"/>
        <v>1876.52</v>
      </c>
      <c r="T99" s="24">
        <f t="shared" si="9"/>
        <v>1872.69</v>
      </c>
      <c r="U99" s="24">
        <f t="shared" si="9"/>
        <v>1814.36</v>
      </c>
      <c r="V99" s="24">
        <f t="shared" si="9"/>
        <v>1824.82</v>
      </c>
      <c r="W99" s="24">
        <f t="shared" si="9"/>
        <v>1790.88</v>
      </c>
      <c r="X99" s="24">
        <f t="shared" si="9"/>
        <v>1693.49</v>
      </c>
      <c r="Y99" s="24">
        <f t="shared" si="9"/>
        <v>1544.58</v>
      </c>
      <c r="Z99" s="24">
        <f t="shared" si="9"/>
        <v>1495.15</v>
      </c>
    </row>
    <row r="100" spans="2:26" x14ac:dyDescent="0.25">
      <c r="B100" s="36">
        <v>22</v>
      </c>
      <c r="C100" s="24">
        <f t="shared" si="9"/>
        <v>1445.08</v>
      </c>
      <c r="D100" s="24">
        <f t="shared" si="9"/>
        <v>1382.22</v>
      </c>
      <c r="E100" s="24">
        <f t="shared" si="9"/>
        <v>1359.52</v>
      </c>
      <c r="F100" s="24">
        <f t="shared" si="9"/>
        <v>1371.98</v>
      </c>
      <c r="G100" s="24">
        <f t="shared" si="9"/>
        <v>1430.33</v>
      </c>
      <c r="H100" s="24">
        <f t="shared" si="9"/>
        <v>1545.15</v>
      </c>
      <c r="I100" s="24">
        <f t="shared" si="9"/>
        <v>1683.12</v>
      </c>
      <c r="J100" s="24">
        <f t="shared" si="9"/>
        <v>1883.06</v>
      </c>
      <c r="K100" s="24">
        <f t="shared" si="9"/>
        <v>2007.23</v>
      </c>
      <c r="L100" s="24">
        <f t="shared" si="9"/>
        <v>2018.52</v>
      </c>
      <c r="M100" s="24">
        <f t="shared" si="9"/>
        <v>2021.98</v>
      </c>
      <c r="N100" s="24">
        <f t="shared" si="9"/>
        <v>2002.66</v>
      </c>
      <c r="O100" s="24">
        <f t="shared" si="9"/>
        <v>1983.39</v>
      </c>
      <c r="P100" s="24">
        <f t="shared" si="9"/>
        <v>1998.92</v>
      </c>
      <c r="Q100" s="24">
        <f t="shared" si="9"/>
        <v>1999.98</v>
      </c>
      <c r="R100" s="24">
        <f t="shared" si="9"/>
        <v>2031.41</v>
      </c>
      <c r="S100" s="24">
        <f t="shared" si="9"/>
        <v>2015.92</v>
      </c>
      <c r="T100" s="24">
        <f t="shared" si="9"/>
        <v>2028.6</v>
      </c>
      <c r="U100" s="24">
        <f t="shared" si="9"/>
        <v>1951.25</v>
      </c>
      <c r="V100" s="24">
        <f t="shared" si="9"/>
        <v>1941.49</v>
      </c>
      <c r="W100" s="24">
        <f t="shared" si="9"/>
        <v>1862.82</v>
      </c>
      <c r="X100" s="24">
        <f t="shared" si="9"/>
        <v>1731.54</v>
      </c>
      <c r="Y100" s="24">
        <f t="shared" si="9"/>
        <v>1577.58</v>
      </c>
      <c r="Z100" s="24">
        <f t="shared" si="9"/>
        <v>1517.24</v>
      </c>
    </row>
    <row r="101" spans="2:26" x14ac:dyDescent="0.25">
      <c r="B101" s="36">
        <v>23</v>
      </c>
      <c r="C101" s="24">
        <f t="shared" si="9"/>
        <v>1365.71</v>
      </c>
      <c r="D101" s="24">
        <f t="shared" si="9"/>
        <v>1335.96</v>
      </c>
      <c r="E101" s="24">
        <f t="shared" si="9"/>
        <v>1315.82</v>
      </c>
      <c r="F101" s="24">
        <f t="shared" si="9"/>
        <v>1319.46</v>
      </c>
      <c r="G101" s="24">
        <f t="shared" si="9"/>
        <v>1384.62</v>
      </c>
      <c r="H101" s="24">
        <f t="shared" si="9"/>
        <v>1479.36</v>
      </c>
      <c r="I101" s="24">
        <f t="shared" si="9"/>
        <v>1653.41</v>
      </c>
      <c r="J101" s="24">
        <f t="shared" si="9"/>
        <v>1834.34</v>
      </c>
      <c r="K101" s="24">
        <f t="shared" si="9"/>
        <v>1960.64</v>
      </c>
      <c r="L101" s="24">
        <f t="shared" si="9"/>
        <v>1974.26</v>
      </c>
      <c r="M101" s="24">
        <f t="shared" si="9"/>
        <v>1966.02</v>
      </c>
      <c r="N101" s="24">
        <f t="shared" si="9"/>
        <v>1956.5</v>
      </c>
      <c r="O101" s="24">
        <f t="shared" si="9"/>
        <v>1937.08</v>
      </c>
      <c r="P101" s="24">
        <f t="shared" si="9"/>
        <v>1947.85</v>
      </c>
      <c r="Q101" s="24">
        <f t="shared" si="9"/>
        <v>1948.97</v>
      </c>
      <c r="R101" s="24">
        <f t="shared" ref="R101:Z101" si="10">R66</f>
        <v>2019.5</v>
      </c>
      <c r="S101" s="24">
        <f t="shared" si="10"/>
        <v>2011.01</v>
      </c>
      <c r="T101" s="24">
        <f t="shared" si="10"/>
        <v>2012.68</v>
      </c>
      <c r="U101" s="24">
        <f t="shared" si="10"/>
        <v>1933.34</v>
      </c>
      <c r="V101" s="24">
        <f t="shared" si="10"/>
        <v>1918.77</v>
      </c>
      <c r="W101" s="24">
        <f t="shared" si="10"/>
        <v>1811.4</v>
      </c>
      <c r="X101" s="24">
        <f t="shared" si="10"/>
        <v>1761.22</v>
      </c>
      <c r="Y101" s="24">
        <f t="shared" si="10"/>
        <v>1570.95</v>
      </c>
      <c r="Z101" s="24">
        <f t="shared" si="10"/>
        <v>1471.82</v>
      </c>
    </row>
    <row r="102" spans="2:26" x14ac:dyDescent="0.25">
      <c r="B102" s="36">
        <v>24</v>
      </c>
      <c r="C102" s="24">
        <f t="shared" ref="C102:Z109" si="11">C67</f>
        <v>1422.74</v>
      </c>
      <c r="D102" s="24">
        <f t="shared" si="11"/>
        <v>1377.5</v>
      </c>
      <c r="E102" s="24">
        <f t="shared" si="11"/>
        <v>1365.79</v>
      </c>
      <c r="F102" s="24">
        <f t="shared" si="11"/>
        <v>1400.81</v>
      </c>
      <c r="G102" s="24">
        <f t="shared" si="11"/>
        <v>1491.46</v>
      </c>
      <c r="H102" s="24">
        <f t="shared" si="11"/>
        <v>1541.91</v>
      </c>
      <c r="I102" s="24">
        <f t="shared" si="11"/>
        <v>1732.21</v>
      </c>
      <c r="J102" s="24">
        <f t="shared" si="11"/>
        <v>2032.53</v>
      </c>
      <c r="K102" s="24">
        <f t="shared" si="11"/>
        <v>2106.4899999999998</v>
      </c>
      <c r="L102" s="24">
        <f t="shared" si="11"/>
        <v>2126.15</v>
      </c>
      <c r="M102" s="24">
        <f t="shared" si="11"/>
        <v>2095.2399999999998</v>
      </c>
      <c r="N102" s="24">
        <f t="shared" si="11"/>
        <v>2081.73</v>
      </c>
      <c r="O102" s="24">
        <f t="shared" si="11"/>
        <v>2066.12</v>
      </c>
      <c r="P102" s="24">
        <f t="shared" si="11"/>
        <v>2092.9</v>
      </c>
      <c r="Q102" s="24">
        <f t="shared" si="11"/>
        <v>2093.3200000000002</v>
      </c>
      <c r="R102" s="24">
        <f t="shared" si="11"/>
        <v>2129.7600000000002</v>
      </c>
      <c r="S102" s="24">
        <f t="shared" si="11"/>
        <v>2135.16</v>
      </c>
      <c r="T102" s="24">
        <f t="shared" si="11"/>
        <v>2154.7399999999998</v>
      </c>
      <c r="U102" s="24">
        <f t="shared" si="11"/>
        <v>2069.94</v>
      </c>
      <c r="V102" s="24">
        <f t="shared" si="11"/>
        <v>2027.69</v>
      </c>
      <c r="W102" s="24">
        <f t="shared" si="11"/>
        <v>1954.02</v>
      </c>
      <c r="X102" s="24">
        <f t="shared" si="11"/>
        <v>1798.15</v>
      </c>
      <c r="Y102" s="24">
        <f t="shared" si="11"/>
        <v>1624.15</v>
      </c>
      <c r="Z102" s="24">
        <f t="shared" si="11"/>
        <v>1544.35</v>
      </c>
    </row>
    <row r="103" spans="2:26" x14ac:dyDescent="0.25">
      <c r="B103" s="36">
        <v>25</v>
      </c>
      <c r="C103" s="24">
        <f t="shared" si="11"/>
        <v>1469.35</v>
      </c>
      <c r="D103" s="24">
        <f t="shared" si="11"/>
        <v>1426.72</v>
      </c>
      <c r="E103" s="24">
        <f t="shared" si="11"/>
        <v>1408.72</v>
      </c>
      <c r="F103" s="24">
        <f t="shared" si="11"/>
        <v>1456.73</v>
      </c>
      <c r="G103" s="24">
        <f t="shared" si="11"/>
        <v>1522.5</v>
      </c>
      <c r="H103" s="24">
        <f t="shared" si="11"/>
        <v>1626.95</v>
      </c>
      <c r="I103" s="24">
        <f t="shared" si="11"/>
        <v>1825.62</v>
      </c>
      <c r="J103" s="24">
        <f t="shared" si="11"/>
        <v>2014.93</v>
      </c>
      <c r="K103" s="24">
        <f t="shared" si="11"/>
        <v>2085.31</v>
      </c>
      <c r="L103" s="24">
        <f t="shared" si="11"/>
        <v>2106.4</v>
      </c>
      <c r="M103" s="24">
        <f t="shared" si="11"/>
        <v>2090.31</v>
      </c>
      <c r="N103" s="24">
        <f t="shared" si="11"/>
        <v>2084.59</v>
      </c>
      <c r="O103" s="24">
        <f t="shared" si="11"/>
        <v>2059.9899999999998</v>
      </c>
      <c r="P103" s="24">
        <f t="shared" si="11"/>
        <v>2077.62</v>
      </c>
      <c r="Q103" s="24">
        <f t="shared" si="11"/>
        <v>2064.92</v>
      </c>
      <c r="R103" s="24">
        <f t="shared" si="11"/>
        <v>2116.09</v>
      </c>
      <c r="S103" s="24">
        <f t="shared" si="11"/>
        <v>2120.13</v>
      </c>
      <c r="T103" s="24">
        <f t="shared" si="11"/>
        <v>2121.1</v>
      </c>
      <c r="U103" s="24">
        <f t="shared" si="11"/>
        <v>2027.83</v>
      </c>
      <c r="V103" s="24">
        <f t="shared" si="11"/>
        <v>2006.3</v>
      </c>
      <c r="W103" s="24">
        <f t="shared" si="11"/>
        <v>1884.04</v>
      </c>
      <c r="X103" s="24">
        <f t="shared" si="11"/>
        <v>1767.97</v>
      </c>
      <c r="Y103" s="24">
        <f t="shared" si="11"/>
        <v>1607.63</v>
      </c>
      <c r="Z103" s="24">
        <f t="shared" si="11"/>
        <v>1526.6</v>
      </c>
    </row>
    <row r="104" spans="2:26" x14ac:dyDescent="0.25">
      <c r="B104" s="36">
        <v>26</v>
      </c>
      <c r="C104" s="24">
        <f t="shared" si="11"/>
        <v>1439.3</v>
      </c>
      <c r="D104" s="24">
        <f t="shared" si="11"/>
        <v>1390.09</v>
      </c>
      <c r="E104" s="24">
        <f t="shared" si="11"/>
        <v>1392.73</v>
      </c>
      <c r="F104" s="24">
        <f t="shared" si="11"/>
        <v>1418.61</v>
      </c>
      <c r="G104" s="24">
        <f t="shared" si="11"/>
        <v>1470.22</v>
      </c>
      <c r="H104" s="24">
        <f t="shared" si="11"/>
        <v>1597.33</v>
      </c>
      <c r="I104" s="24">
        <f t="shared" si="11"/>
        <v>1760.48</v>
      </c>
      <c r="J104" s="24">
        <f t="shared" si="11"/>
        <v>2037.64</v>
      </c>
      <c r="K104" s="24">
        <f t="shared" si="11"/>
        <v>2110.14</v>
      </c>
      <c r="L104" s="24">
        <f t="shared" si="11"/>
        <v>2066.14</v>
      </c>
      <c r="M104" s="24">
        <f t="shared" si="11"/>
        <v>2057.7600000000002</v>
      </c>
      <c r="N104" s="24">
        <f t="shared" si="11"/>
        <v>2070.8200000000002</v>
      </c>
      <c r="O104" s="24">
        <f t="shared" si="11"/>
        <v>2043.24</v>
      </c>
      <c r="P104" s="24">
        <f t="shared" si="11"/>
        <v>2072.81</v>
      </c>
      <c r="Q104" s="24">
        <f t="shared" si="11"/>
        <v>2060.21</v>
      </c>
      <c r="R104" s="24">
        <f t="shared" si="11"/>
        <v>2097.0300000000002</v>
      </c>
      <c r="S104" s="24">
        <f t="shared" si="11"/>
        <v>2126.12</v>
      </c>
      <c r="T104" s="24">
        <f t="shared" si="11"/>
        <v>2113.23</v>
      </c>
      <c r="U104" s="24">
        <f t="shared" si="11"/>
        <v>2038.56</v>
      </c>
      <c r="V104" s="24">
        <f t="shared" si="11"/>
        <v>1987.82</v>
      </c>
      <c r="W104" s="24">
        <f t="shared" si="11"/>
        <v>1885.61</v>
      </c>
      <c r="X104" s="24">
        <f t="shared" si="11"/>
        <v>1785.45</v>
      </c>
      <c r="Y104" s="24">
        <f t="shared" si="11"/>
        <v>1608.31</v>
      </c>
      <c r="Z104" s="24">
        <f t="shared" si="11"/>
        <v>1557.82</v>
      </c>
    </row>
    <row r="105" spans="2:26" x14ac:dyDescent="0.25">
      <c r="B105" s="36">
        <v>27</v>
      </c>
      <c r="C105" s="24">
        <f t="shared" si="11"/>
        <v>1597.65</v>
      </c>
      <c r="D105" s="24">
        <f t="shared" si="11"/>
        <v>1566.67</v>
      </c>
      <c r="E105" s="24">
        <f t="shared" si="11"/>
        <v>1500.86</v>
      </c>
      <c r="F105" s="24">
        <f t="shared" si="11"/>
        <v>1485.05</v>
      </c>
      <c r="G105" s="24">
        <f t="shared" si="11"/>
        <v>1515.05</v>
      </c>
      <c r="H105" s="24">
        <f t="shared" si="11"/>
        <v>1562.9</v>
      </c>
      <c r="I105" s="24">
        <f t="shared" si="11"/>
        <v>1698.64</v>
      </c>
      <c r="J105" s="24">
        <f t="shared" si="11"/>
        <v>1809.85</v>
      </c>
      <c r="K105" s="24">
        <f t="shared" si="11"/>
        <v>1951.79</v>
      </c>
      <c r="L105" s="24">
        <f t="shared" si="11"/>
        <v>2004.21</v>
      </c>
      <c r="M105" s="24">
        <f t="shared" si="11"/>
        <v>2018.72</v>
      </c>
      <c r="N105" s="24">
        <f t="shared" si="11"/>
        <v>2005.83</v>
      </c>
      <c r="O105" s="24">
        <f t="shared" si="11"/>
        <v>2004.61</v>
      </c>
      <c r="P105" s="24">
        <f t="shared" si="11"/>
        <v>2016.87</v>
      </c>
      <c r="Q105" s="24">
        <f t="shared" si="11"/>
        <v>2031.83</v>
      </c>
      <c r="R105" s="24">
        <f t="shared" si="11"/>
        <v>2013.82</v>
      </c>
      <c r="S105" s="24">
        <f t="shared" si="11"/>
        <v>2025.47</v>
      </c>
      <c r="T105" s="24">
        <f t="shared" si="11"/>
        <v>2034.13</v>
      </c>
      <c r="U105" s="24">
        <f t="shared" si="11"/>
        <v>1962.31</v>
      </c>
      <c r="V105" s="24">
        <f t="shared" si="11"/>
        <v>1970.57</v>
      </c>
      <c r="W105" s="24">
        <f t="shared" si="11"/>
        <v>1923.45</v>
      </c>
      <c r="X105" s="24">
        <f t="shared" si="11"/>
        <v>1809.3</v>
      </c>
      <c r="Y105" s="24">
        <f t="shared" si="11"/>
        <v>1688.11</v>
      </c>
      <c r="Z105" s="24">
        <f t="shared" si="11"/>
        <v>1591.73</v>
      </c>
    </row>
    <row r="106" spans="2:26" x14ac:dyDescent="0.25">
      <c r="B106" s="36">
        <v>28</v>
      </c>
      <c r="C106" s="24">
        <f t="shared" si="11"/>
        <v>1542.63</v>
      </c>
      <c r="D106" s="24">
        <f t="shared" si="11"/>
        <v>1501.64</v>
      </c>
      <c r="E106" s="24">
        <f t="shared" si="11"/>
        <v>1429.99</v>
      </c>
      <c r="F106" s="24">
        <f t="shared" si="11"/>
        <v>1431.92</v>
      </c>
      <c r="G106" s="24">
        <f t="shared" si="11"/>
        <v>1445.86</v>
      </c>
      <c r="H106" s="24">
        <f t="shared" si="11"/>
        <v>1475.31</v>
      </c>
      <c r="I106" s="24">
        <f t="shared" si="11"/>
        <v>1583.72</v>
      </c>
      <c r="J106" s="24">
        <f t="shared" si="11"/>
        <v>1703.39</v>
      </c>
      <c r="K106" s="24">
        <f t="shared" si="11"/>
        <v>1809.03</v>
      </c>
      <c r="L106" s="24">
        <f t="shared" si="11"/>
        <v>1887.25</v>
      </c>
      <c r="M106" s="24">
        <f t="shared" si="11"/>
        <v>1943.32</v>
      </c>
      <c r="N106" s="24">
        <f t="shared" si="11"/>
        <v>1947.11</v>
      </c>
      <c r="O106" s="24">
        <f t="shared" si="11"/>
        <v>1947.05</v>
      </c>
      <c r="P106" s="24">
        <f t="shared" si="11"/>
        <v>1975.37</v>
      </c>
      <c r="Q106" s="24">
        <f t="shared" si="11"/>
        <v>1991.84</v>
      </c>
      <c r="R106" s="24">
        <f t="shared" si="11"/>
        <v>2015.85</v>
      </c>
      <c r="S106" s="24">
        <f t="shared" si="11"/>
        <v>2075.4899999999998</v>
      </c>
      <c r="T106" s="24">
        <f t="shared" si="11"/>
        <v>2065.0700000000002</v>
      </c>
      <c r="U106" s="24">
        <f t="shared" si="11"/>
        <v>1999.25</v>
      </c>
      <c r="V106" s="24">
        <f t="shared" si="11"/>
        <v>1944.5</v>
      </c>
      <c r="W106" s="24">
        <f t="shared" si="11"/>
        <v>1872.64</v>
      </c>
      <c r="X106" s="24">
        <f t="shared" si="11"/>
        <v>1766.63</v>
      </c>
      <c r="Y106" s="24">
        <f t="shared" si="11"/>
        <v>1647.17</v>
      </c>
      <c r="Z106" s="24">
        <f t="shared" si="11"/>
        <v>1564.56</v>
      </c>
    </row>
    <row r="107" spans="2:26" x14ac:dyDescent="0.25">
      <c r="B107" s="36">
        <v>29</v>
      </c>
      <c r="C107" s="24">
        <f t="shared" si="11"/>
        <v>1448.09</v>
      </c>
      <c r="D107" s="24">
        <f t="shared" si="11"/>
        <v>1416.45</v>
      </c>
      <c r="E107" s="24">
        <f t="shared" si="11"/>
        <v>1402.19</v>
      </c>
      <c r="F107" s="24">
        <f t="shared" si="11"/>
        <v>1412.57</v>
      </c>
      <c r="G107" s="24">
        <f t="shared" si="11"/>
        <v>1446.92</v>
      </c>
      <c r="H107" s="24">
        <f t="shared" si="11"/>
        <v>1563.11</v>
      </c>
      <c r="I107" s="24">
        <f t="shared" si="11"/>
        <v>1710.97</v>
      </c>
      <c r="J107" s="24">
        <f t="shared" si="11"/>
        <v>1907.62</v>
      </c>
      <c r="K107" s="24">
        <f t="shared" si="11"/>
        <v>2003.67</v>
      </c>
      <c r="L107" s="24">
        <f t="shared" si="11"/>
        <v>1956.75</v>
      </c>
      <c r="M107" s="24">
        <f t="shared" si="11"/>
        <v>1942.6</v>
      </c>
      <c r="N107" s="24">
        <f t="shared" si="11"/>
        <v>1947.93</v>
      </c>
      <c r="O107" s="24">
        <f t="shared" si="11"/>
        <v>1949.19</v>
      </c>
      <c r="P107" s="24">
        <f t="shared" si="11"/>
        <v>1972.87</v>
      </c>
      <c r="Q107" s="24">
        <f t="shared" si="11"/>
        <v>1990.57</v>
      </c>
      <c r="R107" s="24">
        <f t="shared" si="11"/>
        <v>2035.29</v>
      </c>
      <c r="S107" s="24">
        <f t="shared" si="11"/>
        <v>2005.17</v>
      </c>
      <c r="T107" s="24">
        <f t="shared" si="11"/>
        <v>1984.67</v>
      </c>
      <c r="U107" s="24">
        <f t="shared" si="11"/>
        <v>1979.38</v>
      </c>
      <c r="V107" s="24">
        <f t="shared" si="11"/>
        <v>1967.78</v>
      </c>
      <c r="W107" s="24">
        <f t="shared" si="11"/>
        <v>1855.76</v>
      </c>
      <c r="X107" s="24">
        <f t="shared" si="11"/>
        <v>1754.75</v>
      </c>
      <c r="Y107" s="24">
        <f t="shared" si="11"/>
        <v>1586.52</v>
      </c>
      <c r="Z107" s="24">
        <f t="shared" si="11"/>
        <v>1541.53</v>
      </c>
    </row>
    <row r="108" spans="2:26" x14ac:dyDescent="0.25">
      <c r="B108" s="36">
        <v>30</v>
      </c>
      <c r="C108" s="24">
        <f t="shared" si="11"/>
        <v>1487.31</v>
      </c>
      <c r="D108" s="24">
        <f t="shared" si="11"/>
        <v>1435.84</v>
      </c>
      <c r="E108" s="24">
        <f t="shared" si="11"/>
        <v>1423.26</v>
      </c>
      <c r="F108" s="24">
        <f t="shared" si="11"/>
        <v>1439.54</v>
      </c>
      <c r="G108" s="24">
        <f t="shared" si="11"/>
        <v>1513.64</v>
      </c>
      <c r="H108" s="24">
        <f t="shared" si="11"/>
        <v>1643.3</v>
      </c>
      <c r="I108" s="24">
        <f t="shared" si="11"/>
        <v>1792.78</v>
      </c>
      <c r="J108" s="24">
        <f t="shared" si="11"/>
        <v>1950.62</v>
      </c>
      <c r="K108" s="24">
        <f t="shared" si="11"/>
        <v>2042.73</v>
      </c>
      <c r="L108" s="24">
        <f t="shared" si="11"/>
        <v>2028.87</v>
      </c>
      <c r="M108" s="24">
        <f t="shared" si="11"/>
        <v>2017.13</v>
      </c>
      <c r="N108" s="24">
        <f t="shared" si="11"/>
        <v>2016.71</v>
      </c>
      <c r="O108" s="24">
        <f t="shared" si="11"/>
        <v>2020.97</v>
      </c>
      <c r="P108" s="24">
        <f t="shared" si="11"/>
        <v>2038.9</v>
      </c>
      <c r="Q108" s="24">
        <f t="shared" si="11"/>
        <v>2085.25</v>
      </c>
      <c r="R108" s="24">
        <f t="shared" si="11"/>
        <v>2088.75</v>
      </c>
      <c r="S108" s="24">
        <f t="shared" si="11"/>
        <v>2077.11</v>
      </c>
      <c r="T108" s="24">
        <f t="shared" si="11"/>
        <v>2050.91</v>
      </c>
      <c r="U108" s="24">
        <f t="shared" si="11"/>
        <v>1990.66</v>
      </c>
      <c r="V108" s="24">
        <f t="shared" si="11"/>
        <v>1979.72</v>
      </c>
      <c r="W108" s="24">
        <f t="shared" si="11"/>
        <v>1830.42</v>
      </c>
      <c r="X108" s="24">
        <f t="shared" si="11"/>
        <v>1774.62</v>
      </c>
      <c r="Y108" s="24">
        <f t="shared" si="11"/>
        <v>1597.54</v>
      </c>
      <c r="Z108" s="24">
        <f t="shared" si="11"/>
        <v>1546.22</v>
      </c>
    </row>
    <row r="109" spans="2:26" x14ac:dyDescent="0.25">
      <c r="B109" s="36">
        <v>31</v>
      </c>
      <c r="C109" s="24">
        <f t="shared" si="11"/>
        <v>1407.17</v>
      </c>
      <c r="D109" s="24">
        <f t="shared" si="11"/>
        <v>1372.76</v>
      </c>
      <c r="E109" s="24">
        <f t="shared" si="11"/>
        <v>1356.82</v>
      </c>
      <c r="F109" s="24">
        <f t="shared" si="11"/>
        <v>1370.5</v>
      </c>
      <c r="G109" s="24">
        <f t="shared" si="11"/>
        <v>1439.01</v>
      </c>
      <c r="H109" s="24">
        <f t="shared" si="11"/>
        <v>1576.35</v>
      </c>
      <c r="I109" s="24">
        <f t="shared" si="11"/>
        <v>1768.77</v>
      </c>
      <c r="J109" s="24">
        <f t="shared" si="11"/>
        <v>1860.37</v>
      </c>
      <c r="K109" s="24">
        <f t="shared" si="11"/>
        <v>1964.07</v>
      </c>
      <c r="L109" s="24">
        <f t="shared" si="11"/>
        <v>1986.96</v>
      </c>
      <c r="M109" s="24">
        <f t="shared" si="11"/>
        <v>1980.53</v>
      </c>
      <c r="N109" s="24">
        <f t="shared" si="11"/>
        <v>1993.23</v>
      </c>
      <c r="O109" s="24">
        <f t="shared" si="11"/>
        <v>1979.72</v>
      </c>
      <c r="P109" s="24">
        <f t="shared" si="11"/>
        <v>1989.33</v>
      </c>
      <c r="Q109" s="24">
        <f t="shared" si="11"/>
        <v>1992.11</v>
      </c>
      <c r="R109" s="24">
        <f t="shared" si="11"/>
        <v>1998.78</v>
      </c>
      <c r="S109" s="24">
        <f t="shared" si="11"/>
        <v>1993.25</v>
      </c>
      <c r="T109" s="24">
        <f t="shared" si="11"/>
        <v>2005.22</v>
      </c>
      <c r="U109" s="24">
        <f t="shared" si="11"/>
        <v>1968.36</v>
      </c>
      <c r="V109" s="24">
        <f t="shared" si="11"/>
        <v>1943.83</v>
      </c>
      <c r="W109" s="24">
        <f t="shared" si="11"/>
        <v>1874.66</v>
      </c>
      <c r="X109" s="24">
        <f t="shared" si="11"/>
        <v>1780.66</v>
      </c>
      <c r="Y109" s="24">
        <f t="shared" si="11"/>
        <v>1700.44</v>
      </c>
      <c r="Z109" s="24">
        <f t="shared" si="11"/>
        <v>1552.55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>C79</f>
        <v>1326.84</v>
      </c>
      <c r="D114" s="24">
        <f t="shared" ref="D114:Z114" si="12">D79</f>
        <v>1262.83</v>
      </c>
      <c r="E114" s="24">
        <f t="shared" si="12"/>
        <v>1245.22</v>
      </c>
      <c r="F114" s="24">
        <f t="shared" si="12"/>
        <v>1174.55</v>
      </c>
      <c r="G114" s="24">
        <f t="shared" si="12"/>
        <v>1154.3499999999999</v>
      </c>
      <c r="H114" s="24">
        <f t="shared" si="12"/>
        <v>1159.99</v>
      </c>
      <c r="I114" s="24">
        <f t="shared" si="12"/>
        <v>1201.45</v>
      </c>
      <c r="J114" s="24">
        <f t="shared" si="12"/>
        <v>1188.72</v>
      </c>
      <c r="K114" s="24">
        <f t="shared" si="12"/>
        <v>1119.57</v>
      </c>
      <c r="L114" s="24">
        <f t="shared" si="12"/>
        <v>1178.17</v>
      </c>
      <c r="M114" s="24">
        <f t="shared" si="12"/>
        <v>1295.42</v>
      </c>
      <c r="N114" s="24">
        <f t="shared" si="12"/>
        <v>1308.58</v>
      </c>
      <c r="O114" s="24">
        <f t="shared" si="12"/>
        <v>1329.98</v>
      </c>
      <c r="P114" s="24">
        <f t="shared" si="12"/>
        <v>1365.46</v>
      </c>
      <c r="Q114" s="24">
        <f t="shared" si="12"/>
        <v>1382.71</v>
      </c>
      <c r="R114" s="24">
        <f t="shared" si="12"/>
        <v>1438.28</v>
      </c>
      <c r="S114" s="24">
        <f t="shared" si="12"/>
        <v>1462.68</v>
      </c>
      <c r="T114" s="24">
        <f t="shared" si="12"/>
        <v>1459.72</v>
      </c>
      <c r="U114" s="24">
        <f t="shared" si="12"/>
        <v>1453.93</v>
      </c>
      <c r="V114" s="24">
        <f t="shared" si="12"/>
        <v>1456.57</v>
      </c>
      <c r="W114" s="24">
        <f t="shared" si="12"/>
        <v>1439.75</v>
      </c>
      <c r="X114" s="24">
        <f t="shared" si="12"/>
        <v>1420.22</v>
      </c>
      <c r="Y114" s="24">
        <f t="shared" si="12"/>
        <v>1349.42</v>
      </c>
      <c r="Z114" s="24">
        <f t="shared" si="12"/>
        <v>1262.08</v>
      </c>
    </row>
    <row r="115" spans="2:26" x14ac:dyDescent="0.25">
      <c r="B115" s="36">
        <v>2</v>
      </c>
      <c r="C115" s="24">
        <f t="shared" ref="C115:Z125" si="13">C80</f>
        <v>1317.55</v>
      </c>
      <c r="D115" s="24">
        <f t="shared" si="13"/>
        <v>1192.94</v>
      </c>
      <c r="E115" s="24">
        <f t="shared" si="13"/>
        <v>1103.2</v>
      </c>
      <c r="F115" s="24">
        <f t="shared" si="13"/>
        <v>1075.19</v>
      </c>
      <c r="G115" s="24">
        <f t="shared" si="13"/>
        <v>1076.32</v>
      </c>
      <c r="H115" s="24">
        <f t="shared" si="13"/>
        <v>1108.71</v>
      </c>
      <c r="I115" s="24">
        <f t="shared" si="13"/>
        <v>1190.3599999999999</v>
      </c>
      <c r="J115" s="24">
        <f t="shared" si="13"/>
        <v>1374.55</v>
      </c>
      <c r="K115" s="24">
        <f t="shared" si="13"/>
        <v>1482.51</v>
      </c>
      <c r="L115" s="24">
        <f t="shared" si="13"/>
        <v>1616.12</v>
      </c>
      <c r="M115" s="24">
        <f t="shared" si="13"/>
        <v>1744.22</v>
      </c>
      <c r="N115" s="24">
        <f t="shared" si="13"/>
        <v>1749.96</v>
      </c>
      <c r="O115" s="24">
        <f t="shared" si="13"/>
        <v>1748.17</v>
      </c>
      <c r="P115" s="24">
        <f t="shared" si="13"/>
        <v>1760.62</v>
      </c>
      <c r="Q115" s="24">
        <f t="shared" si="13"/>
        <v>1761.19</v>
      </c>
      <c r="R115" s="24">
        <f t="shared" si="13"/>
        <v>1775.25</v>
      </c>
      <c r="S115" s="24">
        <f t="shared" si="13"/>
        <v>1793.23</v>
      </c>
      <c r="T115" s="24">
        <f t="shared" si="13"/>
        <v>1791.55</v>
      </c>
      <c r="U115" s="24">
        <f t="shared" si="13"/>
        <v>1782.59</v>
      </c>
      <c r="V115" s="24">
        <f t="shared" si="13"/>
        <v>1784.23</v>
      </c>
      <c r="W115" s="24">
        <f t="shared" si="13"/>
        <v>1760.73</v>
      </c>
      <c r="X115" s="24">
        <f t="shared" si="13"/>
        <v>1745.13</v>
      </c>
      <c r="Y115" s="24">
        <f t="shared" si="13"/>
        <v>1630.3</v>
      </c>
      <c r="Z115" s="24">
        <f t="shared" si="13"/>
        <v>1419.88</v>
      </c>
    </row>
    <row r="116" spans="2:26" x14ac:dyDescent="0.25">
      <c r="B116" s="36">
        <v>3</v>
      </c>
      <c r="C116" s="24">
        <f t="shared" si="13"/>
        <v>1269.3699999999999</v>
      </c>
      <c r="D116" s="24">
        <f t="shared" si="13"/>
        <v>1215.74</v>
      </c>
      <c r="E116" s="24">
        <f t="shared" si="13"/>
        <v>1212.94</v>
      </c>
      <c r="F116" s="24">
        <f t="shared" si="13"/>
        <v>1187.57</v>
      </c>
      <c r="G116" s="24">
        <f t="shared" si="13"/>
        <v>1181.48</v>
      </c>
      <c r="H116" s="24">
        <f t="shared" si="13"/>
        <v>1262.54</v>
      </c>
      <c r="I116" s="24">
        <f t="shared" si="13"/>
        <v>1353.75</v>
      </c>
      <c r="J116" s="24">
        <f t="shared" si="13"/>
        <v>1486.89</v>
      </c>
      <c r="K116" s="24">
        <f t="shared" si="13"/>
        <v>1626.48</v>
      </c>
      <c r="L116" s="24">
        <f t="shared" si="13"/>
        <v>1771.28</v>
      </c>
      <c r="M116" s="24">
        <f t="shared" si="13"/>
        <v>1791.3</v>
      </c>
      <c r="N116" s="24">
        <f t="shared" si="13"/>
        <v>1788.93</v>
      </c>
      <c r="O116" s="24">
        <f t="shared" si="13"/>
        <v>1784.02</v>
      </c>
      <c r="P116" s="24">
        <f t="shared" si="13"/>
        <v>1784.04</v>
      </c>
      <c r="Q116" s="24">
        <f t="shared" si="13"/>
        <v>1773.51</v>
      </c>
      <c r="R116" s="24">
        <f t="shared" si="13"/>
        <v>1779.01</v>
      </c>
      <c r="S116" s="24">
        <f t="shared" si="13"/>
        <v>1808.02</v>
      </c>
      <c r="T116" s="24">
        <f t="shared" si="13"/>
        <v>1811.99</v>
      </c>
      <c r="U116" s="24">
        <f t="shared" si="13"/>
        <v>1813.39</v>
      </c>
      <c r="V116" s="24">
        <f t="shared" si="13"/>
        <v>1793.59</v>
      </c>
      <c r="W116" s="24">
        <f t="shared" si="13"/>
        <v>1760.53</v>
      </c>
      <c r="X116" s="24">
        <f t="shared" si="13"/>
        <v>1663.87</v>
      </c>
      <c r="Y116" s="24">
        <f t="shared" si="13"/>
        <v>1505.72</v>
      </c>
      <c r="Z116" s="24">
        <f t="shared" si="13"/>
        <v>1357.78</v>
      </c>
    </row>
    <row r="117" spans="2:26" x14ac:dyDescent="0.25">
      <c r="B117" s="36">
        <v>4</v>
      </c>
      <c r="C117" s="24">
        <f t="shared" si="13"/>
        <v>1291.33</v>
      </c>
      <c r="D117" s="24">
        <f t="shared" si="13"/>
        <v>1235.97</v>
      </c>
      <c r="E117" s="24">
        <f t="shared" si="13"/>
        <v>1203</v>
      </c>
      <c r="F117" s="24">
        <f t="shared" si="13"/>
        <v>1172.3499999999999</v>
      </c>
      <c r="G117" s="24">
        <f t="shared" si="13"/>
        <v>1180.25</v>
      </c>
      <c r="H117" s="24">
        <f t="shared" si="13"/>
        <v>1218.28</v>
      </c>
      <c r="I117" s="24">
        <f t="shared" si="13"/>
        <v>1264.3800000000001</v>
      </c>
      <c r="J117" s="24">
        <f t="shared" si="13"/>
        <v>1414.17</v>
      </c>
      <c r="K117" s="24">
        <f t="shared" si="13"/>
        <v>1591.16</v>
      </c>
      <c r="L117" s="24">
        <f t="shared" si="13"/>
        <v>1737.45</v>
      </c>
      <c r="M117" s="24">
        <f t="shared" si="13"/>
        <v>1813.11</v>
      </c>
      <c r="N117" s="24">
        <f t="shared" si="13"/>
        <v>1807.98</v>
      </c>
      <c r="O117" s="24">
        <f t="shared" si="13"/>
        <v>1805.17</v>
      </c>
      <c r="P117" s="24">
        <f t="shared" si="13"/>
        <v>1809.65</v>
      </c>
      <c r="Q117" s="24">
        <f t="shared" si="13"/>
        <v>1803.22</v>
      </c>
      <c r="R117" s="24">
        <f t="shared" si="13"/>
        <v>1811.26</v>
      </c>
      <c r="S117" s="24">
        <f t="shared" si="13"/>
        <v>1830.26</v>
      </c>
      <c r="T117" s="24">
        <f t="shared" si="13"/>
        <v>1826.98</v>
      </c>
      <c r="U117" s="24">
        <f t="shared" si="13"/>
        <v>1807.66</v>
      </c>
      <c r="V117" s="24">
        <f t="shared" si="13"/>
        <v>1806.03</v>
      </c>
      <c r="W117" s="24">
        <f t="shared" si="13"/>
        <v>1763.53</v>
      </c>
      <c r="X117" s="24">
        <f t="shared" si="13"/>
        <v>1647.25</v>
      </c>
      <c r="Y117" s="24">
        <f t="shared" si="13"/>
        <v>1459.12</v>
      </c>
      <c r="Z117" s="24">
        <f t="shared" si="13"/>
        <v>1334.81</v>
      </c>
    </row>
    <row r="118" spans="2:26" x14ac:dyDescent="0.25">
      <c r="B118" s="36">
        <v>5</v>
      </c>
      <c r="C118" s="24">
        <f t="shared" si="13"/>
        <v>1300.54</v>
      </c>
      <c r="D118" s="24">
        <f t="shared" si="13"/>
        <v>1270.69</v>
      </c>
      <c r="E118" s="24">
        <f t="shared" si="13"/>
        <v>1223.74</v>
      </c>
      <c r="F118" s="24">
        <f t="shared" si="13"/>
        <v>1238.07</v>
      </c>
      <c r="G118" s="24">
        <f t="shared" si="13"/>
        <v>1267.5999999999999</v>
      </c>
      <c r="H118" s="24">
        <f t="shared" si="13"/>
        <v>1281.71</v>
      </c>
      <c r="I118" s="24">
        <f t="shared" si="13"/>
        <v>1330.59</v>
      </c>
      <c r="J118" s="24">
        <f t="shared" si="13"/>
        <v>1446</v>
      </c>
      <c r="K118" s="24">
        <f t="shared" si="13"/>
        <v>1666.02</v>
      </c>
      <c r="L118" s="24">
        <f t="shared" si="13"/>
        <v>1760.23</v>
      </c>
      <c r="M118" s="24">
        <f t="shared" si="13"/>
        <v>1848.97</v>
      </c>
      <c r="N118" s="24">
        <f t="shared" si="13"/>
        <v>1843.93</v>
      </c>
      <c r="O118" s="24">
        <f t="shared" si="13"/>
        <v>1835.93</v>
      </c>
      <c r="P118" s="24">
        <f t="shared" si="13"/>
        <v>1846.42</v>
      </c>
      <c r="Q118" s="24">
        <f t="shared" si="13"/>
        <v>1840.67</v>
      </c>
      <c r="R118" s="24">
        <f t="shared" si="13"/>
        <v>1875.85</v>
      </c>
      <c r="S118" s="24">
        <f t="shared" si="13"/>
        <v>1878.78</v>
      </c>
      <c r="T118" s="24">
        <f t="shared" si="13"/>
        <v>1870.76</v>
      </c>
      <c r="U118" s="24">
        <f t="shared" si="13"/>
        <v>1855.03</v>
      </c>
      <c r="V118" s="24">
        <f t="shared" si="13"/>
        <v>1821.85</v>
      </c>
      <c r="W118" s="24">
        <f t="shared" si="13"/>
        <v>1769.53</v>
      </c>
      <c r="X118" s="24">
        <f t="shared" si="13"/>
        <v>1680.97</v>
      </c>
      <c r="Y118" s="24">
        <f t="shared" si="13"/>
        <v>1470.31</v>
      </c>
      <c r="Z118" s="24">
        <f t="shared" si="13"/>
        <v>1348.45</v>
      </c>
    </row>
    <row r="119" spans="2:26" x14ac:dyDescent="0.25">
      <c r="B119" s="36">
        <v>6</v>
      </c>
      <c r="C119" s="24">
        <f t="shared" si="13"/>
        <v>1317.69</v>
      </c>
      <c r="D119" s="24">
        <f t="shared" si="13"/>
        <v>1286.48</v>
      </c>
      <c r="E119" s="24">
        <f t="shared" si="13"/>
        <v>1207.6500000000001</v>
      </c>
      <c r="F119" s="24">
        <f t="shared" si="13"/>
        <v>1178.82</v>
      </c>
      <c r="G119" s="24">
        <f t="shared" si="13"/>
        <v>1274.57</v>
      </c>
      <c r="H119" s="24">
        <f t="shared" si="13"/>
        <v>1295.71</v>
      </c>
      <c r="I119" s="24">
        <f t="shared" si="13"/>
        <v>1335.79</v>
      </c>
      <c r="J119" s="24">
        <f t="shared" si="13"/>
        <v>1438.17</v>
      </c>
      <c r="K119" s="24">
        <f t="shared" si="13"/>
        <v>1607.25</v>
      </c>
      <c r="L119" s="24">
        <f t="shared" si="13"/>
        <v>1754.16</v>
      </c>
      <c r="M119" s="24">
        <f t="shared" si="13"/>
        <v>1843.38</v>
      </c>
      <c r="N119" s="24">
        <f t="shared" si="13"/>
        <v>1844.89</v>
      </c>
      <c r="O119" s="24">
        <f t="shared" si="13"/>
        <v>1842.63</v>
      </c>
      <c r="P119" s="24">
        <f t="shared" si="13"/>
        <v>1848.75</v>
      </c>
      <c r="Q119" s="24">
        <f t="shared" si="13"/>
        <v>1843.27</v>
      </c>
      <c r="R119" s="24">
        <f t="shared" si="13"/>
        <v>1863.88</v>
      </c>
      <c r="S119" s="24">
        <f t="shared" si="13"/>
        <v>1878.48</v>
      </c>
      <c r="T119" s="24">
        <f t="shared" si="13"/>
        <v>1871.01</v>
      </c>
      <c r="U119" s="24">
        <f t="shared" si="13"/>
        <v>1857.43</v>
      </c>
      <c r="V119" s="24">
        <f t="shared" si="13"/>
        <v>1851.3</v>
      </c>
      <c r="W119" s="24">
        <f t="shared" si="13"/>
        <v>1805.55</v>
      </c>
      <c r="X119" s="24">
        <f t="shared" si="13"/>
        <v>1763.38</v>
      </c>
      <c r="Y119" s="24">
        <f t="shared" si="13"/>
        <v>1577.82</v>
      </c>
      <c r="Z119" s="24">
        <f t="shared" si="13"/>
        <v>1431.01</v>
      </c>
    </row>
    <row r="120" spans="2:26" x14ac:dyDescent="0.25">
      <c r="B120" s="36">
        <v>7</v>
      </c>
      <c r="C120" s="24">
        <f t="shared" si="13"/>
        <v>1367.96</v>
      </c>
      <c r="D120" s="24">
        <f t="shared" si="13"/>
        <v>1345.86</v>
      </c>
      <c r="E120" s="24">
        <f t="shared" si="13"/>
        <v>1297.45</v>
      </c>
      <c r="F120" s="24">
        <f t="shared" si="13"/>
        <v>1284.32</v>
      </c>
      <c r="G120" s="24">
        <f t="shared" si="13"/>
        <v>1327.9</v>
      </c>
      <c r="H120" s="24">
        <f t="shared" si="13"/>
        <v>1332.05</v>
      </c>
      <c r="I120" s="24">
        <f t="shared" si="13"/>
        <v>1389.74</v>
      </c>
      <c r="J120" s="24">
        <f t="shared" si="13"/>
        <v>1487.95</v>
      </c>
      <c r="K120" s="24">
        <f t="shared" si="13"/>
        <v>1656.67</v>
      </c>
      <c r="L120" s="24">
        <f t="shared" si="13"/>
        <v>1716.08</v>
      </c>
      <c r="M120" s="24">
        <f t="shared" si="13"/>
        <v>1828.97</v>
      </c>
      <c r="N120" s="24">
        <f t="shared" si="13"/>
        <v>1863.89</v>
      </c>
      <c r="O120" s="24">
        <f t="shared" si="13"/>
        <v>1842.47</v>
      </c>
      <c r="P120" s="24">
        <f t="shared" si="13"/>
        <v>1851.16</v>
      </c>
      <c r="Q120" s="24">
        <f t="shared" si="13"/>
        <v>1873.69</v>
      </c>
      <c r="R120" s="24">
        <f t="shared" si="13"/>
        <v>1901.94</v>
      </c>
      <c r="S120" s="24">
        <f t="shared" si="13"/>
        <v>1904.73</v>
      </c>
      <c r="T120" s="24">
        <f t="shared" si="13"/>
        <v>1878.32</v>
      </c>
      <c r="U120" s="24">
        <f t="shared" si="13"/>
        <v>1880</v>
      </c>
      <c r="V120" s="24">
        <f t="shared" si="13"/>
        <v>1854.62</v>
      </c>
      <c r="W120" s="24">
        <f t="shared" si="13"/>
        <v>1805.36</v>
      </c>
      <c r="X120" s="24">
        <f t="shared" si="13"/>
        <v>1761.59</v>
      </c>
      <c r="Y120" s="24">
        <f t="shared" si="13"/>
        <v>1577.46</v>
      </c>
      <c r="Z120" s="24">
        <f t="shared" si="13"/>
        <v>1438.92</v>
      </c>
    </row>
    <row r="121" spans="2:26" x14ac:dyDescent="0.25">
      <c r="B121" s="36">
        <v>8</v>
      </c>
      <c r="C121" s="24">
        <f t="shared" si="13"/>
        <v>1390.19</v>
      </c>
      <c r="D121" s="24">
        <f t="shared" si="13"/>
        <v>1341.53</v>
      </c>
      <c r="E121" s="24">
        <f t="shared" si="13"/>
        <v>1310.1199999999999</v>
      </c>
      <c r="F121" s="24">
        <f t="shared" si="13"/>
        <v>1306.1099999999999</v>
      </c>
      <c r="G121" s="24">
        <f t="shared" si="13"/>
        <v>1319.57</v>
      </c>
      <c r="H121" s="24">
        <f t="shared" si="13"/>
        <v>1330.56</v>
      </c>
      <c r="I121" s="24">
        <f t="shared" si="13"/>
        <v>1399.25</v>
      </c>
      <c r="J121" s="24">
        <f t="shared" si="13"/>
        <v>1549.92</v>
      </c>
      <c r="K121" s="24">
        <f t="shared" si="13"/>
        <v>1691.92</v>
      </c>
      <c r="L121" s="24">
        <f t="shared" si="13"/>
        <v>1798.14</v>
      </c>
      <c r="M121" s="24">
        <f t="shared" si="13"/>
        <v>1838.67</v>
      </c>
      <c r="N121" s="24">
        <f t="shared" si="13"/>
        <v>1837.08</v>
      </c>
      <c r="O121" s="24">
        <f t="shared" si="13"/>
        <v>1829.75</v>
      </c>
      <c r="P121" s="24">
        <f t="shared" si="13"/>
        <v>1869.39</v>
      </c>
      <c r="Q121" s="24">
        <f t="shared" si="13"/>
        <v>1831.23</v>
      </c>
      <c r="R121" s="24">
        <f t="shared" si="13"/>
        <v>1884.16</v>
      </c>
      <c r="S121" s="24">
        <f t="shared" si="13"/>
        <v>1843.75</v>
      </c>
      <c r="T121" s="24">
        <f t="shared" si="13"/>
        <v>1840.09</v>
      </c>
      <c r="U121" s="24">
        <f t="shared" si="13"/>
        <v>1815.97</v>
      </c>
      <c r="V121" s="24">
        <f t="shared" si="13"/>
        <v>1801.47</v>
      </c>
      <c r="W121" s="24">
        <f t="shared" si="13"/>
        <v>1789.79</v>
      </c>
      <c r="X121" s="24">
        <f t="shared" si="13"/>
        <v>1706.86</v>
      </c>
      <c r="Y121" s="24">
        <f t="shared" si="13"/>
        <v>1533.88</v>
      </c>
      <c r="Z121" s="24">
        <f t="shared" si="13"/>
        <v>1359.24</v>
      </c>
    </row>
    <row r="122" spans="2:26" x14ac:dyDescent="0.25">
      <c r="B122" s="36">
        <v>9</v>
      </c>
      <c r="C122" s="24">
        <f t="shared" si="13"/>
        <v>1298.78</v>
      </c>
      <c r="D122" s="24">
        <f t="shared" si="13"/>
        <v>1260.6400000000001</v>
      </c>
      <c r="E122" s="24">
        <f t="shared" si="13"/>
        <v>1216.2</v>
      </c>
      <c r="F122" s="24">
        <f t="shared" si="13"/>
        <v>1216.3599999999999</v>
      </c>
      <c r="G122" s="24">
        <f t="shared" si="13"/>
        <v>1263.95</v>
      </c>
      <c r="H122" s="24">
        <f t="shared" si="13"/>
        <v>1345.42</v>
      </c>
      <c r="I122" s="24">
        <f t="shared" si="13"/>
        <v>1547.07</v>
      </c>
      <c r="J122" s="24">
        <f t="shared" si="13"/>
        <v>1749.17</v>
      </c>
      <c r="K122" s="24">
        <f t="shared" si="13"/>
        <v>1870.49</v>
      </c>
      <c r="L122" s="24">
        <f t="shared" si="13"/>
        <v>1881.73</v>
      </c>
      <c r="M122" s="24">
        <f t="shared" si="13"/>
        <v>1880.11</v>
      </c>
      <c r="N122" s="24">
        <f t="shared" si="13"/>
        <v>1882.46</v>
      </c>
      <c r="O122" s="24">
        <f t="shared" si="13"/>
        <v>1874.81</v>
      </c>
      <c r="P122" s="24">
        <f t="shared" si="13"/>
        <v>1886.87</v>
      </c>
      <c r="Q122" s="24">
        <f t="shared" si="13"/>
        <v>1884.43</v>
      </c>
      <c r="R122" s="24">
        <f t="shared" si="13"/>
        <v>1887.61</v>
      </c>
      <c r="S122" s="24">
        <f t="shared" si="13"/>
        <v>1888.73</v>
      </c>
      <c r="T122" s="24">
        <f t="shared" si="13"/>
        <v>1876.17</v>
      </c>
      <c r="U122" s="24">
        <f t="shared" si="13"/>
        <v>1851.37</v>
      </c>
      <c r="V122" s="24">
        <f t="shared" si="13"/>
        <v>1842.4</v>
      </c>
      <c r="W122" s="24">
        <f t="shared" si="13"/>
        <v>1790.4</v>
      </c>
      <c r="X122" s="24">
        <f t="shared" si="13"/>
        <v>1719</v>
      </c>
      <c r="Y122" s="24">
        <f t="shared" si="13"/>
        <v>1543.73</v>
      </c>
      <c r="Z122" s="24">
        <f t="shared" si="13"/>
        <v>1342.93</v>
      </c>
    </row>
    <row r="123" spans="2:26" x14ac:dyDescent="0.25">
      <c r="B123" s="36">
        <v>10</v>
      </c>
      <c r="C123" s="24">
        <f t="shared" si="13"/>
        <v>1269.5</v>
      </c>
      <c r="D123" s="24">
        <f t="shared" si="13"/>
        <v>1238.73</v>
      </c>
      <c r="E123" s="24">
        <f t="shared" si="13"/>
        <v>1235.96</v>
      </c>
      <c r="F123" s="24">
        <f t="shared" si="13"/>
        <v>1254.3599999999999</v>
      </c>
      <c r="G123" s="24">
        <f t="shared" si="13"/>
        <v>1334.53</v>
      </c>
      <c r="H123" s="24">
        <f t="shared" si="13"/>
        <v>1420.63</v>
      </c>
      <c r="I123" s="24">
        <f t="shared" si="13"/>
        <v>1642.99</v>
      </c>
      <c r="J123" s="24">
        <f t="shared" si="13"/>
        <v>1808.14</v>
      </c>
      <c r="K123" s="24">
        <f t="shared" si="13"/>
        <v>1888.82</v>
      </c>
      <c r="L123" s="24">
        <f t="shared" si="13"/>
        <v>1891.87</v>
      </c>
      <c r="M123" s="24">
        <f t="shared" si="13"/>
        <v>1886.1</v>
      </c>
      <c r="N123" s="24">
        <f t="shared" si="13"/>
        <v>1903.81</v>
      </c>
      <c r="O123" s="24">
        <f t="shared" si="13"/>
        <v>1896.84</v>
      </c>
      <c r="P123" s="24">
        <f t="shared" si="13"/>
        <v>1907.02</v>
      </c>
      <c r="Q123" s="24">
        <f t="shared" si="13"/>
        <v>1901.14</v>
      </c>
      <c r="R123" s="24">
        <f t="shared" si="13"/>
        <v>1917.29</v>
      </c>
      <c r="S123" s="24">
        <f t="shared" si="13"/>
        <v>1921.3</v>
      </c>
      <c r="T123" s="24">
        <f t="shared" si="13"/>
        <v>1908.83</v>
      </c>
      <c r="U123" s="24">
        <f t="shared" si="13"/>
        <v>1864.86</v>
      </c>
      <c r="V123" s="24">
        <f t="shared" si="13"/>
        <v>1876.63</v>
      </c>
      <c r="W123" s="24">
        <f t="shared" si="13"/>
        <v>1804.7</v>
      </c>
      <c r="X123" s="24">
        <f t="shared" si="13"/>
        <v>1717.31</v>
      </c>
      <c r="Y123" s="24">
        <f t="shared" si="13"/>
        <v>1561.73</v>
      </c>
      <c r="Z123" s="24">
        <f t="shared" si="13"/>
        <v>1353.2</v>
      </c>
    </row>
    <row r="124" spans="2:26" x14ac:dyDescent="0.25">
      <c r="B124" s="36">
        <v>11</v>
      </c>
      <c r="C124" s="24">
        <f t="shared" si="13"/>
        <v>1357.31</v>
      </c>
      <c r="D124" s="24">
        <f t="shared" si="13"/>
        <v>1310.52</v>
      </c>
      <c r="E124" s="24">
        <f t="shared" si="13"/>
        <v>1278.0999999999999</v>
      </c>
      <c r="F124" s="24">
        <f t="shared" si="13"/>
        <v>1335.15</v>
      </c>
      <c r="G124" s="24">
        <f t="shared" si="13"/>
        <v>1399.87</v>
      </c>
      <c r="H124" s="24">
        <f t="shared" si="13"/>
        <v>1468.9</v>
      </c>
      <c r="I124" s="24">
        <f t="shared" si="13"/>
        <v>1696.02</v>
      </c>
      <c r="J124" s="24">
        <f t="shared" si="13"/>
        <v>1890.9</v>
      </c>
      <c r="K124" s="24">
        <f t="shared" si="13"/>
        <v>1961.45</v>
      </c>
      <c r="L124" s="24">
        <f t="shared" si="13"/>
        <v>1958.3</v>
      </c>
      <c r="M124" s="24">
        <f t="shared" si="13"/>
        <v>1961.39</v>
      </c>
      <c r="N124" s="24">
        <f t="shared" si="13"/>
        <v>1953.14</v>
      </c>
      <c r="O124" s="24">
        <f t="shared" si="13"/>
        <v>1954.84</v>
      </c>
      <c r="P124" s="24">
        <f t="shared" si="13"/>
        <v>1979.9</v>
      </c>
      <c r="Q124" s="24">
        <f t="shared" si="13"/>
        <v>1996.46</v>
      </c>
      <c r="R124" s="24">
        <f t="shared" si="13"/>
        <v>2008.81</v>
      </c>
      <c r="S124" s="24">
        <f t="shared" si="13"/>
        <v>2008.06</v>
      </c>
      <c r="T124" s="24">
        <f t="shared" si="13"/>
        <v>1963.69</v>
      </c>
      <c r="U124" s="24">
        <f t="shared" si="13"/>
        <v>1897.26</v>
      </c>
      <c r="V124" s="24">
        <f t="shared" si="13"/>
        <v>1906.46</v>
      </c>
      <c r="W124" s="24">
        <f t="shared" si="13"/>
        <v>1806.51</v>
      </c>
      <c r="X124" s="24">
        <f t="shared" si="13"/>
        <v>1747.5</v>
      </c>
      <c r="Y124" s="24">
        <f t="shared" si="13"/>
        <v>1588.11</v>
      </c>
      <c r="Z124" s="24">
        <f t="shared" si="13"/>
        <v>1362.88</v>
      </c>
    </row>
    <row r="125" spans="2:26" x14ac:dyDescent="0.25">
      <c r="B125" s="36">
        <v>12</v>
      </c>
      <c r="C125" s="24">
        <f t="shared" si="13"/>
        <v>1313.53</v>
      </c>
      <c r="D125" s="24">
        <f t="shared" si="13"/>
        <v>1253.5899999999999</v>
      </c>
      <c r="E125" s="24">
        <f t="shared" si="13"/>
        <v>1205.8699999999999</v>
      </c>
      <c r="F125" s="24">
        <f t="shared" si="13"/>
        <v>1245.49</v>
      </c>
      <c r="G125" s="24">
        <f t="shared" si="13"/>
        <v>1318.82</v>
      </c>
      <c r="H125" s="24">
        <f t="shared" si="13"/>
        <v>1440.15</v>
      </c>
      <c r="I125" s="24">
        <f t="shared" si="13"/>
        <v>1665.93</v>
      </c>
      <c r="J125" s="24">
        <f t="shared" si="13"/>
        <v>1777.59</v>
      </c>
      <c r="K125" s="24">
        <f t="shared" si="13"/>
        <v>1841.95</v>
      </c>
      <c r="L125" s="24">
        <f t="shared" si="13"/>
        <v>1847.62</v>
      </c>
      <c r="M125" s="24">
        <f t="shared" si="13"/>
        <v>1853.29</v>
      </c>
      <c r="N125" s="24">
        <f t="shared" si="13"/>
        <v>1856.67</v>
      </c>
      <c r="O125" s="24">
        <f t="shared" si="13"/>
        <v>1842.28</v>
      </c>
      <c r="P125" s="24">
        <f t="shared" si="13"/>
        <v>1849.2</v>
      </c>
      <c r="Q125" s="24">
        <f t="shared" si="13"/>
        <v>1845.73</v>
      </c>
      <c r="R125" s="24">
        <f t="shared" ref="R125:Z125" si="14">R90</f>
        <v>1853.55</v>
      </c>
      <c r="S125" s="24">
        <f t="shared" si="14"/>
        <v>1872.61</v>
      </c>
      <c r="T125" s="24">
        <f t="shared" si="14"/>
        <v>1845.43</v>
      </c>
      <c r="U125" s="24">
        <f t="shared" si="14"/>
        <v>1830.8</v>
      </c>
      <c r="V125" s="24">
        <f t="shared" si="14"/>
        <v>1828.5</v>
      </c>
      <c r="W125" s="24">
        <f t="shared" si="14"/>
        <v>1806.01</v>
      </c>
      <c r="X125" s="24">
        <f t="shared" si="14"/>
        <v>1766.05</v>
      </c>
      <c r="Y125" s="24">
        <f t="shared" si="14"/>
        <v>1607.13</v>
      </c>
      <c r="Z125" s="24">
        <f t="shared" si="14"/>
        <v>1450.37</v>
      </c>
    </row>
    <row r="126" spans="2:26" x14ac:dyDescent="0.25">
      <c r="B126" s="36">
        <v>13</v>
      </c>
      <c r="C126" s="24">
        <f t="shared" ref="C126:Z136" si="15">C91</f>
        <v>1566.61</v>
      </c>
      <c r="D126" s="24">
        <f t="shared" si="15"/>
        <v>1444.35</v>
      </c>
      <c r="E126" s="24">
        <f t="shared" si="15"/>
        <v>1415.55</v>
      </c>
      <c r="F126" s="24">
        <f t="shared" si="15"/>
        <v>1415.9</v>
      </c>
      <c r="G126" s="24">
        <f t="shared" si="15"/>
        <v>1472.75</v>
      </c>
      <c r="H126" s="24">
        <f t="shared" si="15"/>
        <v>1566.22</v>
      </c>
      <c r="I126" s="24">
        <f t="shared" si="15"/>
        <v>1647.01</v>
      </c>
      <c r="J126" s="24">
        <f t="shared" si="15"/>
        <v>1708.59</v>
      </c>
      <c r="K126" s="24">
        <f t="shared" si="15"/>
        <v>1789.29</v>
      </c>
      <c r="L126" s="24">
        <f t="shared" si="15"/>
        <v>2116.63</v>
      </c>
      <c r="M126" s="24">
        <f t="shared" si="15"/>
        <v>2137.2800000000002</v>
      </c>
      <c r="N126" s="24">
        <f t="shared" si="15"/>
        <v>2137.4299999999998</v>
      </c>
      <c r="O126" s="24">
        <f t="shared" si="15"/>
        <v>2123.6999999999998</v>
      </c>
      <c r="P126" s="24">
        <f t="shared" si="15"/>
        <v>2157.3200000000002</v>
      </c>
      <c r="Q126" s="24">
        <f t="shared" si="15"/>
        <v>2131.62</v>
      </c>
      <c r="R126" s="24">
        <f t="shared" si="15"/>
        <v>2162.63</v>
      </c>
      <c r="S126" s="24">
        <f t="shared" si="15"/>
        <v>2167.06</v>
      </c>
      <c r="T126" s="24">
        <f t="shared" si="15"/>
        <v>2250.5500000000002</v>
      </c>
      <c r="U126" s="24">
        <f t="shared" si="15"/>
        <v>2097.4299999999998</v>
      </c>
      <c r="V126" s="24">
        <f t="shared" si="15"/>
        <v>2092.96</v>
      </c>
      <c r="W126" s="24">
        <f t="shared" si="15"/>
        <v>2027.88</v>
      </c>
      <c r="X126" s="24">
        <f t="shared" si="15"/>
        <v>1897.78</v>
      </c>
      <c r="Y126" s="24">
        <f t="shared" si="15"/>
        <v>1809.92</v>
      </c>
      <c r="Z126" s="24">
        <f t="shared" si="15"/>
        <v>1580.89</v>
      </c>
    </row>
    <row r="127" spans="2:26" x14ac:dyDescent="0.25">
      <c r="B127" s="36">
        <v>14</v>
      </c>
      <c r="C127" s="24">
        <f t="shared" si="15"/>
        <v>1564.01</v>
      </c>
      <c r="D127" s="24">
        <f t="shared" si="15"/>
        <v>1492.08</v>
      </c>
      <c r="E127" s="24">
        <f t="shared" si="15"/>
        <v>1403.01</v>
      </c>
      <c r="F127" s="24">
        <f t="shared" si="15"/>
        <v>1394.52</v>
      </c>
      <c r="G127" s="24">
        <f t="shared" si="15"/>
        <v>1434.74</v>
      </c>
      <c r="H127" s="24">
        <f t="shared" si="15"/>
        <v>1504.98</v>
      </c>
      <c r="I127" s="24">
        <f t="shared" si="15"/>
        <v>1568.93</v>
      </c>
      <c r="J127" s="24">
        <f t="shared" si="15"/>
        <v>1680.09</v>
      </c>
      <c r="K127" s="24">
        <f t="shared" si="15"/>
        <v>1730.89</v>
      </c>
      <c r="L127" s="24">
        <f t="shared" si="15"/>
        <v>1766.02</v>
      </c>
      <c r="M127" s="24">
        <f t="shared" si="15"/>
        <v>1822.63</v>
      </c>
      <c r="N127" s="24">
        <f t="shared" si="15"/>
        <v>1823.96</v>
      </c>
      <c r="O127" s="24">
        <f t="shared" si="15"/>
        <v>1836.43</v>
      </c>
      <c r="P127" s="24">
        <f t="shared" si="15"/>
        <v>1869.84</v>
      </c>
      <c r="Q127" s="24">
        <f t="shared" si="15"/>
        <v>1821.84</v>
      </c>
      <c r="R127" s="24">
        <f t="shared" si="15"/>
        <v>1860.2</v>
      </c>
      <c r="S127" s="24">
        <f t="shared" si="15"/>
        <v>1854.06</v>
      </c>
      <c r="T127" s="24">
        <f t="shared" si="15"/>
        <v>1859.8</v>
      </c>
      <c r="U127" s="24">
        <f t="shared" si="15"/>
        <v>1803.2</v>
      </c>
      <c r="V127" s="24">
        <f t="shared" si="15"/>
        <v>1788.85</v>
      </c>
      <c r="W127" s="24">
        <f t="shared" si="15"/>
        <v>1777.56</v>
      </c>
      <c r="X127" s="24">
        <f t="shared" si="15"/>
        <v>1732.52</v>
      </c>
      <c r="Y127" s="24">
        <f t="shared" si="15"/>
        <v>1586.74</v>
      </c>
      <c r="Z127" s="24">
        <f t="shared" si="15"/>
        <v>1528.75</v>
      </c>
    </row>
    <row r="128" spans="2:26" x14ac:dyDescent="0.25">
      <c r="B128" s="36">
        <v>15</v>
      </c>
      <c r="C128" s="24">
        <f t="shared" si="15"/>
        <v>1350.1</v>
      </c>
      <c r="D128" s="24">
        <f t="shared" si="15"/>
        <v>1320.82</v>
      </c>
      <c r="E128" s="24">
        <f t="shared" si="15"/>
        <v>1299.81</v>
      </c>
      <c r="F128" s="24">
        <f t="shared" si="15"/>
        <v>1309.52</v>
      </c>
      <c r="G128" s="24">
        <f t="shared" si="15"/>
        <v>1381.71</v>
      </c>
      <c r="H128" s="24">
        <f t="shared" si="15"/>
        <v>1536.1</v>
      </c>
      <c r="I128" s="24">
        <f t="shared" si="15"/>
        <v>1716.34</v>
      </c>
      <c r="J128" s="24">
        <f t="shared" si="15"/>
        <v>1776.24</v>
      </c>
      <c r="K128" s="24">
        <f t="shared" si="15"/>
        <v>1907.55</v>
      </c>
      <c r="L128" s="24">
        <f t="shared" si="15"/>
        <v>1907.16</v>
      </c>
      <c r="M128" s="24">
        <f t="shared" si="15"/>
        <v>1888.71</v>
      </c>
      <c r="N128" s="24">
        <f t="shared" si="15"/>
        <v>1886.38</v>
      </c>
      <c r="O128" s="24">
        <f t="shared" si="15"/>
        <v>1897.29</v>
      </c>
      <c r="P128" s="24">
        <f t="shared" si="15"/>
        <v>1936.01</v>
      </c>
      <c r="Q128" s="24">
        <f t="shared" si="15"/>
        <v>1932.2</v>
      </c>
      <c r="R128" s="24">
        <f t="shared" si="15"/>
        <v>1931.13</v>
      </c>
      <c r="S128" s="24">
        <f t="shared" si="15"/>
        <v>1934.3</v>
      </c>
      <c r="T128" s="24">
        <f t="shared" si="15"/>
        <v>1917.36</v>
      </c>
      <c r="U128" s="24">
        <f t="shared" si="15"/>
        <v>1868.57</v>
      </c>
      <c r="V128" s="24">
        <f t="shared" si="15"/>
        <v>1851.44</v>
      </c>
      <c r="W128" s="24">
        <f t="shared" si="15"/>
        <v>1787.97</v>
      </c>
      <c r="X128" s="24">
        <f t="shared" si="15"/>
        <v>1726.61</v>
      </c>
      <c r="Y128" s="24">
        <f t="shared" si="15"/>
        <v>1583.32</v>
      </c>
      <c r="Z128" s="24">
        <f t="shared" si="15"/>
        <v>1484.42</v>
      </c>
    </row>
    <row r="129" spans="2:26" x14ac:dyDescent="0.25">
      <c r="B129" s="36">
        <v>16</v>
      </c>
      <c r="C129" s="24">
        <f t="shared" si="15"/>
        <v>1395.54</v>
      </c>
      <c r="D129" s="24">
        <f t="shared" si="15"/>
        <v>1353.5</v>
      </c>
      <c r="E129" s="24">
        <f t="shared" si="15"/>
        <v>1340.69</v>
      </c>
      <c r="F129" s="24">
        <f t="shared" si="15"/>
        <v>1328.98</v>
      </c>
      <c r="G129" s="24">
        <f t="shared" si="15"/>
        <v>1393.37</v>
      </c>
      <c r="H129" s="24">
        <f t="shared" si="15"/>
        <v>1531.8</v>
      </c>
      <c r="I129" s="24">
        <f t="shared" si="15"/>
        <v>1711.93</v>
      </c>
      <c r="J129" s="24">
        <f t="shared" si="15"/>
        <v>1780.62</v>
      </c>
      <c r="K129" s="24">
        <f t="shared" si="15"/>
        <v>1959.06</v>
      </c>
      <c r="L129" s="24">
        <f t="shared" si="15"/>
        <v>1951.51</v>
      </c>
      <c r="M129" s="24">
        <f t="shared" si="15"/>
        <v>1945.34</v>
      </c>
      <c r="N129" s="24">
        <f t="shared" si="15"/>
        <v>1946.73</v>
      </c>
      <c r="O129" s="24">
        <f t="shared" si="15"/>
        <v>1952.01</v>
      </c>
      <c r="P129" s="24">
        <f t="shared" si="15"/>
        <v>2017.82</v>
      </c>
      <c r="Q129" s="24">
        <f t="shared" si="15"/>
        <v>2008.87</v>
      </c>
      <c r="R129" s="24">
        <f t="shared" si="15"/>
        <v>2025.79</v>
      </c>
      <c r="S129" s="24">
        <f t="shared" si="15"/>
        <v>2021.01</v>
      </c>
      <c r="T129" s="24">
        <f t="shared" si="15"/>
        <v>2006.23</v>
      </c>
      <c r="U129" s="24">
        <f t="shared" si="15"/>
        <v>1898.41</v>
      </c>
      <c r="V129" s="24">
        <f t="shared" si="15"/>
        <v>1909.23</v>
      </c>
      <c r="W129" s="24">
        <f t="shared" si="15"/>
        <v>1798.28</v>
      </c>
      <c r="X129" s="24">
        <f t="shared" si="15"/>
        <v>1748.57</v>
      </c>
      <c r="Y129" s="24">
        <f t="shared" si="15"/>
        <v>1623.54</v>
      </c>
      <c r="Z129" s="24">
        <f t="shared" si="15"/>
        <v>1541.43</v>
      </c>
    </row>
    <row r="130" spans="2:26" x14ac:dyDescent="0.25">
      <c r="B130" s="36">
        <v>17</v>
      </c>
      <c r="C130" s="24">
        <f t="shared" si="15"/>
        <v>1396.2</v>
      </c>
      <c r="D130" s="24">
        <f t="shared" si="15"/>
        <v>1339.03</v>
      </c>
      <c r="E130" s="24">
        <f t="shared" si="15"/>
        <v>1310.6500000000001</v>
      </c>
      <c r="F130" s="24">
        <f t="shared" si="15"/>
        <v>1323.23</v>
      </c>
      <c r="G130" s="24">
        <f t="shared" si="15"/>
        <v>1407.12</v>
      </c>
      <c r="H130" s="24">
        <f t="shared" si="15"/>
        <v>1541.38</v>
      </c>
      <c r="I130" s="24">
        <f t="shared" si="15"/>
        <v>1717.29</v>
      </c>
      <c r="J130" s="24">
        <f t="shared" si="15"/>
        <v>1899.23</v>
      </c>
      <c r="K130" s="24">
        <f t="shared" si="15"/>
        <v>2021.34</v>
      </c>
      <c r="L130" s="24">
        <f t="shared" si="15"/>
        <v>1992.58</v>
      </c>
      <c r="M130" s="24">
        <f t="shared" si="15"/>
        <v>1998.15</v>
      </c>
      <c r="N130" s="24">
        <f t="shared" si="15"/>
        <v>2001.76</v>
      </c>
      <c r="O130" s="24">
        <f t="shared" si="15"/>
        <v>1999.75</v>
      </c>
      <c r="P130" s="24">
        <f t="shared" si="15"/>
        <v>2006.34</v>
      </c>
      <c r="Q130" s="24">
        <f t="shared" si="15"/>
        <v>2022.36</v>
      </c>
      <c r="R130" s="24">
        <f t="shared" si="15"/>
        <v>2046.22</v>
      </c>
      <c r="S130" s="24">
        <f t="shared" si="15"/>
        <v>2015.18</v>
      </c>
      <c r="T130" s="24">
        <f t="shared" si="15"/>
        <v>1998.19</v>
      </c>
      <c r="U130" s="24">
        <f t="shared" si="15"/>
        <v>1947.71</v>
      </c>
      <c r="V130" s="24">
        <f t="shared" si="15"/>
        <v>1944.64</v>
      </c>
      <c r="W130" s="24">
        <f t="shared" si="15"/>
        <v>1879.22</v>
      </c>
      <c r="X130" s="24">
        <f t="shared" si="15"/>
        <v>1770.08</v>
      </c>
      <c r="Y130" s="24">
        <f t="shared" si="15"/>
        <v>1672.39</v>
      </c>
      <c r="Z130" s="24">
        <f t="shared" si="15"/>
        <v>1549.53</v>
      </c>
    </row>
    <row r="131" spans="2:26" x14ac:dyDescent="0.25">
      <c r="B131" s="36">
        <v>18</v>
      </c>
      <c r="C131" s="24">
        <f t="shared" si="15"/>
        <v>1471.11</v>
      </c>
      <c r="D131" s="24">
        <f t="shared" si="15"/>
        <v>1354.63</v>
      </c>
      <c r="E131" s="24">
        <f t="shared" si="15"/>
        <v>1336.85</v>
      </c>
      <c r="F131" s="24">
        <f t="shared" si="15"/>
        <v>1346.28</v>
      </c>
      <c r="G131" s="24">
        <f t="shared" si="15"/>
        <v>1406.97</v>
      </c>
      <c r="H131" s="24">
        <f t="shared" si="15"/>
        <v>1558.79</v>
      </c>
      <c r="I131" s="24">
        <f t="shared" si="15"/>
        <v>1674.2</v>
      </c>
      <c r="J131" s="24">
        <f t="shared" si="15"/>
        <v>1823.34</v>
      </c>
      <c r="K131" s="24">
        <f t="shared" si="15"/>
        <v>1940.37</v>
      </c>
      <c r="L131" s="24">
        <f t="shared" si="15"/>
        <v>1915.11</v>
      </c>
      <c r="M131" s="24">
        <f t="shared" si="15"/>
        <v>1920.03</v>
      </c>
      <c r="N131" s="24">
        <f t="shared" si="15"/>
        <v>1926.55</v>
      </c>
      <c r="O131" s="24">
        <f t="shared" si="15"/>
        <v>1917.55</v>
      </c>
      <c r="P131" s="24">
        <f t="shared" si="15"/>
        <v>1932.79</v>
      </c>
      <c r="Q131" s="24">
        <f t="shared" si="15"/>
        <v>1957.52</v>
      </c>
      <c r="R131" s="24">
        <f t="shared" si="15"/>
        <v>1940.52</v>
      </c>
      <c r="S131" s="24">
        <f t="shared" si="15"/>
        <v>1870.43</v>
      </c>
      <c r="T131" s="24">
        <f t="shared" si="15"/>
        <v>1904.2</v>
      </c>
      <c r="U131" s="24">
        <f t="shared" si="15"/>
        <v>1781.84</v>
      </c>
      <c r="V131" s="24">
        <f t="shared" si="15"/>
        <v>1877.12</v>
      </c>
      <c r="W131" s="24">
        <f t="shared" si="15"/>
        <v>1763.02</v>
      </c>
      <c r="X131" s="24">
        <f t="shared" si="15"/>
        <v>1706.87</v>
      </c>
      <c r="Y131" s="24">
        <f t="shared" si="15"/>
        <v>1572.48</v>
      </c>
      <c r="Z131" s="24">
        <f t="shared" si="15"/>
        <v>1429.65</v>
      </c>
    </row>
    <row r="132" spans="2:26" x14ac:dyDescent="0.25">
      <c r="B132" s="36">
        <v>19</v>
      </c>
      <c r="C132" s="24">
        <f t="shared" si="15"/>
        <v>1392.98</v>
      </c>
      <c r="D132" s="24">
        <f t="shared" si="15"/>
        <v>1342.57</v>
      </c>
      <c r="E132" s="24">
        <f t="shared" si="15"/>
        <v>1326.07</v>
      </c>
      <c r="F132" s="24">
        <f t="shared" si="15"/>
        <v>1337.62</v>
      </c>
      <c r="G132" s="24">
        <f t="shared" si="15"/>
        <v>1396.81</v>
      </c>
      <c r="H132" s="24">
        <f t="shared" si="15"/>
        <v>1540.47</v>
      </c>
      <c r="I132" s="24">
        <f t="shared" si="15"/>
        <v>1685.01</v>
      </c>
      <c r="J132" s="24">
        <f t="shared" si="15"/>
        <v>1943.05</v>
      </c>
      <c r="K132" s="24">
        <f t="shared" si="15"/>
        <v>2063.23</v>
      </c>
      <c r="L132" s="24">
        <f t="shared" si="15"/>
        <v>2091.1999999999998</v>
      </c>
      <c r="M132" s="24">
        <f t="shared" si="15"/>
        <v>2079.7600000000002</v>
      </c>
      <c r="N132" s="24">
        <f t="shared" si="15"/>
        <v>2085.33</v>
      </c>
      <c r="O132" s="24">
        <f t="shared" si="15"/>
        <v>2082.02</v>
      </c>
      <c r="P132" s="24">
        <f t="shared" si="15"/>
        <v>2106.61</v>
      </c>
      <c r="Q132" s="24">
        <f t="shared" si="15"/>
        <v>2111.17</v>
      </c>
      <c r="R132" s="24">
        <f t="shared" si="15"/>
        <v>2132.66</v>
      </c>
      <c r="S132" s="24">
        <f t="shared" si="15"/>
        <v>2146.91</v>
      </c>
      <c r="T132" s="24">
        <f t="shared" si="15"/>
        <v>2144.98</v>
      </c>
      <c r="U132" s="24">
        <f t="shared" si="15"/>
        <v>2083.16</v>
      </c>
      <c r="V132" s="24">
        <f t="shared" si="15"/>
        <v>2028.28</v>
      </c>
      <c r="W132" s="24">
        <f t="shared" si="15"/>
        <v>1933.51</v>
      </c>
      <c r="X132" s="24">
        <f t="shared" si="15"/>
        <v>1807.6</v>
      </c>
      <c r="Y132" s="24">
        <f t="shared" si="15"/>
        <v>1691.61</v>
      </c>
      <c r="Z132" s="24">
        <f t="shared" si="15"/>
        <v>1565.33</v>
      </c>
    </row>
    <row r="133" spans="2:26" x14ac:dyDescent="0.25">
      <c r="B133" s="36">
        <v>20</v>
      </c>
      <c r="C133" s="24">
        <f t="shared" si="15"/>
        <v>1543.49</v>
      </c>
      <c r="D133" s="24">
        <f t="shared" si="15"/>
        <v>1442.96</v>
      </c>
      <c r="E133" s="24">
        <f t="shared" si="15"/>
        <v>1404.52</v>
      </c>
      <c r="F133" s="24">
        <f t="shared" si="15"/>
        <v>1430.3</v>
      </c>
      <c r="G133" s="24">
        <f t="shared" si="15"/>
        <v>1464.72</v>
      </c>
      <c r="H133" s="24">
        <f t="shared" si="15"/>
        <v>1526.17</v>
      </c>
      <c r="I133" s="24">
        <f t="shared" si="15"/>
        <v>1637.55</v>
      </c>
      <c r="J133" s="24">
        <f t="shared" si="15"/>
        <v>1765.95</v>
      </c>
      <c r="K133" s="24">
        <f t="shared" si="15"/>
        <v>1984.17</v>
      </c>
      <c r="L133" s="24">
        <f t="shared" si="15"/>
        <v>2049.71</v>
      </c>
      <c r="M133" s="24">
        <f t="shared" si="15"/>
        <v>2097.0500000000002</v>
      </c>
      <c r="N133" s="24">
        <f t="shared" si="15"/>
        <v>2089.5100000000002</v>
      </c>
      <c r="O133" s="24">
        <f t="shared" si="15"/>
        <v>2077.0100000000002</v>
      </c>
      <c r="P133" s="24">
        <f t="shared" si="15"/>
        <v>2101.65</v>
      </c>
      <c r="Q133" s="24">
        <f t="shared" si="15"/>
        <v>2096.54</v>
      </c>
      <c r="R133" s="24">
        <f t="shared" si="15"/>
        <v>2134.13</v>
      </c>
      <c r="S133" s="24">
        <f t="shared" si="15"/>
        <v>2154.94</v>
      </c>
      <c r="T133" s="24">
        <f t="shared" si="15"/>
        <v>2145.16</v>
      </c>
      <c r="U133" s="24">
        <f t="shared" si="15"/>
        <v>2026.72</v>
      </c>
      <c r="V133" s="24">
        <f t="shared" si="15"/>
        <v>1998.43</v>
      </c>
      <c r="W133" s="24">
        <f t="shared" si="15"/>
        <v>1899.64</v>
      </c>
      <c r="X133" s="24">
        <f t="shared" si="15"/>
        <v>1811.58</v>
      </c>
      <c r="Y133" s="24">
        <f t="shared" si="15"/>
        <v>1617.75</v>
      </c>
      <c r="Z133" s="24">
        <f t="shared" si="15"/>
        <v>1555.4</v>
      </c>
    </row>
    <row r="134" spans="2:26" x14ac:dyDescent="0.25">
      <c r="B134" s="36">
        <v>21</v>
      </c>
      <c r="C134" s="24">
        <f t="shared" si="15"/>
        <v>1409.64</v>
      </c>
      <c r="D134" s="24">
        <f t="shared" si="15"/>
        <v>1348.65</v>
      </c>
      <c r="E134" s="24">
        <f t="shared" si="15"/>
        <v>1303.18</v>
      </c>
      <c r="F134" s="24">
        <f t="shared" si="15"/>
        <v>1310.9</v>
      </c>
      <c r="G134" s="24">
        <f t="shared" si="15"/>
        <v>1319.2</v>
      </c>
      <c r="H134" s="24">
        <f t="shared" si="15"/>
        <v>1349.42</v>
      </c>
      <c r="I134" s="24">
        <f t="shared" si="15"/>
        <v>1412.62</v>
      </c>
      <c r="J134" s="24">
        <f t="shared" si="15"/>
        <v>1548.12</v>
      </c>
      <c r="K134" s="24">
        <f t="shared" si="15"/>
        <v>1682.63</v>
      </c>
      <c r="L134" s="24">
        <f t="shared" si="15"/>
        <v>1771.96</v>
      </c>
      <c r="M134" s="24">
        <f t="shared" si="15"/>
        <v>1809.27</v>
      </c>
      <c r="N134" s="24">
        <f t="shared" si="15"/>
        <v>1838.41</v>
      </c>
      <c r="O134" s="24">
        <f t="shared" si="15"/>
        <v>1830.22</v>
      </c>
      <c r="P134" s="24">
        <f t="shared" si="15"/>
        <v>1834.39</v>
      </c>
      <c r="Q134" s="24">
        <f t="shared" si="15"/>
        <v>1854.93</v>
      </c>
      <c r="R134" s="24">
        <f t="shared" si="15"/>
        <v>1888.02</v>
      </c>
      <c r="S134" s="24">
        <f t="shared" si="15"/>
        <v>1876.52</v>
      </c>
      <c r="T134" s="24">
        <f t="shared" si="15"/>
        <v>1872.69</v>
      </c>
      <c r="U134" s="24">
        <f t="shared" si="15"/>
        <v>1814.36</v>
      </c>
      <c r="V134" s="24">
        <f t="shared" si="15"/>
        <v>1824.82</v>
      </c>
      <c r="W134" s="24">
        <f t="shared" si="15"/>
        <v>1790.88</v>
      </c>
      <c r="X134" s="24">
        <f t="shared" si="15"/>
        <v>1693.49</v>
      </c>
      <c r="Y134" s="24">
        <f t="shared" si="15"/>
        <v>1544.58</v>
      </c>
      <c r="Z134" s="24">
        <f t="shared" si="15"/>
        <v>1495.15</v>
      </c>
    </row>
    <row r="135" spans="2:26" x14ac:dyDescent="0.25">
      <c r="B135" s="36">
        <v>22</v>
      </c>
      <c r="C135" s="24">
        <f t="shared" si="15"/>
        <v>1445.08</v>
      </c>
      <c r="D135" s="24">
        <f t="shared" si="15"/>
        <v>1382.22</v>
      </c>
      <c r="E135" s="24">
        <f t="shared" si="15"/>
        <v>1359.52</v>
      </c>
      <c r="F135" s="24">
        <f t="shared" si="15"/>
        <v>1371.98</v>
      </c>
      <c r="G135" s="24">
        <f t="shared" si="15"/>
        <v>1430.33</v>
      </c>
      <c r="H135" s="24">
        <f t="shared" si="15"/>
        <v>1545.15</v>
      </c>
      <c r="I135" s="24">
        <f t="shared" si="15"/>
        <v>1683.12</v>
      </c>
      <c r="J135" s="24">
        <f t="shared" si="15"/>
        <v>1883.06</v>
      </c>
      <c r="K135" s="24">
        <f t="shared" si="15"/>
        <v>2007.23</v>
      </c>
      <c r="L135" s="24">
        <f t="shared" si="15"/>
        <v>2018.52</v>
      </c>
      <c r="M135" s="24">
        <f t="shared" si="15"/>
        <v>2021.98</v>
      </c>
      <c r="N135" s="24">
        <f t="shared" si="15"/>
        <v>2002.66</v>
      </c>
      <c r="O135" s="24">
        <f t="shared" si="15"/>
        <v>1983.39</v>
      </c>
      <c r="P135" s="24">
        <f t="shared" si="15"/>
        <v>1998.92</v>
      </c>
      <c r="Q135" s="24">
        <f t="shared" si="15"/>
        <v>1999.98</v>
      </c>
      <c r="R135" s="24">
        <f t="shared" si="15"/>
        <v>2031.41</v>
      </c>
      <c r="S135" s="24">
        <f t="shared" si="15"/>
        <v>2015.92</v>
      </c>
      <c r="T135" s="24">
        <f t="shared" si="15"/>
        <v>2028.6</v>
      </c>
      <c r="U135" s="24">
        <f t="shared" si="15"/>
        <v>1951.25</v>
      </c>
      <c r="V135" s="24">
        <f t="shared" si="15"/>
        <v>1941.49</v>
      </c>
      <c r="W135" s="24">
        <f t="shared" si="15"/>
        <v>1862.82</v>
      </c>
      <c r="X135" s="24">
        <f t="shared" si="15"/>
        <v>1731.54</v>
      </c>
      <c r="Y135" s="24">
        <f t="shared" si="15"/>
        <v>1577.58</v>
      </c>
      <c r="Z135" s="24">
        <f t="shared" si="15"/>
        <v>1517.24</v>
      </c>
    </row>
    <row r="136" spans="2:26" x14ac:dyDescent="0.25">
      <c r="B136" s="36">
        <v>23</v>
      </c>
      <c r="C136" s="24">
        <f t="shared" si="15"/>
        <v>1365.71</v>
      </c>
      <c r="D136" s="24">
        <f t="shared" si="15"/>
        <v>1335.96</v>
      </c>
      <c r="E136" s="24">
        <f t="shared" si="15"/>
        <v>1315.82</v>
      </c>
      <c r="F136" s="24">
        <f t="shared" si="15"/>
        <v>1319.46</v>
      </c>
      <c r="G136" s="24">
        <f t="shared" si="15"/>
        <v>1384.62</v>
      </c>
      <c r="H136" s="24">
        <f t="shared" si="15"/>
        <v>1479.36</v>
      </c>
      <c r="I136" s="24">
        <f t="shared" si="15"/>
        <v>1653.41</v>
      </c>
      <c r="J136" s="24">
        <f t="shared" si="15"/>
        <v>1834.34</v>
      </c>
      <c r="K136" s="24">
        <f t="shared" si="15"/>
        <v>1960.64</v>
      </c>
      <c r="L136" s="24">
        <f t="shared" si="15"/>
        <v>1974.26</v>
      </c>
      <c r="M136" s="24">
        <f t="shared" si="15"/>
        <v>1966.02</v>
      </c>
      <c r="N136" s="24">
        <f t="shared" si="15"/>
        <v>1956.5</v>
      </c>
      <c r="O136" s="24">
        <f t="shared" si="15"/>
        <v>1937.08</v>
      </c>
      <c r="P136" s="24">
        <f t="shared" si="15"/>
        <v>1947.85</v>
      </c>
      <c r="Q136" s="24">
        <f t="shared" si="15"/>
        <v>1948.97</v>
      </c>
      <c r="R136" s="24">
        <f t="shared" ref="R136:Z136" si="16">R101</f>
        <v>2019.5</v>
      </c>
      <c r="S136" s="24">
        <f t="shared" si="16"/>
        <v>2011.01</v>
      </c>
      <c r="T136" s="24">
        <f t="shared" si="16"/>
        <v>2012.68</v>
      </c>
      <c r="U136" s="24">
        <f t="shared" si="16"/>
        <v>1933.34</v>
      </c>
      <c r="V136" s="24">
        <f t="shared" si="16"/>
        <v>1918.77</v>
      </c>
      <c r="W136" s="24">
        <f t="shared" si="16"/>
        <v>1811.4</v>
      </c>
      <c r="X136" s="24">
        <f t="shared" si="16"/>
        <v>1761.22</v>
      </c>
      <c r="Y136" s="24">
        <f t="shared" si="16"/>
        <v>1570.95</v>
      </c>
      <c r="Z136" s="24">
        <f t="shared" si="16"/>
        <v>1471.82</v>
      </c>
    </row>
    <row r="137" spans="2:26" x14ac:dyDescent="0.25">
      <c r="B137" s="36">
        <v>24</v>
      </c>
      <c r="C137" s="24">
        <f t="shared" ref="C137:Z144" si="17">C102</f>
        <v>1422.74</v>
      </c>
      <c r="D137" s="24">
        <f t="shared" si="17"/>
        <v>1377.5</v>
      </c>
      <c r="E137" s="24">
        <f t="shared" si="17"/>
        <v>1365.79</v>
      </c>
      <c r="F137" s="24">
        <f t="shared" si="17"/>
        <v>1400.81</v>
      </c>
      <c r="G137" s="24">
        <f t="shared" si="17"/>
        <v>1491.46</v>
      </c>
      <c r="H137" s="24">
        <f t="shared" si="17"/>
        <v>1541.91</v>
      </c>
      <c r="I137" s="24">
        <f t="shared" si="17"/>
        <v>1732.21</v>
      </c>
      <c r="J137" s="24">
        <f t="shared" si="17"/>
        <v>2032.53</v>
      </c>
      <c r="K137" s="24">
        <f t="shared" si="17"/>
        <v>2106.4899999999998</v>
      </c>
      <c r="L137" s="24">
        <f t="shared" si="17"/>
        <v>2126.15</v>
      </c>
      <c r="M137" s="24">
        <f t="shared" si="17"/>
        <v>2095.2399999999998</v>
      </c>
      <c r="N137" s="24">
        <f t="shared" si="17"/>
        <v>2081.73</v>
      </c>
      <c r="O137" s="24">
        <f t="shared" si="17"/>
        <v>2066.12</v>
      </c>
      <c r="P137" s="24">
        <f t="shared" si="17"/>
        <v>2092.9</v>
      </c>
      <c r="Q137" s="24">
        <f t="shared" si="17"/>
        <v>2093.3200000000002</v>
      </c>
      <c r="R137" s="24">
        <f t="shared" si="17"/>
        <v>2129.7600000000002</v>
      </c>
      <c r="S137" s="24">
        <f t="shared" si="17"/>
        <v>2135.16</v>
      </c>
      <c r="T137" s="24">
        <f t="shared" si="17"/>
        <v>2154.7399999999998</v>
      </c>
      <c r="U137" s="24">
        <f t="shared" si="17"/>
        <v>2069.94</v>
      </c>
      <c r="V137" s="24">
        <f t="shared" si="17"/>
        <v>2027.69</v>
      </c>
      <c r="W137" s="24">
        <f t="shared" si="17"/>
        <v>1954.02</v>
      </c>
      <c r="X137" s="24">
        <f t="shared" si="17"/>
        <v>1798.15</v>
      </c>
      <c r="Y137" s="24">
        <f t="shared" si="17"/>
        <v>1624.15</v>
      </c>
      <c r="Z137" s="24">
        <f t="shared" si="17"/>
        <v>1544.35</v>
      </c>
    </row>
    <row r="138" spans="2:26" x14ac:dyDescent="0.25">
      <c r="B138" s="36">
        <v>25</v>
      </c>
      <c r="C138" s="24">
        <f t="shared" si="17"/>
        <v>1469.35</v>
      </c>
      <c r="D138" s="24">
        <f t="shared" si="17"/>
        <v>1426.72</v>
      </c>
      <c r="E138" s="24">
        <f t="shared" si="17"/>
        <v>1408.72</v>
      </c>
      <c r="F138" s="24">
        <f t="shared" si="17"/>
        <v>1456.73</v>
      </c>
      <c r="G138" s="24">
        <f t="shared" si="17"/>
        <v>1522.5</v>
      </c>
      <c r="H138" s="24">
        <f t="shared" si="17"/>
        <v>1626.95</v>
      </c>
      <c r="I138" s="24">
        <f t="shared" si="17"/>
        <v>1825.62</v>
      </c>
      <c r="J138" s="24">
        <f t="shared" si="17"/>
        <v>2014.93</v>
      </c>
      <c r="K138" s="24">
        <f t="shared" si="17"/>
        <v>2085.31</v>
      </c>
      <c r="L138" s="24">
        <f t="shared" si="17"/>
        <v>2106.4</v>
      </c>
      <c r="M138" s="24">
        <f t="shared" si="17"/>
        <v>2090.31</v>
      </c>
      <c r="N138" s="24">
        <f t="shared" si="17"/>
        <v>2084.59</v>
      </c>
      <c r="O138" s="24">
        <f t="shared" si="17"/>
        <v>2059.9899999999998</v>
      </c>
      <c r="P138" s="24">
        <f t="shared" si="17"/>
        <v>2077.62</v>
      </c>
      <c r="Q138" s="24">
        <f t="shared" si="17"/>
        <v>2064.92</v>
      </c>
      <c r="R138" s="24">
        <f t="shared" si="17"/>
        <v>2116.09</v>
      </c>
      <c r="S138" s="24">
        <f t="shared" si="17"/>
        <v>2120.13</v>
      </c>
      <c r="T138" s="24">
        <f t="shared" si="17"/>
        <v>2121.1</v>
      </c>
      <c r="U138" s="24">
        <f t="shared" si="17"/>
        <v>2027.83</v>
      </c>
      <c r="V138" s="24">
        <f t="shared" si="17"/>
        <v>2006.3</v>
      </c>
      <c r="W138" s="24">
        <f t="shared" si="17"/>
        <v>1884.04</v>
      </c>
      <c r="X138" s="24">
        <f t="shared" si="17"/>
        <v>1767.97</v>
      </c>
      <c r="Y138" s="24">
        <f t="shared" si="17"/>
        <v>1607.63</v>
      </c>
      <c r="Z138" s="24">
        <f t="shared" si="17"/>
        <v>1526.6</v>
      </c>
    </row>
    <row r="139" spans="2:26" x14ac:dyDescent="0.25">
      <c r="B139" s="36">
        <v>26</v>
      </c>
      <c r="C139" s="24">
        <f t="shared" si="17"/>
        <v>1439.3</v>
      </c>
      <c r="D139" s="24">
        <f t="shared" si="17"/>
        <v>1390.09</v>
      </c>
      <c r="E139" s="24">
        <f t="shared" si="17"/>
        <v>1392.73</v>
      </c>
      <c r="F139" s="24">
        <f t="shared" si="17"/>
        <v>1418.61</v>
      </c>
      <c r="G139" s="24">
        <f t="shared" si="17"/>
        <v>1470.22</v>
      </c>
      <c r="H139" s="24">
        <f t="shared" si="17"/>
        <v>1597.33</v>
      </c>
      <c r="I139" s="24">
        <f t="shared" si="17"/>
        <v>1760.48</v>
      </c>
      <c r="J139" s="24">
        <f t="shared" si="17"/>
        <v>2037.64</v>
      </c>
      <c r="K139" s="24">
        <f t="shared" si="17"/>
        <v>2110.14</v>
      </c>
      <c r="L139" s="24">
        <f t="shared" si="17"/>
        <v>2066.14</v>
      </c>
      <c r="M139" s="24">
        <f t="shared" si="17"/>
        <v>2057.7600000000002</v>
      </c>
      <c r="N139" s="24">
        <f t="shared" si="17"/>
        <v>2070.8200000000002</v>
      </c>
      <c r="O139" s="24">
        <f t="shared" si="17"/>
        <v>2043.24</v>
      </c>
      <c r="P139" s="24">
        <f t="shared" si="17"/>
        <v>2072.81</v>
      </c>
      <c r="Q139" s="24">
        <f t="shared" si="17"/>
        <v>2060.21</v>
      </c>
      <c r="R139" s="24">
        <f t="shared" si="17"/>
        <v>2097.0300000000002</v>
      </c>
      <c r="S139" s="24">
        <f t="shared" si="17"/>
        <v>2126.12</v>
      </c>
      <c r="T139" s="24">
        <f t="shared" si="17"/>
        <v>2113.23</v>
      </c>
      <c r="U139" s="24">
        <f t="shared" si="17"/>
        <v>2038.56</v>
      </c>
      <c r="V139" s="24">
        <f t="shared" si="17"/>
        <v>1987.82</v>
      </c>
      <c r="W139" s="24">
        <f t="shared" si="17"/>
        <v>1885.61</v>
      </c>
      <c r="X139" s="24">
        <f t="shared" si="17"/>
        <v>1785.45</v>
      </c>
      <c r="Y139" s="24">
        <f t="shared" si="17"/>
        <v>1608.31</v>
      </c>
      <c r="Z139" s="24">
        <f t="shared" si="17"/>
        <v>1557.82</v>
      </c>
    </row>
    <row r="140" spans="2:26" x14ac:dyDescent="0.25">
      <c r="B140" s="36">
        <v>27</v>
      </c>
      <c r="C140" s="24">
        <f t="shared" si="17"/>
        <v>1597.65</v>
      </c>
      <c r="D140" s="24">
        <f t="shared" si="17"/>
        <v>1566.67</v>
      </c>
      <c r="E140" s="24">
        <f t="shared" si="17"/>
        <v>1500.86</v>
      </c>
      <c r="F140" s="24">
        <f t="shared" si="17"/>
        <v>1485.05</v>
      </c>
      <c r="G140" s="24">
        <f t="shared" si="17"/>
        <v>1515.05</v>
      </c>
      <c r="H140" s="24">
        <f t="shared" si="17"/>
        <v>1562.9</v>
      </c>
      <c r="I140" s="24">
        <f t="shared" si="17"/>
        <v>1698.64</v>
      </c>
      <c r="J140" s="24">
        <f t="shared" si="17"/>
        <v>1809.85</v>
      </c>
      <c r="K140" s="24">
        <f t="shared" si="17"/>
        <v>1951.79</v>
      </c>
      <c r="L140" s="24">
        <f t="shared" si="17"/>
        <v>2004.21</v>
      </c>
      <c r="M140" s="24">
        <f t="shared" si="17"/>
        <v>2018.72</v>
      </c>
      <c r="N140" s="24">
        <f t="shared" si="17"/>
        <v>2005.83</v>
      </c>
      <c r="O140" s="24">
        <f t="shared" si="17"/>
        <v>2004.61</v>
      </c>
      <c r="P140" s="24">
        <f t="shared" si="17"/>
        <v>2016.87</v>
      </c>
      <c r="Q140" s="24">
        <f t="shared" si="17"/>
        <v>2031.83</v>
      </c>
      <c r="R140" s="24">
        <f t="shared" si="17"/>
        <v>2013.82</v>
      </c>
      <c r="S140" s="24">
        <f t="shared" si="17"/>
        <v>2025.47</v>
      </c>
      <c r="T140" s="24">
        <f t="shared" si="17"/>
        <v>2034.13</v>
      </c>
      <c r="U140" s="24">
        <f t="shared" si="17"/>
        <v>1962.31</v>
      </c>
      <c r="V140" s="24">
        <f t="shared" si="17"/>
        <v>1970.57</v>
      </c>
      <c r="W140" s="24">
        <f t="shared" si="17"/>
        <v>1923.45</v>
      </c>
      <c r="X140" s="24">
        <f t="shared" si="17"/>
        <v>1809.3</v>
      </c>
      <c r="Y140" s="24">
        <f t="shared" si="17"/>
        <v>1688.11</v>
      </c>
      <c r="Z140" s="24">
        <f t="shared" si="17"/>
        <v>1591.73</v>
      </c>
    </row>
    <row r="141" spans="2:26" x14ac:dyDescent="0.25">
      <c r="B141" s="36">
        <v>28</v>
      </c>
      <c r="C141" s="24">
        <f t="shared" si="17"/>
        <v>1542.63</v>
      </c>
      <c r="D141" s="24">
        <f t="shared" si="17"/>
        <v>1501.64</v>
      </c>
      <c r="E141" s="24">
        <f t="shared" si="17"/>
        <v>1429.99</v>
      </c>
      <c r="F141" s="24">
        <f t="shared" si="17"/>
        <v>1431.92</v>
      </c>
      <c r="G141" s="24">
        <f t="shared" si="17"/>
        <v>1445.86</v>
      </c>
      <c r="H141" s="24">
        <f t="shared" si="17"/>
        <v>1475.31</v>
      </c>
      <c r="I141" s="24">
        <f t="shared" si="17"/>
        <v>1583.72</v>
      </c>
      <c r="J141" s="24">
        <f t="shared" si="17"/>
        <v>1703.39</v>
      </c>
      <c r="K141" s="24">
        <f t="shared" si="17"/>
        <v>1809.03</v>
      </c>
      <c r="L141" s="24">
        <f t="shared" si="17"/>
        <v>1887.25</v>
      </c>
      <c r="M141" s="24">
        <f t="shared" si="17"/>
        <v>1943.32</v>
      </c>
      <c r="N141" s="24">
        <f t="shared" si="17"/>
        <v>1947.11</v>
      </c>
      <c r="O141" s="24">
        <f t="shared" si="17"/>
        <v>1947.05</v>
      </c>
      <c r="P141" s="24">
        <f t="shared" si="17"/>
        <v>1975.37</v>
      </c>
      <c r="Q141" s="24">
        <f t="shared" si="17"/>
        <v>1991.84</v>
      </c>
      <c r="R141" s="24">
        <f t="shared" si="17"/>
        <v>2015.85</v>
      </c>
      <c r="S141" s="24">
        <f t="shared" si="17"/>
        <v>2075.4899999999998</v>
      </c>
      <c r="T141" s="24">
        <f t="shared" si="17"/>
        <v>2065.0700000000002</v>
      </c>
      <c r="U141" s="24">
        <f t="shared" si="17"/>
        <v>1999.25</v>
      </c>
      <c r="V141" s="24">
        <f t="shared" si="17"/>
        <v>1944.5</v>
      </c>
      <c r="W141" s="24">
        <f t="shared" si="17"/>
        <v>1872.64</v>
      </c>
      <c r="X141" s="24">
        <f t="shared" si="17"/>
        <v>1766.63</v>
      </c>
      <c r="Y141" s="24">
        <f t="shared" si="17"/>
        <v>1647.17</v>
      </c>
      <c r="Z141" s="24">
        <f t="shared" si="17"/>
        <v>1564.56</v>
      </c>
    </row>
    <row r="142" spans="2:26" x14ac:dyDescent="0.25">
      <c r="B142" s="36">
        <v>29</v>
      </c>
      <c r="C142" s="24">
        <f t="shared" si="17"/>
        <v>1448.09</v>
      </c>
      <c r="D142" s="24">
        <f t="shared" si="17"/>
        <v>1416.45</v>
      </c>
      <c r="E142" s="24">
        <f t="shared" si="17"/>
        <v>1402.19</v>
      </c>
      <c r="F142" s="24">
        <f t="shared" si="17"/>
        <v>1412.57</v>
      </c>
      <c r="G142" s="24">
        <f t="shared" si="17"/>
        <v>1446.92</v>
      </c>
      <c r="H142" s="24">
        <f t="shared" si="17"/>
        <v>1563.11</v>
      </c>
      <c r="I142" s="24">
        <f t="shared" si="17"/>
        <v>1710.97</v>
      </c>
      <c r="J142" s="24">
        <f t="shared" si="17"/>
        <v>1907.62</v>
      </c>
      <c r="K142" s="24">
        <f t="shared" si="17"/>
        <v>2003.67</v>
      </c>
      <c r="L142" s="24">
        <f t="shared" si="17"/>
        <v>1956.75</v>
      </c>
      <c r="M142" s="24">
        <f t="shared" si="17"/>
        <v>1942.6</v>
      </c>
      <c r="N142" s="24">
        <f t="shared" si="17"/>
        <v>1947.93</v>
      </c>
      <c r="O142" s="24">
        <f t="shared" si="17"/>
        <v>1949.19</v>
      </c>
      <c r="P142" s="24">
        <f t="shared" si="17"/>
        <v>1972.87</v>
      </c>
      <c r="Q142" s="24">
        <f t="shared" si="17"/>
        <v>1990.57</v>
      </c>
      <c r="R142" s="24">
        <f t="shared" si="17"/>
        <v>2035.29</v>
      </c>
      <c r="S142" s="24">
        <f t="shared" si="17"/>
        <v>2005.17</v>
      </c>
      <c r="T142" s="24">
        <f t="shared" si="17"/>
        <v>1984.67</v>
      </c>
      <c r="U142" s="24">
        <f t="shared" si="17"/>
        <v>1979.38</v>
      </c>
      <c r="V142" s="24">
        <f t="shared" si="17"/>
        <v>1967.78</v>
      </c>
      <c r="W142" s="24">
        <f t="shared" si="17"/>
        <v>1855.76</v>
      </c>
      <c r="X142" s="24">
        <f t="shared" si="17"/>
        <v>1754.75</v>
      </c>
      <c r="Y142" s="24">
        <f t="shared" si="17"/>
        <v>1586.52</v>
      </c>
      <c r="Z142" s="24">
        <f t="shared" si="17"/>
        <v>1541.53</v>
      </c>
    </row>
    <row r="143" spans="2:26" x14ac:dyDescent="0.25">
      <c r="B143" s="36">
        <v>30</v>
      </c>
      <c r="C143" s="24">
        <f t="shared" si="17"/>
        <v>1487.31</v>
      </c>
      <c r="D143" s="24">
        <f t="shared" si="17"/>
        <v>1435.84</v>
      </c>
      <c r="E143" s="24">
        <f t="shared" si="17"/>
        <v>1423.26</v>
      </c>
      <c r="F143" s="24">
        <f t="shared" si="17"/>
        <v>1439.54</v>
      </c>
      <c r="G143" s="24">
        <f t="shared" si="17"/>
        <v>1513.64</v>
      </c>
      <c r="H143" s="24">
        <f t="shared" si="17"/>
        <v>1643.3</v>
      </c>
      <c r="I143" s="24">
        <f t="shared" si="17"/>
        <v>1792.78</v>
      </c>
      <c r="J143" s="24">
        <f t="shared" si="17"/>
        <v>1950.62</v>
      </c>
      <c r="K143" s="24">
        <f t="shared" si="17"/>
        <v>2042.73</v>
      </c>
      <c r="L143" s="24">
        <f t="shared" si="17"/>
        <v>2028.87</v>
      </c>
      <c r="M143" s="24">
        <f t="shared" si="17"/>
        <v>2017.13</v>
      </c>
      <c r="N143" s="24">
        <f t="shared" si="17"/>
        <v>2016.71</v>
      </c>
      <c r="O143" s="24">
        <f t="shared" si="17"/>
        <v>2020.97</v>
      </c>
      <c r="P143" s="24">
        <f t="shared" si="17"/>
        <v>2038.9</v>
      </c>
      <c r="Q143" s="24">
        <f t="shared" si="17"/>
        <v>2085.25</v>
      </c>
      <c r="R143" s="24">
        <f t="shared" si="17"/>
        <v>2088.75</v>
      </c>
      <c r="S143" s="24">
        <f t="shared" si="17"/>
        <v>2077.11</v>
      </c>
      <c r="T143" s="24">
        <f t="shared" si="17"/>
        <v>2050.91</v>
      </c>
      <c r="U143" s="24">
        <f t="shared" si="17"/>
        <v>1990.66</v>
      </c>
      <c r="V143" s="24">
        <f t="shared" si="17"/>
        <v>1979.72</v>
      </c>
      <c r="W143" s="24">
        <f t="shared" si="17"/>
        <v>1830.42</v>
      </c>
      <c r="X143" s="24">
        <f t="shared" si="17"/>
        <v>1774.62</v>
      </c>
      <c r="Y143" s="24">
        <f t="shared" si="17"/>
        <v>1597.54</v>
      </c>
      <c r="Z143" s="24">
        <f t="shared" si="17"/>
        <v>1546.22</v>
      </c>
    </row>
    <row r="144" spans="2:26" x14ac:dyDescent="0.25">
      <c r="B144" s="36">
        <v>31</v>
      </c>
      <c r="C144" s="24">
        <f t="shared" si="17"/>
        <v>1407.17</v>
      </c>
      <c r="D144" s="24">
        <f t="shared" si="17"/>
        <v>1372.76</v>
      </c>
      <c r="E144" s="24">
        <f t="shared" si="17"/>
        <v>1356.82</v>
      </c>
      <c r="F144" s="24">
        <f t="shared" si="17"/>
        <v>1370.5</v>
      </c>
      <c r="G144" s="24">
        <f t="shared" si="17"/>
        <v>1439.01</v>
      </c>
      <c r="H144" s="24">
        <f t="shared" si="17"/>
        <v>1576.35</v>
      </c>
      <c r="I144" s="24">
        <f t="shared" si="17"/>
        <v>1768.77</v>
      </c>
      <c r="J144" s="24">
        <f t="shared" si="17"/>
        <v>1860.37</v>
      </c>
      <c r="K144" s="24">
        <f t="shared" si="17"/>
        <v>1964.07</v>
      </c>
      <c r="L144" s="24">
        <f t="shared" si="17"/>
        <v>1986.96</v>
      </c>
      <c r="M144" s="24">
        <f t="shared" si="17"/>
        <v>1980.53</v>
      </c>
      <c r="N144" s="24">
        <f t="shared" si="17"/>
        <v>1993.23</v>
      </c>
      <c r="O144" s="24">
        <f t="shared" si="17"/>
        <v>1979.72</v>
      </c>
      <c r="P144" s="24">
        <f t="shared" si="17"/>
        <v>1989.33</v>
      </c>
      <c r="Q144" s="24">
        <f t="shared" si="17"/>
        <v>1992.11</v>
      </c>
      <c r="R144" s="24">
        <f t="shared" si="17"/>
        <v>1998.78</v>
      </c>
      <c r="S144" s="24">
        <f t="shared" si="17"/>
        <v>1993.25</v>
      </c>
      <c r="T144" s="24">
        <f t="shared" si="17"/>
        <v>2005.22</v>
      </c>
      <c r="U144" s="24">
        <f t="shared" si="17"/>
        <v>1968.36</v>
      </c>
      <c r="V144" s="24">
        <f t="shared" si="17"/>
        <v>1943.83</v>
      </c>
      <c r="W144" s="24">
        <f t="shared" si="17"/>
        <v>1874.66</v>
      </c>
      <c r="X144" s="24">
        <f t="shared" si="17"/>
        <v>1780.66</v>
      </c>
      <c r="Y144" s="24">
        <f t="shared" si="17"/>
        <v>1700.44</v>
      </c>
      <c r="Z144" s="24">
        <f t="shared" si="17"/>
        <v>1552.55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9" s="9" customFormat="1" x14ac:dyDescent="0.25">
      <c r="C225" s="9" t="s">
        <v>123</v>
      </c>
      <c r="M225" s="15"/>
      <c r="N225" s="15"/>
    </row>
    <row r="226" spans="2:19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  <c r="S226" s="85"/>
    </row>
    <row r="227" spans="2:19" s="9" customFormat="1" x14ac:dyDescent="0.25">
      <c r="B227" s="6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B1" sqref="B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8" t="s">
        <v>183</v>
      </c>
    </row>
    <row r="3" spans="2:20" x14ac:dyDescent="0.3">
      <c r="B3" s="88" t="s">
        <v>106</v>
      </c>
      <c r="J3" s="7"/>
      <c r="K3" s="8"/>
      <c r="L3" s="7"/>
    </row>
    <row r="4" spans="2:20" x14ac:dyDescent="0.3">
      <c r="B4" s="96" t="s">
        <v>225</v>
      </c>
      <c r="C4" s="9"/>
      <c r="D4" s="9"/>
      <c r="E4" s="9"/>
      <c r="F4" s="9"/>
      <c r="G4" s="9"/>
      <c r="H4" s="9"/>
      <c r="I4" s="9"/>
      <c r="J4" s="9"/>
      <c r="K4" s="130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224" t="s">
        <v>8</v>
      </c>
      <c r="C6" s="225"/>
      <c r="D6" s="225"/>
      <c r="E6" s="225"/>
      <c r="F6" s="225"/>
      <c r="G6" s="226"/>
      <c r="H6" s="203" t="s">
        <v>9</v>
      </c>
      <c r="I6" s="217"/>
      <c r="J6" s="217"/>
      <c r="K6" s="217"/>
      <c r="L6" s="217"/>
      <c r="M6" s="217"/>
      <c r="N6" s="217"/>
      <c r="O6" s="204"/>
      <c r="P6" s="9"/>
    </row>
    <row r="7" spans="2:20" x14ac:dyDescent="0.3">
      <c r="B7" s="227"/>
      <c r="C7" s="228"/>
      <c r="D7" s="228"/>
      <c r="E7" s="228"/>
      <c r="F7" s="228"/>
      <c r="G7" s="229"/>
      <c r="H7" s="203" t="s">
        <v>10</v>
      </c>
      <c r="I7" s="217"/>
      <c r="J7" s="217"/>
      <c r="K7" s="217"/>
      <c r="L7" s="217"/>
      <c r="M7" s="217"/>
      <c r="N7" s="217"/>
      <c r="O7" s="204"/>
      <c r="P7" s="9"/>
    </row>
    <row r="8" spans="2:20" x14ac:dyDescent="0.3">
      <c r="B8" s="230"/>
      <c r="C8" s="231"/>
      <c r="D8" s="231"/>
      <c r="E8" s="231"/>
      <c r="F8" s="231"/>
      <c r="G8" s="232"/>
      <c r="H8" s="203" t="s">
        <v>1</v>
      </c>
      <c r="I8" s="204"/>
      <c r="J8" s="203" t="s">
        <v>6</v>
      </c>
      <c r="K8" s="204"/>
      <c r="L8" s="203" t="s">
        <v>7</v>
      </c>
      <c r="M8" s="204"/>
      <c r="N8" s="203" t="s">
        <v>4</v>
      </c>
      <c r="O8" s="204"/>
      <c r="P8" s="9"/>
    </row>
    <row r="9" spans="2:20" x14ac:dyDescent="0.3">
      <c r="B9" s="223" t="s">
        <v>11</v>
      </c>
      <c r="C9" s="223"/>
      <c r="D9" s="223"/>
      <c r="E9" s="223"/>
      <c r="F9" s="223"/>
      <c r="G9" s="223"/>
      <c r="H9" s="221">
        <v>3983.91</v>
      </c>
      <c r="I9" s="222"/>
      <c r="J9" s="221">
        <v>5310.22</v>
      </c>
      <c r="K9" s="222"/>
      <c r="L9" s="221">
        <v>5395.7</v>
      </c>
      <c r="M9" s="222"/>
      <c r="N9" s="221">
        <v>6146.91</v>
      </c>
      <c r="O9" s="222"/>
      <c r="P9" s="9"/>
      <c r="Q9" s="29"/>
      <c r="R9" s="29"/>
      <c r="S9" s="29"/>
      <c r="T9" s="29"/>
    </row>
    <row r="10" spans="2:20" x14ac:dyDescent="0.3">
      <c r="B10" s="223" t="s">
        <v>12</v>
      </c>
      <c r="C10" s="223"/>
      <c r="D10" s="223"/>
      <c r="E10" s="223"/>
      <c r="F10" s="223"/>
      <c r="G10" s="223"/>
      <c r="H10" s="221">
        <v>5441</v>
      </c>
      <c r="I10" s="222"/>
      <c r="J10" s="221">
        <v>6767.31</v>
      </c>
      <c r="K10" s="222"/>
      <c r="L10" s="221">
        <v>6852.79</v>
      </c>
      <c r="M10" s="222"/>
      <c r="N10" s="221">
        <v>7604</v>
      </c>
      <c r="O10" s="222"/>
      <c r="P10" s="9"/>
      <c r="Q10" s="29"/>
      <c r="R10" s="29"/>
      <c r="S10" s="29"/>
      <c r="T10" s="29"/>
    </row>
    <row r="11" spans="2:20" x14ac:dyDescent="0.3">
      <c r="B11" s="218" t="s">
        <v>13</v>
      </c>
      <c r="C11" s="219"/>
      <c r="D11" s="219"/>
      <c r="E11" s="219"/>
      <c r="F11" s="219"/>
      <c r="G11" s="220"/>
      <c r="H11" s="221">
        <v>10099.16</v>
      </c>
      <c r="I11" s="222"/>
      <c r="J11" s="221">
        <v>11425.47</v>
      </c>
      <c r="K11" s="222"/>
      <c r="L11" s="221">
        <v>11510.95</v>
      </c>
      <c r="M11" s="222"/>
      <c r="N11" s="221">
        <v>12262.16</v>
      </c>
      <c r="O11" s="222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08" t="s">
        <v>8</v>
      </c>
      <c r="C15" s="209"/>
      <c r="D15" s="209"/>
      <c r="E15" s="209"/>
      <c r="F15" s="209"/>
      <c r="G15" s="210"/>
      <c r="H15" s="203" t="s">
        <v>9</v>
      </c>
      <c r="I15" s="217"/>
      <c r="J15" s="217"/>
      <c r="K15" s="217"/>
      <c r="L15" s="217"/>
      <c r="M15" s="217"/>
      <c r="N15" s="217"/>
      <c r="O15" s="204"/>
      <c r="P15" s="9"/>
    </row>
    <row r="16" spans="2:20" x14ac:dyDescent="0.3">
      <c r="B16" s="211"/>
      <c r="C16" s="212"/>
      <c r="D16" s="212"/>
      <c r="E16" s="212"/>
      <c r="F16" s="212"/>
      <c r="G16" s="213"/>
      <c r="H16" s="203" t="s">
        <v>10</v>
      </c>
      <c r="I16" s="217"/>
      <c r="J16" s="217"/>
      <c r="K16" s="217"/>
      <c r="L16" s="217"/>
      <c r="M16" s="217"/>
      <c r="N16" s="217"/>
      <c r="O16" s="204"/>
      <c r="P16" s="9"/>
    </row>
    <row r="17" spans="2:16" x14ac:dyDescent="0.3">
      <c r="B17" s="214"/>
      <c r="C17" s="215"/>
      <c r="D17" s="215"/>
      <c r="E17" s="215"/>
      <c r="F17" s="215"/>
      <c r="G17" s="216"/>
      <c r="H17" s="203" t="s">
        <v>1</v>
      </c>
      <c r="I17" s="204"/>
      <c r="J17" s="203" t="s">
        <v>6</v>
      </c>
      <c r="K17" s="204"/>
      <c r="L17" s="203" t="s">
        <v>7</v>
      </c>
      <c r="M17" s="204"/>
      <c r="N17" s="203" t="s">
        <v>4</v>
      </c>
      <c r="O17" s="204"/>
      <c r="P17" s="9"/>
    </row>
    <row r="18" spans="2:16" x14ac:dyDescent="0.3">
      <c r="B18" s="205" t="s">
        <v>104</v>
      </c>
      <c r="C18" s="206"/>
      <c r="D18" s="206"/>
      <c r="E18" s="206"/>
      <c r="F18" s="206"/>
      <c r="G18" s="207"/>
      <c r="H18" s="202">
        <v>3983.91</v>
      </c>
      <c r="I18" s="202"/>
      <c r="J18" s="202">
        <v>5310.22</v>
      </c>
      <c r="K18" s="202"/>
      <c r="L18" s="202">
        <v>5395.7</v>
      </c>
      <c r="M18" s="202"/>
      <c r="N18" s="202">
        <v>6146.91</v>
      </c>
      <c r="O18" s="202"/>
      <c r="P18" s="9"/>
    </row>
    <row r="19" spans="2:16" x14ac:dyDescent="0.3">
      <c r="B19" s="199" t="s">
        <v>105</v>
      </c>
      <c r="C19" s="200"/>
      <c r="D19" s="200"/>
      <c r="E19" s="200"/>
      <c r="F19" s="200"/>
      <c r="G19" s="201"/>
      <c r="H19" s="202">
        <v>7620.94</v>
      </c>
      <c r="I19" s="202"/>
      <c r="J19" s="202">
        <v>8947.25</v>
      </c>
      <c r="K19" s="202"/>
      <c r="L19" s="202">
        <v>9032.73</v>
      </c>
      <c r="M19" s="202"/>
      <c r="N19" s="202">
        <v>9783.94</v>
      </c>
      <c r="O19" s="202"/>
      <c r="P19" s="9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11:G11"/>
    <mergeCell ref="H11:I11"/>
    <mergeCell ref="J11:K11"/>
    <mergeCell ref="L11:M11"/>
    <mergeCell ref="N11:O11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184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3882.05</v>
      </c>
      <c r="D9" s="25">
        <v>3818.04</v>
      </c>
      <c r="E9" s="25">
        <v>3800.43</v>
      </c>
      <c r="F9" s="25">
        <v>3729.76</v>
      </c>
      <c r="G9" s="25">
        <v>3709.56</v>
      </c>
      <c r="H9" s="25">
        <v>3715.2</v>
      </c>
      <c r="I9" s="25">
        <v>3756.66</v>
      </c>
      <c r="J9" s="25">
        <v>3743.93</v>
      </c>
      <c r="K9" s="25">
        <v>3674.78</v>
      </c>
      <c r="L9" s="25">
        <v>3733.38</v>
      </c>
      <c r="M9" s="25">
        <v>3850.63</v>
      </c>
      <c r="N9" s="25">
        <v>3863.79</v>
      </c>
      <c r="O9" s="25">
        <v>3885.19</v>
      </c>
      <c r="P9" s="25">
        <v>3920.67</v>
      </c>
      <c r="Q9" s="25">
        <v>3937.92</v>
      </c>
      <c r="R9" s="25">
        <v>3993.49</v>
      </c>
      <c r="S9" s="25">
        <v>4017.89</v>
      </c>
      <c r="T9" s="25">
        <v>4014.93</v>
      </c>
      <c r="U9" s="25">
        <v>4009.14</v>
      </c>
      <c r="V9" s="25">
        <v>4011.78</v>
      </c>
      <c r="W9" s="25">
        <v>3994.96</v>
      </c>
      <c r="X9" s="25">
        <v>3975.43</v>
      </c>
      <c r="Y9" s="25">
        <v>3904.63</v>
      </c>
      <c r="Z9" s="25">
        <v>3817.29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3872.76</v>
      </c>
      <c r="D10" s="25">
        <v>3748.15</v>
      </c>
      <c r="E10" s="25">
        <v>3658.41</v>
      </c>
      <c r="F10" s="25">
        <v>3630.4</v>
      </c>
      <c r="G10" s="25">
        <v>3631.53</v>
      </c>
      <c r="H10" s="25">
        <v>3663.92</v>
      </c>
      <c r="I10" s="25">
        <v>3745.57</v>
      </c>
      <c r="J10" s="25">
        <v>3929.76</v>
      </c>
      <c r="K10" s="25">
        <v>4037.72</v>
      </c>
      <c r="L10" s="25">
        <v>4171.33</v>
      </c>
      <c r="M10" s="25">
        <v>4299.43</v>
      </c>
      <c r="N10" s="25">
        <v>4305.17</v>
      </c>
      <c r="O10" s="25">
        <v>4303.38</v>
      </c>
      <c r="P10" s="25">
        <v>4315.83</v>
      </c>
      <c r="Q10" s="25">
        <v>4316.3999999999996</v>
      </c>
      <c r="R10" s="25">
        <v>4330.46</v>
      </c>
      <c r="S10" s="25">
        <v>4348.4399999999996</v>
      </c>
      <c r="T10" s="25">
        <v>4346.76</v>
      </c>
      <c r="U10" s="25">
        <v>4337.8</v>
      </c>
      <c r="V10" s="25">
        <v>4339.4399999999996</v>
      </c>
      <c r="W10" s="25">
        <v>4315.9399999999996</v>
      </c>
      <c r="X10" s="25">
        <v>4300.34</v>
      </c>
      <c r="Y10" s="25">
        <v>4185.51</v>
      </c>
      <c r="Z10" s="25">
        <v>3975.09</v>
      </c>
      <c r="AC10" s="4"/>
      <c r="AD10" s="4"/>
      <c r="AE10" s="4"/>
      <c r="AF10" s="4"/>
    </row>
    <row r="11" spans="2:34" x14ac:dyDescent="0.25">
      <c r="B11" s="36">
        <v>3</v>
      </c>
      <c r="C11" s="25">
        <v>3824.58</v>
      </c>
      <c r="D11" s="25">
        <v>3770.95</v>
      </c>
      <c r="E11" s="25">
        <v>3768.15</v>
      </c>
      <c r="F11" s="25">
        <v>3742.78</v>
      </c>
      <c r="G11" s="25">
        <v>3736.69</v>
      </c>
      <c r="H11" s="25">
        <v>3817.75</v>
      </c>
      <c r="I11" s="25">
        <v>3908.96</v>
      </c>
      <c r="J11" s="25">
        <v>4042.1</v>
      </c>
      <c r="K11" s="25">
        <v>4181.6899999999996</v>
      </c>
      <c r="L11" s="25">
        <v>4326.49</v>
      </c>
      <c r="M11" s="25">
        <v>4346.51</v>
      </c>
      <c r="N11" s="25">
        <v>4344.1400000000003</v>
      </c>
      <c r="O11" s="25">
        <v>4339.2299999999996</v>
      </c>
      <c r="P11" s="25">
        <v>4339.25</v>
      </c>
      <c r="Q11" s="25">
        <v>4328.72</v>
      </c>
      <c r="R11" s="25">
        <v>4334.22</v>
      </c>
      <c r="S11" s="25">
        <v>4363.2299999999996</v>
      </c>
      <c r="T11" s="25">
        <v>4367.2</v>
      </c>
      <c r="U11" s="25">
        <v>4368.6000000000004</v>
      </c>
      <c r="V11" s="25">
        <v>4348.8</v>
      </c>
      <c r="W11" s="25">
        <v>4315.74</v>
      </c>
      <c r="X11" s="25">
        <v>4219.08</v>
      </c>
      <c r="Y11" s="25">
        <v>4060.93</v>
      </c>
      <c r="Z11" s="25">
        <v>3912.99</v>
      </c>
    </row>
    <row r="12" spans="2:34" x14ac:dyDescent="0.25">
      <c r="B12" s="36">
        <v>4</v>
      </c>
      <c r="C12" s="25">
        <v>3846.54</v>
      </c>
      <c r="D12" s="25">
        <v>3791.18</v>
      </c>
      <c r="E12" s="25">
        <v>3758.21</v>
      </c>
      <c r="F12" s="25">
        <v>3727.56</v>
      </c>
      <c r="G12" s="25">
        <v>3735.46</v>
      </c>
      <c r="H12" s="25">
        <v>3773.49</v>
      </c>
      <c r="I12" s="25">
        <v>3819.59</v>
      </c>
      <c r="J12" s="25">
        <v>3969.38</v>
      </c>
      <c r="K12" s="25">
        <v>4146.37</v>
      </c>
      <c r="L12" s="25">
        <v>4292.66</v>
      </c>
      <c r="M12" s="25">
        <v>4368.32</v>
      </c>
      <c r="N12" s="25">
        <v>4363.1899999999996</v>
      </c>
      <c r="O12" s="25">
        <v>4360.38</v>
      </c>
      <c r="P12" s="25">
        <v>4364.8599999999997</v>
      </c>
      <c r="Q12" s="25">
        <v>4358.43</v>
      </c>
      <c r="R12" s="25">
        <v>4366.47</v>
      </c>
      <c r="S12" s="25">
        <v>4385.47</v>
      </c>
      <c r="T12" s="25">
        <v>4382.1899999999996</v>
      </c>
      <c r="U12" s="25">
        <v>4362.87</v>
      </c>
      <c r="V12" s="25">
        <v>4361.24</v>
      </c>
      <c r="W12" s="25">
        <v>4318.74</v>
      </c>
      <c r="X12" s="25">
        <v>4202.46</v>
      </c>
      <c r="Y12" s="25">
        <v>4014.33</v>
      </c>
      <c r="Z12" s="25">
        <v>3890.02</v>
      </c>
    </row>
    <row r="13" spans="2:34" x14ac:dyDescent="0.25">
      <c r="B13" s="36">
        <v>5</v>
      </c>
      <c r="C13" s="25">
        <v>3855.75</v>
      </c>
      <c r="D13" s="25">
        <v>3825.9</v>
      </c>
      <c r="E13" s="25">
        <v>3778.95</v>
      </c>
      <c r="F13" s="25">
        <v>3793.28</v>
      </c>
      <c r="G13" s="25">
        <v>3822.81</v>
      </c>
      <c r="H13" s="25">
        <v>3836.92</v>
      </c>
      <c r="I13" s="25">
        <v>3885.8</v>
      </c>
      <c r="J13" s="25">
        <v>4001.21</v>
      </c>
      <c r="K13" s="25">
        <v>4221.2299999999996</v>
      </c>
      <c r="L13" s="25">
        <v>4315.4399999999996</v>
      </c>
      <c r="M13" s="25">
        <v>4404.18</v>
      </c>
      <c r="N13" s="25">
        <v>4399.1400000000003</v>
      </c>
      <c r="O13" s="25">
        <v>4391.1400000000003</v>
      </c>
      <c r="P13" s="25">
        <v>4401.63</v>
      </c>
      <c r="Q13" s="25">
        <v>4395.88</v>
      </c>
      <c r="R13" s="25">
        <v>4431.0600000000004</v>
      </c>
      <c r="S13" s="25">
        <v>4433.99</v>
      </c>
      <c r="T13" s="25">
        <v>4425.97</v>
      </c>
      <c r="U13" s="25">
        <v>4410.24</v>
      </c>
      <c r="V13" s="25">
        <v>4377.0600000000004</v>
      </c>
      <c r="W13" s="25">
        <v>4324.74</v>
      </c>
      <c r="X13" s="25">
        <v>4236.18</v>
      </c>
      <c r="Y13" s="25">
        <v>4025.52</v>
      </c>
      <c r="Z13" s="25">
        <v>3903.66</v>
      </c>
    </row>
    <row r="14" spans="2:34" x14ac:dyDescent="0.25">
      <c r="B14" s="36">
        <v>6</v>
      </c>
      <c r="C14" s="25">
        <v>3872.9</v>
      </c>
      <c r="D14" s="25">
        <v>3841.69</v>
      </c>
      <c r="E14" s="25">
        <v>3762.86</v>
      </c>
      <c r="F14" s="25">
        <v>3734.03</v>
      </c>
      <c r="G14" s="25">
        <v>3829.78</v>
      </c>
      <c r="H14" s="25">
        <v>3850.92</v>
      </c>
      <c r="I14" s="25">
        <v>3891</v>
      </c>
      <c r="J14" s="25">
        <v>3993.38</v>
      </c>
      <c r="K14" s="25">
        <v>4162.46</v>
      </c>
      <c r="L14" s="25">
        <v>4309.37</v>
      </c>
      <c r="M14" s="25">
        <v>4398.59</v>
      </c>
      <c r="N14" s="25">
        <v>4400.1000000000004</v>
      </c>
      <c r="O14" s="25">
        <v>4397.84</v>
      </c>
      <c r="P14" s="25">
        <v>4403.96</v>
      </c>
      <c r="Q14" s="25">
        <v>4398.4799999999996</v>
      </c>
      <c r="R14" s="25">
        <v>4419.09</v>
      </c>
      <c r="S14" s="25">
        <v>4433.6899999999996</v>
      </c>
      <c r="T14" s="25">
        <v>4426.22</v>
      </c>
      <c r="U14" s="25">
        <v>4412.6400000000003</v>
      </c>
      <c r="V14" s="25">
        <v>4406.51</v>
      </c>
      <c r="W14" s="25">
        <v>4360.76</v>
      </c>
      <c r="X14" s="25">
        <v>4318.59</v>
      </c>
      <c r="Y14" s="25">
        <v>4133.03</v>
      </c>
      <c r="Z14" s="25">
        <v>3986.22</v>
      </c>
    </row>
    <row r="15" spans="2:34" x14ac:dyDescent="0.25">
      <c r="B15" s="36">
        <v>7</v>
      </c>
      <c r="C15" s="25">
        <v>3923.17</v>
      </c>
      <c r="D15" s="25">
        <v>3901.07</v>
      </c>
      <c r="E15" s="25">
        <v>3852.66</v>
      </c>
      <c r="F15" s="25">
        <v>3839.53</v>
      </c>
      <c r="G15" s="25">
        <v>3883.11</v>
      </c>
      <c r="H15" s="25">
        <v>3887.26</v>
      </c>
      <c r="I15" s="25">
        <v>3944.95</v>
      </c>
      <c r="J15" s="25">
        <v>4043.16</v>
      </c>
      <c r="K15" s="25">
        <v>4211.88</v>
      </c>
      <c r="L15" s="25">
        <v>4271.29</v>
      </c>
      <c r="M15" s="25">
        <v>4384.18</v>
      </c>
      <c r="N15" s="25">
        <v>4419.1000000000004</v>
      </c>
      <c r="O15" s="25">
        <v>4397.68</v>
      </c>
      <c r="P15" s="25">
        <v>4406.37</v>
      </c>
      <c r="Q15" s="25">
        <v>4428.8999999999996</v>
      </c>
      <c r="R15" s="25">
        <v>4457.1499999999996</v>
      </c>
      <c r="S15" s="25">
        <v>4459.9399999999996</v>
      </c>
      <c r="T15" s="25">
        <v>4433.53</v>
      </c>
      <c r="U15" s="25">
        <v>4435.21</v>
      </c>
      <c r="V15" s="25">
        <v>4409.83</v>
      </c>
      <c r="W15" s="25">
        <v>4360.57</v>
      </c>
      <c r="X15" s="25">
        <v>4316.8</v>
      </c>
      <c r="Y15" s="25">
        <v>4132.67</v>
      </c>
      <c r="Z15" s="25">
        <v>3994.13</v>
      </c>
    </row>
    <row r="16" spans="2:34" x14ac:dyDescent="0.25">
      <c r="B16" s="36">
        <v>8</v>
      </c>
      <c r="C16" s="25">
        <v>3945.4</v>
      </c>
      <c r="D16" s="25">
        <v>3896.74</v>
      </c>
      <c r="E16" s="25">
        <v>3865.33</v>
      </c>
      <c r="F16" s="25">
        <v>3861.32</v>
      </c>
      <c r="G16" s="25">
        <v>3874.78</v>
      </c>
      <c r="H16" s="25">
        <v>3885.77</v>
      </c>
      <c r="I16" s="25">
        <v>3954.46</v>
      </c>
      <c r="J16" s="25">
        <v>4105.13</v>
      </c>
      <c r="K16" s="25">
        <v>4247.13</v>
      </c>
      <c r="L16" s="25">
        <v>4353.3500000000004</v>
      </c>
      <c r="M16" s="25">
        <v>4393.88</v>
      </c>
      <c r="N16" s="25">
        <v>4392.29</v>
      </c>
      <c r="O16" s="25">
        <v>4384.96</v>
      </c>
      <c r="P16" s="25">
        <v>4424.6000000000004</v>
      </c>
      <c r="Q16" s="25">
        <v>4386.4399999999996</v>
      </c>
      <c r="R16" s="25">
        <v>4439.37</v>
      </c>
      <c r="S16" s="25">
        <v>4398.96</v>
      </c>
      <c r="T16" s="25">
        <v>4395.3</v>
      </c>
      <c r="U16" s="25">
        <v>4371.18</v>
      </c>
      <c r="V16" s="25">
        <v>4356.68</v>
      </c>
      <c r="W16" s="25">
        <v>4345</v>
      </c>
      <c r="X16" s="25">
        <v>4262.07</v>
      </c>
      <c r="Y16" s="25">
        <v>4089.09</v>
      </c>
      <c r="Z16" s="25">
        <v>3914.45</v>
      </c>
    </row>
    <row r="17" spans="2:26" x14ac:dyDescent="0.25">
      <c r="B17" s="36">
        <v>9</v>
      </c>
      <c r="C17" s="25">
        <v>3853.99</v>
      </c>
      <c r="D17" s="25">
        <v>3815.85</v>
      </c>
      <c r="E17" s="25">
        <v>3771.41</v>
      </c>
      <c r="F17" s="25">
        <v>3771.57</v>
      </c>
      <c r="G17" s="25">
        <v>3819.16</v>
      </c>
      <c r="H17" s="25">
        <v>3900.63</v>
      </c>
      <c r="I17" s="25">
        <v>4102.28</v>
      </c>
      <c r="J17" s="25">
        <v>4304.38</v>
      </c>
      <c r="K17" s="25">
        <v>4425.7</v>
      </c>
      <c r="L17" s="25">
        <v>4436.9399999999996</v>
      </c>
      <c r="M17" s="25">
        <v>4435.32</v>
      </c>
      <c r="N17" s="25">
        <v>4437.67</v>
      </c>
      <c r="O17" s="25">
        <v>4430.0200000000004</v>
      </c>
      <c r="P17" s="25">
        <v>4442.08</v>
      </c>
      <c r="Q17" s="25">
        <v>4439.6400000000003</v>
      </c>
      <c r="R17" s="25">
        <v>4442.82</v>
      </c>
      <c r="S17" s="25">
        <v>4443.9399999999996</v>
      </c>
      <c r="T17" s="25">
        <v>4431.38</v>
      </c>
      <c r="U17" s="25">
        <v>4406.58</v>
      </c>
      <c r="V17" s="25">
        <v>4397.6099999999997</v>
      </c>
      <c r="W17" s="25">
        <v>4345.6099999999997</v>
      </c>
      <c r="X17" s="25">
        <v>4274.21</v>
      </c>
      <c r="Y17" s="25">
        <v>4098.9399999999996</v>
      </c>
      <c r="Z17" s="25">
        <v>3898.14</v>
      </c>
    </row>
    <row r="18" spans="2:26" x14ac:dyDescent="0.25">
      <c r="B18" s="36">
        <v>10</v>
      </c>
      <c r="C18" s="25">
        <v>3824.71</v>
      </c>
      <c r="D18" s="25">
        <v>3793.94</v>
      </c>
      <c r="E18" s="25">
        <v>3791.17</v>
      </c>
      <c r="F18" s="25">
        <v>3809.57</v>
      </c>
      <c r="G18" s="25">
        <v>3889.74</v>
      </c>
      <c r="H18" s="25">
        <v>3975.84</v>
      </c>
      <c r="I18" s="25">
        <v>4198.2</v>
      </c>
      <c r="J18" s="25">
        <v>4363.3500000000004</v>
      </c>
      <c r="K18" s="25">
        <v>4444.03</v>
      </c>
      <c r="L18" s="25">
        <v>4447.08</v>
      </c>
      <c r="M18" s="25">
        <v>4441.3100000000004</v>
      </c>
      <c r="N18" s="25">
        <v>4459.0200000000004</v>
      </c>
      <c r="O18" s="25">
        <v>4452.05</v>
      </c>
      <c r="P18" s="25">
        <v>4462.2299999999996</v>
      </c>
      <c r="Q18" s="25">
        <v>4456.3500000000004</v>
      </c>
      <c r="R18" s="25">
        <v>4472.5</v>
      </c>
      <c r="S18" s="25">
        <v>4476.51</v>
      </c>
      <c r="T18" s="25">
        <v>4464.04</v>
      </c>
      <c r="U18" s="25">
        <v>4420.07</v>
      </c>
      <c r="V18" s="25">
        <v>4431.84</v>
      </c>
      <c r="W18" s="25">
        <v>4359.91</v>
      </c>
      <c r="X18" s="25">
        <v>4272.5200000000004</v>
      </c>
      <c r="Y18" s="25">
        <v>4116.9399999999996</v>
      </c>
      <c r="Z18" s="25">
        <v>3908.41</v>
      </c>
    </row>
    <row r="19" spans="2:26" x14ac:dyDescent="0.25">
      <c r="B19" s="36">
        <v>11</v>
      </c>
      <c r="C19" s="25">
        <v>3912.52</v>
      </c>
      <c r="D19" s="25">
        <v>3865.73</v>
      </c>
      <c r="E19" s="25">
        <v>3833.31</v>
      </c>
      <c r="F19" s="25">
        <v>3890.36</v>
      </c>
      <c r="G19" s="25">
        <v>3955.08</v>
      </c>
      <c r="H19" s="25">
        <v>4024.11</v>
      </c>
      <c r="I19" s="25">
        <v>4251.2299999999996</v>
      </c>
      <c r="J19" s="25">
        <v>4446.1099999999997</v>
      </c>
      <c r="K19" s="25">
        <v>4516.66</v>
      </c>
      <c r="L19" s="25">
        <v>4513.51</v>
      </c>
      <c r="M19" s="25">
        <v>4516.6000000000004</v>
      </c>
      <c r="N19" s="25">
        <v>4508.3500000000004</v>
      </c>
      <c r="O19" s="25">
        <v>4510.05</v>
      </c>
      <c r="P19" s="25">
        <v>4535.1099999999997</v>
      </c>
      <c r="Q19" s="25">
        <v>4551.67</v>
      </c>
      <c r="R19" s="25">
        <v>4564.0200000000004</v>
      </c>
      <c r="S19" s="25">
        <v>4563.2700000000004</v>
      </c>
      <c r="T19" s="25">
        <v>4518.8999999999996</v>
      </c>
      <c r="U19" s="25">
        <v>4452.47</v>
      </c>
      <c r="V19" s="25">
        <v>4461.67</v>
      </c>
      <c r="W19" s="25">
        <v>4361.72</v>
      </c>
      <c r="X19" s="25">
        <v>4302.71</v>
      </c>
      <c r="Y19" s="25">
        <v>4143.32</v>
      </c>
      <c r="Z19" s="25">
        <v>3918.09</v>
      </c>
    </row>
    <row r="20" spans="2:26" x14ac:dyDescent="0.25">
      <c r="B20" s="36">
        <v>12</v>
      </c>
      <c r="C20" s="25">
        <v>3868.74</v>
      </c>
      <c r="D20" s="25">
        <v>3808.8</v>
      </c>
      <c r="E20" s="25">
        <v>3761.08</v>
      </c>
      <c r="F20" s="25">
        <v>3800.7</v>
      </c>
      <c r="G20" s="25">
        <v>3874.03</v>
      </c>
      <c r="H20" s="25">
        <v>3995.36</v>
      </c>
      <c r="I20" s="25">
        <v>4221.1400000000003</v>
      </c>
      <c r="J20" s="25">
        <v>4332.8</v>
      </c>
      <c r="K20" s="25">
        <v>4397.16</v>
      </c>
      <c r="L20" s="25">
        <v>4402.83</v>
      </c>
      <c r="M20" s="25">
        <v>4408.5</v>
      </c>
      <c r="N20" s="25">
        <v>4411.88</v>
      </c>
      <c r="O20" s="25">
        <v>4397.49</v>
      </c>
      <c r="P20" s="25">
        <v>4404.41</v>
      </c>
      <c r="Q20" s="25">
        <v>4400.9399999999996</v>
      </c>
      <c r="R20" s="25">
        <v>4408.76</v>
      </c>
      <c r="S20" s="25">
        <v>4427.82</v>
      </c>
      <c r="T20" s="25">
        <v>4400.6400000000003</v>
      </c>
      <c r="U20" s="25">
        <v>4386.01</v>
      </c>
      <c r="V20" s="25">
        <v>4383.71</v>
      </c>
      <c r="W20" s="25">
        <v>4361.22</v>
      </c>
      <c r="X20" s="25">
        <v>4321.26</v>
      </c>
      <c r="Y20" s="25">
        <v>4162.34</v>
      </c>
      <c r="Z20" s="25">
        <v>4005.58</v>
      </c>
    </row>
    <row r="21" spans="2:26" x14ac:dyDescent="0.25">
      <c r="B21" s="36">
        <v>13</v>
      </c>
      <c r="C21" s="25">
        <v>4121.82</v>
      </c>
      <c r="D21" s="25">
        <v>3999.56</v>
      </c>
      <c r="E21" s="25">
        <v>3970.76</v>
      </c>
      <c r="F21" s="25">
        <v>3971.11</v>
      </c>
      <c r="G21" s="25">
        <v>4027.96</v>
      </c>
      <c r="H21" s="25">
        <v>4121.43</v>
      </c>
      <c r="I21" s="25">
        <v>4202.22</v>
      </c>
      <c r="J21" s="25">
        <v>4263.8</v>
      </c>
      <c r="K21" s="25">
        <v>4344.5</v>
      </c>
      <c r="L21" s="25">
        <v>4671.84</v>
      </c>
      <c r="M21" s="25">
        <v>4692.49</v>
      </c>
      <c r="N21" s="25">
        <v>4692.6400000000003</v>
      </c>
      <c r="O21" s="25">
        <v>4678.91</v>
      </c>
      <c r="P21" s="25">
        <v>4712.53</v>
      </c>
      <c r="Q21" s="25">
        <v>4686.83</v>
      </c>
      <c r="R21" s="25">
        <v>4717.84</v>
      </c>
      <c r="S21" s="25">
        <v>4722.2700000000004</v>
      </c>
      <c r="T21" s="25">
        <v>4805.76</v>
      </c>
      <c r="U21" s="25">
        <v>4652.6400000000003</v>
      </c>
      <c r="V21" s="25">
        <v>4648.17</v>
      </c>
      <c r="W21" s="25">
        <v>4583.09</v>
      </c>
      <c r="X21" s="25">
        <v>4452.99</v>
      </c>
      <c r="Y21" s="25">
        <v>4365.13</v>
      </c>
      <c r="Z21" s="25">
        <v>4136.1000000000004</v>
      </c>
    </row>
    <row r="22" spans="2:26" x14ac:dyDescent="0.25">
      <c r="B22" s="36">
        <v>14</v>
      </c>
      <c r="C22" s="25">
        <v>4119.22</v>
      </c>
      <c r="D22" s="25">
        <v>4047.29</v>
      </c>
      <c r="E22" s="25">
        <v>3958.22</v>
      </c>
      <c r="F22" s="25">
        <v>3949.73</v>
      </c>
      <c r="G22" s="25">
        <v>3989.95</v>
      </c>
      <c r="H22" s="25">
        <v>4060.19</v>
      </c>
      <c r="I22" s="25">
        <v>4124.1400000000003</v>
      </c>
      <c r="J22" s="25">
        <v>4235.3</v>
      </c>
      <c r="K22" s="25">
        <v>4286.1000000000004</v>
      </c>
      <c r="L22" s="25">
        <v>4321.2299999999996</v>
      </c>
      <c r="M22" s="25">
        <v>4377.84</v>
      </c>
      <c r="N22" s="25">
        <v>4379.17</v>
      </c>
      <c r="O22" s="25">
        <v>4391.6400000000003</v>
      </c>
      <c r="P22" s="25">
        <v>4425.05</v>
      </c>
      <c r="Q22" s="25">
        <v>4377.05</v>
      </c>
      <c r="R22" s="25">
        <v>4415.41</v>
      </c>
      <c r="S22" s="25">
        <v>4409.2700000000004</v>
      </c>
      <c r="T22" s="25">
        <v>4415.01</v>
      </c>
      <c r="U22" s="25">
        <v>4358.41</v>
      </c>
      <c r="V22" s="25">
        <v>4344.0600000000004</v>
      </c>
      <c r="W22" s="25">
        <v>4332.7700000000004</v>
      </c>
      <c r="X22" s="25">
        <v>4287.7299999999996</v>
      </c>
      <c r="Y22" s="25">
        <v>4141.95</v>
      </c>
      <c r="Z22" s="25">
        <v>4083.96</v>
      </c>
    </row>
    <row r="23" spans="2:26" x14ac:dyDescent="0.25">
      <c r="B23" s="36">
        <v>15</v>
      </c>
      <c r="C23" s="25">
        <v>3905.31</v>
      </c>
      <c r="D23" s="25">
        <v>3876.03</v>
      </c>
      <c r="E23" s="25">
        <v>3855.02</v>
      </c>
      <c r="F23" s="25">
        <v>3864.73</v>
      </c>
      <c r="G23" s="25">
        <v>3936.92</v>
      </c>
      <c r="H23" s="25">
        <v>4091.31</v>
      </c>
      <c r="I23" s="25">
        <v>4271.55</v>
      </c>
      <c r="J23" s="25">
        <v>4331.45</v>
      </c>
      <c r="K23" s="25">
        <v>4462.76</v>
      </c>
      <c r="L23" s="25">
        <v>4462.37</v>
      </c>
      <c r="M23" s="25">
        <v>4443.92</v>
      </c>
      <c r="N23" s="25">
        <v>4441.59</v>
      </c>
      <c r="O23" s="25">
        <v>4452.5</v>
      </c>
      <c r="P23" s="25">
        <v>4491.22</v>
      </c>
      <c r="Q23" s="25">
        <v>4487.41</v>
      </c>
      <c r="R23" s="25">
        <v>4486.34</v>
      </c>
      <c r="S23" s="25">
        <v>4489.51</v>
      </c>
      <c r="T23" s="25">
        <v>4472.57</v>
      </c>
      <c r="U23" s="25">
        <v>4423.78</v>
      </c>
      <c r="V23" s="25">
        <v>4406.6499999999996</v>
      </c>
      <c r="W23" s="25">
        <v>4343.18</v>
      </c>
      <c r="X23" s="25">
        <v>4281.82</v>
      </c>
      <c r="Y23" s="25">
        <v>4138.53</v>
      </c>
      <c r="Z23" s="25">
        <v>4039.63</v>
      </c>
    </row>
    <row r="24" spans="2:26" x14ac:dyDescent="0.25">
      <c r="B24" s="36">
        <v>16</v>
      </c>
      <c r="C24" s="25">
        <v>3950.75</v>
      </c>
      <c r="D24" s="25">
        <v>3908.71</v>
      </c>
      <c r="E24" s="25">
        <v>3895.9</v>
      </c>
      <c r="F24" s="25">
        <v>3884.19</v>
      </c>
      <c r="G24" s="25">
        <v>3948.58</v>
      </c>
      <c r="H24" s="25">
        <v>4087.01</v>
      </c>
      <c r="I24" s="25">
        <v>4267.1400000000003</v>
      </c>
      <c r="J24" s="25">
        <v>4335.83</v>
      </c>
      <c r="K24" s="25">
        <v>4514.2700000000004</v>
      </c>
      <c r="L24" s="25">
        <v>4506.72</v>
      </c>
      <c r="M24" s="25">
        <v>4500.55</v>
      </c>
      <c r="N24" s="25">
        <v>4501.9399999999996</v>
      </c>
      <c r="O24" s="25">
        <v>4507.22</v>
      </c>
      <c r="P24" s="25">
        <v>4573.03</v>
      </c>
      <c r="Q24" s="25">
        <v>4564.08</v>
      </c>
      <c r="R24" s="25">
        <v>4581</v>
      </c>
      <c r="S24" s="25">
        <v>4576.22</v>
      </c>
      <c r="T24" s="25">
        <v>4561.4399999999996</v>
      </c>
      <c r="U24" s="25">
        <v>4453.62</v>
      </c>
      <c r="V24" s="25">
        <v>4464.4399999999996</v>
      </c>
      <c r="W24" s="25">
        <v>4353.49</v>
      </c>
      <c r="X24" s="25">
        <v>4303.78</v>
      </c>
      <c r="Y24" s="25">
        <v>4178.75</v>
      </c>
      <c r="Z24" s="25">
        <v>4096.6400000000003</v>
      </c>
    </row>
    <row r="25" spans="2:26" x14ac:dyDescent="0.25">
      <c r="B25" s="36">
        <v>17</v>
      </c>
      <c r="C25" s="25">
        <v>3951.41</v>
      </c>
      <c r="D25" s="25">
        <v>3894.24</v>
      </c>
      <c r="E25" s="25">
        <v>3865.86</v>
      </c>
      <c r="F25" s="25">
        <v>3878.44</v>
      </c>
      <c r="G25" s="25">
        <v>3962.33</v>
      </c>
      <c r="H25" s="25">
        <v>4096.59</v>
      </c>
      <c r="I25" s="25">
        <v>4272.5</v>
      </c>
      <c r="J25" s="25">
        <v>4454.4399999999996</v>
      </c>
      <c r="K25" s="25">
        <v>4576.55</v>
      </c>
      <c r="L25" s="25">
        <v>4547.79</v>
      </c>
      <c r="M25" s="25">
        <v>4553.3599999999997</v>
      </c>
      <c r="N25" s="25">
        <v>4556.97</v>
      </c>
      <c r="O25" s="25">
        <v>4554.96</v>
      </c>
      <c r="P25" s="25">
        <v>4561.55</v>
      </c>
      <c r="Q25" s="25">
        <v>4577.57</v>
      </c>
      <c r="R25" s="25">
        <v>4601.43</v>
      </c>
      <c r="S25" s="25">
        <v>4570.3900000000003</v>
      </c>
      <c r="T25" s="25">
        <v>4553.3999999999996</v>
      </c>
      <c r="U25" s="25">
        <v>4502.92</v>
      </c>
      <c r="V25" s="25">
        <v>4499.8500000000004</v>
      </c>
      <c r="W25" s="25">
        <v>4434.43</v>
      </c>
      <c r="X25" s="25">
        <v>4325.29</v>
      </c>
      <c r="Y25" s="25">
        <v>4227.6000000000004</v>
      </c>
      <c r="Z25" s="25">
        <v>4104.74</v>
      </c>
    </row>
    <row r="26" spans="2:26" x14ac:dyDescent="0.25">
      <c r="B26" s="36">
        <v>18</v>
      </c>
      <c r="C26" s="25">
        <v>4026.32</v>
      </c>
      <c r="D26" s="25">
        <v>3909.84</v>
      </c>
      <c r="E26" s="25">
        <v>3892.06</v>
      </c>
      <c r="F26" s="25">
        <v>3901.49</v>
      </c>
      <c r="G26" s="25">
        <v>3962.18</v>
      </c>
      <c r="H26" s="25">
        <v>4114</v>
      </c>
      <c r="I26" s="25">
        <v>4229.41</v>
      </c>
      <c r="J26" s="25">
        <v>4378.55</v>
      </c>
      <c r="K26" s="25">
        <v>4495.58</v>
      </c>
      <c r="L26" s="25">
        <v>4470.32</v>
      </c>
      <c r="M26" s="25">
        <v>4475.24</v>
      </c>
      <c r="N26" s="25">
        <v>4481.76</v>
      </c>
      <c r="O26" s="25">
        <v>4472.76</v>
      </c>
      <c r="P26" s="25">
        <v>4488</v>
      </c>
      <c r="Q26" s="25">
        <v>4512.7299999999996</v>
      </c>
      <c r="R26" s="25">
        <v>4495.7299999999996</v>
      </c>
      <c r="S26" s="25">
        <v>4425.6400000000003</v>
      </c>
      <c r="T26" s="25">
        <v>4459.41</v>
      </c>
      <c r="U26" s="25">
        <v>4337.05</v>
      </c>
      <c r="V26" s="25">
        <v>4432.33</v>
      </c>
      <c r="W26" s="25">
        <v>4318.2299999999996</v>
      </c>
      <c r="X26" s="25">
        <v>4262.08</v>
      </c>
      <c r="Y26" s="25">
        <v>4127.6899999999996</v>
      </c>
      <c r="Z26" s="25">
        <v>3984.86</v>
      </c>
    </row>
    <row r="27" spans="2:26" x14ac:dyDescent="0.25">
      <c r="B27" s="36">
        <v>19</v>
      </c>
      <c r="C27" s="25">
        <v>3948.19</v>
      </c>
      <c r="D27" s="25">
        <v>3897.78</v>
      </c>
      <c r="E27" s="25">
        <v>3881.28</v>
      </c>
      <c r="F27" s="25">
        <v>3892.83</v>
      </c>
      <c r="G27" s="25">
        <v>3952.02</v>
      </c>
      <c r="H27" s="25">
        <v>4095.68</v>
      </c>
      <c r="I27" s="25">
        <v>4240.22</v>
      </c>
      <c r="J27" s="25">
        <v>4498.26</v>
      </c>
      <c r="K27" s="25">
        <v>4618.4399999999996</v>
      </c>
      <c r="L27" s="25">
        <v>4646.41</v>
      </c>
      <c r="M27" s="25">
        <v>4634.97</v>
      </c>
      <c r="N27" s="25">
        <v>4640.54</v>
      </c>
      <c r="O27" s="25">
        <v>4637.2299999999996</v>
      </c>
      <c r="P27" s="25">
        <v>4661.82</v>
      </c>
      <c r="Q27" s="25">
        <v>4666.38</v>
      </c>
      <c r="R27" s="25">
        <v>4687.87</v>
      </c>
      <c r="S27" s="25">
        <v>4702.12</v>
      </c>
      <c r="T27" s="25">
        <v>4700.1899999999996</v>
      </c>
      <c r="U27" s="25">
        <v>4638.37</v>
      </c>
      <c r="V27" s="25">
        <v>4583.49</v>
      </c>
      <c r="W27" s="25">
        <v>4488.72</v>
      </c>
      <c r="X27" s="25">
        <v>4362.8100000000004</v>
      </c>
      <c r="Y27" s="25">
        <v>4246.82</v>
      </c>
      <c r="Z27" s="25">
        <v>4120.54</v>
      </c>
    </row>
    <row r="28" spans="2:26" x14ac:dyDescent="0.25">
      <c r="B28" s="36">
        <v>20</v>
      </c>
      <c r="C28" s="25">
        <v>4098.7</v>
      </c>
      <c r="D28" s="25">
        <v>3998.17</v>
      </c>
      <c r="E28" s="25">
        <v>3959.73</v>
      </c>
      <c r="F28" s="25">
        <v>3985.51</v>
      </c>
      <c r="G28" s="25">
        <v>4019.93</v>
      </c>
      <c r="H28" s="25">
        <v>4081.38</v>
      </c>
      <c r="I28" s="25">
        <v>4192.76</v>
      </c>
      <c r="J28" s="25">
        <v>4321.16</v>
      </c>
      <c r="K28" s="25">
        <v>4539.38</v>
      </c>
      <c r="L28" s="25">
        <v>4604.92</v>
      </c>
      <c r="M28" s="25">
        <v>4652.26</v>
      </c>
      <c r="N28" s="25">
        <v>4644.72</v>
      </c>
      <c r="O28" s="25">
        <v>4632.22</v>
      </c>
      <c r="P28" s="25">
        <v>4656.8599999999997</v>
      </c>
      <c r="Q28" s="25">
        <v>4651.75</v>
      </c>
      <c r="R28" s="25">
        <v>4689.34</v>
      </c>
      <c r="S28" s="25">
        <v>4710.1499999999996</v>
      </c>
      <c r="T28" s="25">
        <v>4700.37</v>
      </c>
      <c r="U28" s="25">
        <v>4581.93</v>
      </c>
      <c r="V28" s="25">
        <v>4553.6400000000003</v>
      </c>
      <c r="W28" s="25">
        <v>4454.8500000000004</v>
      </c>
      <c r="X28" s="25">
        <v>4366.79</v>
      </c>
      <c r="Y28" s="25">
        <v>4172.96</v>
      </c>
      <c r="Z28" s="25">
        <v>4110.6099999999997</v>
      </c>
    </row>
    <row r="29" spans="2:26" x14ac:dyDescent="0.25">
      <c r="B29" s="36">
        <v>21</v>
      </c>
      <c r="C29" s="25">
        <v>3964.85</v>
      </c>
      <c r="D29" s="25">
        <v>3903.86</v>
      </c>
      <c r="E29" s="25">
        <v>3858.39</v>
      </c>
      <c r="F29" s="25">
        <v>3866.11</v>
      </c>
      <c r="G29" s="25">
        <v>3874.41</v>
      </c>
      <c r="H29" s="25">
        <v>3904.63</v>
      </c>
      <c r="I29" s="25">
        <v>3967.83</v>
      </c>
      <c r="J29" s="25">
        <v>4103.33</v>
      </c>
      <c r="K29" s="25">
        <v>4237.84</v>
      </c>
      <c r="L29" s="25">
        <v>4327.17</v>
      </c>
      <c r="M29" s="25">
        <v>4364.4799999999996</v>
      </c>
      <c r="N29" s="25">
        <v>4393.62</v>
      </c>
      <c r="O29" s="25">
        <v>4385.43</v>
      </c>
      <c r="P29" s="25">
        <v>4389.6000000000004</v>
      </c>
      <c r="Q29" s="25">
        <v>4410.1400000000003</v>
      </c>
      <c r="R29" s="25">
        <v>4443.2299999999996</v>
      </c>
      <c r="S29" s="25">
        <v>4431.7299999999996</v>
      </c>
      <c r="T29" s="25">
        <v>4427.8999999999996</v>
      </c>
      <c r="U29" s="25">
        <v>4369.57</v>
      </c>
      <c r="V29" s="25">
        <v>4380.03</v>
      </c>
      <c r="W29" s="25">
        <v>4346.09</v>
      </c>
      <c r="X29" s="25">
        <v>4248.7</v>
      </c>
      <c r="Y29" s="25">
        <v>4099.79</v>
      </c>
      <c r="Z29" s="25">
        <v>4050.36</v>
      </c>
    </row>
    <row r="30" spans="2:26" x14ac:dyDescent="0.25">
      <c r="B30" s="36">
        <v>22</v>
      </c>
      <c r="C30" s="25">
        <v>4000.29</v>
      </c>
      <c r="D30" s="25">
        <v>3937.43</v>
      </c>
      <c r="E30" s="25">
        <v>3914.73</v>
      </c>
      <c r="F30" s="25">
        <v>3927.19</v>
      </c>
      <c r="G30" s="25">
        <v>3985.54</v>
      </c>
      <c r="H30" s="25">
        <v>4100.3599999999997</v>
      </c>
      <c r="I30" s="25">
        <v>4238.33</v>
      </c>
      <c r="J30" s="25">
        <v>4438.2700000000004</v>
      </c>
      <c r="K30" s="25">
        <v>4562.4399999999996</v>
      </c>
      <c r="L30" s="25">
        <v>4573.7299999999996</v>
      </c>
      <c r="M30" s="25">
        <v>4577.1899999999996</v>
      </c>
      <c r="N30" s="25">
        <v>4557.87</v>
      </c>
      <c r="O30" s="25">
        <v>4538.6000000000004</v>
      </c>
      <c r="P30" s="25">
        <v>4554.13</v>
      </c>
      <c r="Q30" s="25">
        <v>4555.1899999999996</v>
      </c>
      <c r="R30" s="25">
        <v>4586.62</v>
      </c>
      <c r="S30" s="25">
        <v>4571.13</v>
      </c>
      <c r="T30" s="25">
        <v>4583.8100000000004</v>
      </c>
      <c r="U30" s="25">
        <v>4506.46</v>
      </c>
      <c r="V30" s="25">
        <v>4496.7</v>
      </c>
      <c r="W30" s="25">
        <v>4418.03</v>
      </c>
      <c r="X30" s="25">
        <v>4286.75</v>
      </c>
      <c r="Y30" s="25">
        <v>4132.79</v>
      </c>
      <c r="Z30" s="25">
        <v>4072.45</v>
      </c>
    </row>
    <row r="31" spans="2:26" x14ac:dyDescent="0.25">
      <c r="B31" s="36">
        <v>23</v>
      </c>
      <c r="C31" s="25">
        <v>3920.92</v>
      </c>
      <c r="D31" s="25">
        <v>3891.17</v>
      </c>
      <c r="E31" s="25">
        <v>3871.03</v>
      </c>
      <c r="F31" s="25">
        <v>3874.67</v>
      </c>
      <c r="G31" s="25">
        <v>3939.83</v>
      </c>
      <c r="H31" s="25">
        <v>4034.57</v>
      </c>
      <c r="I31" s="25">
        <v>4208.62</v>
      </c>
      <c r="J31" s="25">
        <v>4389.55</v>
      </c>
      <c r="K31" s="25">
        <v>4515.8500000000004</v>
      </c>
      <c r="L31" s="25">
        <v>4529.47</v>
      </c>
      <c r="M31" s="25">
        <v>4521.2299999999996</v>
      </c>
      <c r="N31" s="25">
        <v>4511.71</v>
      </c>
      <c r="O31" s="25">
        <v>4492.29</v>
      </c>
      <c r="P31" s="25">
        <v>4503.0600000000004</v>
      </c>
      <c r="Q31" s="25">
        <v>4504.18</v>
      </c>
      <c r="R31" s="25">
        <v>4574.71</v>
      </c>
      <c r="S31" s="25">
        <v>4566.22</v>
      </c>
      <c r="T31" s="25">
        <v>4567.8900000000003</v>
      </c>
      <c r="U31" s="25">
        <v>4488.55</v>
      </c>
      <c r="V31" s="25">
        <v>4473.9799999999996</v>
      </c>
      <c r="W31" s="25">
        <v>4366.6099999999997</v>
      </c>
      <c r="X31" s="25">
        <v>4316.43</v>
      </c>
      <c r="Y31" s="25">
        <v>4126.16</v>
      </c>
      <c r="Z31" s="25">
        <v>4027.03</v>
      </c>
    </row>
    <row r="32" spans="2:26" x14ac:dyDescent="0.25">
      <c r="B32" s="36">
        <v>24</v>
      </c>
      <c r="C32" s="25">
        <v>3977.95</v>
      </c>
      <c r="D32" s="25">
        <v>3932.71</v>
      </c>
      <c r="E32" s="25">
        <v>3921</v>
      </c>
      <c r="F32" s="25">
        <v>3956.02</v>
      </c>
      <c r="G32" s="25">
        <v>4046.67</v>
      </c>
      <c r="H32" s="25">
        <v>4097.12</v>
      </c>
      <c r="I32" s="25">
        <v>4287.42</v>
      </c>
      <c r="J32" s="25">
        <v>4587.74</v>
      </c>
      <c r="K32" s="25">
        <v>4661.7</v>
      </c>
      <c r="L32" s="25">
        <v>4681.3599999999997</v>
      </c>
      <c r="M32" s="25">
        <v>4650.45</v>
      </c>
      <c r="N32" s="25">
        <v>4636.9399999999996</v>
      </c>
      <c r="O32" s="25">
        <v>4621.33</v>
      </c>
      <c r="P32" s="25">
        <v>4648.1099999999997</v>
      </c>
      <c r="Q32" s="25">
        <v>4648.53</v>
      </c>
      <c r="R32" s="25">
        <v>4684.97</v>
      </c>
      <c r="S32" s="25">
        <v>4690.37</v>
      </c>
      <c r="T32" s="25">
        <v>4709.95</v>
      </c>
      <c r="U32" s="25">
        <v>4625.1499999999996</v>
      </c>
      <c r="V32" s="25">
        <v>4582.8999999999996</v>
      </c>
      <c r="W32" s="25">
        <v>4509.2299999999996</v>
      </c>
      <c r="X32" s="25">
        <v>4353.3599999999997</v>
      </c>
      <c r="Y32" s="25">
        <v>4179.3599999999997</v>
      </c>
      <c r="Z32" s="25">
        <v>4099.5600000000004</v>
      </c>
    </row>
    <row r="33" spans="2:26" x14ac:dyDescent="0.25">
      <c r="B33" s="36">
        <v>25</v>
      </c>
      <c r="C33" s="25">
        <v>4024.56</v>
      </c>
      <c r="D33" s="25">
        <v>3981.93</v>
      </c>
      <c r="E33" s="25">
        <v>3963.93</v>
      </c>
      <c r="F33" s="25">
        <v>4011.94</v>
      </c>
      <c r="G33" s="25">
        <v>4077.71</v>
      </c>
      <c r="H33" s="25">
        <v>4182.16</v>
      </c>
      <c r="I33" s="25">
        <v>4380.83</v>
      </c>
      <c r="J33" s="25">
        <v>4570.1400000000003</v>
      </c>
      <c r="K33" s="25">
        <v>4640.5200000000004</v>
      </c>
      <c r="L33" s="25">
        <v>4661.6099999999997</v>
      </c>
      <c r="M33" s="25">
        <v>4645.5200000000004</v>
      </c>
      <c r="N33" s="25">
        <v>4639.8</v>
      </c>
      <c r="O33" s="25">
        <v>4615.2</v>
      </c>
      <c r="P33" s="25">
        <v>4632.83</v>
      </c>
      <c r="Q33" s="25">
        <v>4620.13</v>
      </c>
      <c r="R33" s="25">
        <v>4671.3</v>
      </c>
      <c r="S33" s="25">
        <v>4675.34</v>
      </c>
      <c r="T33" s="25">
        <v>4676.3100000000004</v>
      </c>
      <c r="U33" s="25">
        <v>4583.04</v>
      </c>
      <c r="V33" s="25">
        <v>4561.51</v>
      </c>
      <c r="W33" s="25">
        <v>4439.25</v>
      </c>
      <c r="X33" s="25">
        <v>4323.18</v>
      </c>
      <c r="Y33" s="25">
        <v>4162.84</v>
      </c>
      <c r="Z33" s="25">
        <v>4081.81</v>
      </c>
    </row>
    <row r="34" spans="2:26" x14ac:dyDescent="0.25">
      <c r="B34" s="36">
        <v>26</v>
      </c>
      <c r="C34" s="25">
        <v>3994.51</v>
      </c>
      <c r="D34" s="25">
        <v>3945.3</v>
      </c>
      <c r="E34" s="25">
        <v>3947.94</v>
      </c>
      <c r="F34" s="25">
        <v>3973.82</v>
      </c>
      <c r="G34" s="25">
        <v>4025.43</v>
      </c>
      <c r="H34" s="25">
        <v>4152.54</v>
      </c>
      <c r="I34" s="25">
        <v>4315.6899999999996</v>
      </c>
      <c r="J34" s="25">
        <v>4592.8500000000004</v>
      </c>
      <c r="K34" s="25">
        <v>4665.3500000000004</v>
      </c>
      <c r="L34" s="25">
        <v>4621.3500000000004</v>
      </c>
      <c r="M34" s="25">
        <v>4612.97</v>
      </c>
      <c r="N34" s="25">
        <v>4626.03</v>
      </c>
      <c r="O34" s="25">
        <v>4598.45</v>
      </c>
      <c r="P34" s="25">
        <v>4628.0200000000004</v>
      </c>
      <c r="Q34" s="25">
        <v>4615.42</v>
      </c>
      <c r="R34" s="25">
        <v>4652.24</v>
      </c>
      <c r="S34" s="25">
        <v>4681.33</v>
      </c>
      <c r="T34" s="25">
        <v>4668.4399999999996</v>
      </c>
      <c r="U34" s="25">
        <v>4593.7700000000004</v>
      </c>
      <c r="V34" s="25">
        <v>4543.03</v>
      </c>
      <c r="W34" s="25">
        <v>4440.82</v>
      </c>
      <c r="X34" s="25">
        <v>4340.66</v>
      </c>
      <c r="Y34" s="25">
        <v>4163.5200000000004</v>
      </c>
      <c r="Z34" s="25">
        <v>4113.03</v>
      </c>
    </row>
    <row r="35" spans="2:26" x14ac:dyDescent="0.25">
      <c r="B35" s="36">
        <v>27</v>
      </c>
      <c r="C35" s="25">
        <v>4152.8599999999997</v>
      </c>
      <c r="D35" s="25">
        <v>4121.88</v>
      </c>
      <c r="E35" s="25">
        <v>4056.07</v>
      </c>
      <c r="F35" s="25">
        <v>4040.26</v>
      </c>
      <c r="G35" s="25">
        <v>4070.26</v>
      </c>
      <c r="H35" s="25">
        <v>4118.1099999999997</v>
      </c>
      <c r="I35" s="25">
        <v>4253.8500000000004</v>
      </c>
      <c r="J35" s="25">
        <v>4365.0600000000004</v>
      </c>
      <c r="K35" s="25">
        <v>4507</v>
      </c>
      <c r="L35" s="25">
        <v>4559.42</v>
      </c>
      <c r="M35" s="25">
        <v>4573.93</v>
      </c>
      <c r="N35" s="25">
        <v>4561.04</v>
      </c>
      <c r="O35" s="25">
        <v>4559.82</v>
      </c>
      <c r="P35" s="25">
        <v>4572.08</v>
      </c>
      <c r="Q35" s="25">
        <v>4587.04</v>
      </c>
      <c r="R35" s="25">
        <v>4569.03</v>
      </c>
      <c r="S35" s="25">
        <v>4580.68</v>
      </c>
      <c r="T35" s="25">
        <v>4589.34</v>
      </c>
      <c r="U35" s="25">
        <v>4517.5200000000004</v>
      </c>
      <c r="V35" s="25">
        <v>4525.78</v>
      </c>
      <c r="W35" s="25">
        <v>4478.66</v>
      </c>
      <c r="X35" s="25">
        <v>4364.51</v>
      </c>
      <c r="Y35" s="25">
        <v>4243.32</v>
      </c>
      <c r="Z35" s="25">
        <v>4146.9399999999996</v>
      </c>
    </row>
    <row r="36" spans="2:26" x14ac:dyDescent="0.25">
      <c r="B36" s="36">
        <v>28</v>
      </c>
      <c r="C36" s="25">
        <v>4097.84</v>
      </c>
      <c r="D36" s="25">
        <v>4056.85</v>
      </c>
      <c r="E36" s="25">
        <v>3985.2</v>
      </c>
      <c r="F36" s="25">
        <v>3987.13</v>
      </c>
      <c r="G36" s="25">
        <v>4001.07</v>
      </c>
      <c r="H36" s="25">
        <v>4030.52</v>
      </c>
      <c r="I36" s="25">
        <v>4138.93</v>
      </c>
      <c r="J36" s="25">
        <v>4258.6000000000004</v>
      </c>
      <c r="K36" s="25">
        <v>4364.24</v>
      </c>
      <c r="L36" s="25">
        <v>4442.46</v>
      </c>
      <c r="M36" s="25">
        <v>4498.53</v>
      </c>
      <c r="N36" s="25">
        <v>4502.32</v>
      </c>
      <c r="O36" s="25">
        <v>4502.26</v>
      </c>
      <c r="P36" s="25">
        <v>4530.58</v>
      </c>
      <c r="Q36" s="25">
        <v>4547.05</v>
      </c>
      <c r="R36" s="25">
        <v>4571.0600000000004</v>
      </c>
      <c r="S36" s="25">
        <v>4630.7</v>
      </c>
      <c r="T36" s="25">
        <v>4620.28</v>
      </c>
      <c r="U36" s="25">
        <v>4554.46</v>
      </c>
      <c r="V36" s="25">
        <v>4499.71</v>
      </c>
      <c r="W36" s="25">
        <v>4427.8500000000004</v>
      </c>
      <c r="X36" s="25">
        <v>4321.84</v>
      </c>
      <c r="Y36" s="25">
        <v>4202.38</v>
      </c>
      <c r="Z36" s="25">
        <v>4119.7700000000004</v>
      </c>
    </row>
    <row r="37" spans="2:26" x14ac:dyDescent="0.25">
      <c r="B37" s="36">
        <v>29</v>
      </c>
      <c r="C37" s="25">
        <v>4003.3</v>
      </c>
      <c r="D37" s="25">
        <v>3971.66</v>
      </c>
      <c r="E37" s="25">
        <v>3957.4</v>
      </c>
      <c r="F37" s="25">
        <v>3967.78</v>
      </c>
      <c r="G37" s="25">
        <v>4002.13</v>
      </c>
      <c r="H37" s="25">
        <v>4118.32</v>
      </c>
      <c r="I37" s="25">
        <v>4266.18</v>
      </c>
      <c r="J37" s="25">
        <v>4462.83</v>
      </c>
      <c r="K37" s="25">
        <v>4558.88</v>
      </c>
      <c r="L37" s="25">
        <v>4511.96</v>
      </c>
      <c r="M37" s="25">
        <v>4497.8100000000004</v>
      </c>
      <c r="N37" s="25">
        <v>4503.1400000000003</v>
      </c>
      <c r="O37" s="25">
        <v>4504.3999999999996</v>
      </c>
      <c r="P37" s="25">
        <v>4528.08</v>
      </c>
      <c r="Q37" s="25">
        <v>4545.78</v>
      </c>
      <c r="R37" s="25">
        <v>4590.5</v>
      </c>
      <c r="S37" s="25">
        <v>4560.38</v>
      </c>
      <c r="T37" s="25">
        <v>4539.88</v>
      </c>
      <c r="U37" s="25">
        <v>4534.59</v>
      </c>
      <c r="V37" s="25">
        <v>4522.99</v>
      </c>
      <c r="W37" s="25">
        <v>4410.97</v>
      </c>
      <c r="X37" s="25">
        <v>4309.96</v>
      </c>
      <c r="Y37" s="25">
        <v>4141.7299999999996</v>
      </c>
      <c r="Z37" s="25">
        <v>4096.74</v>
      </c>
    </row>
    <row r="38" spans="2:26" x14ac:dyDescent="0.25">
      <c r="B38" s="36">
        <v>30</v>
      </c>
      <c r="C38" s="25">
        <v>4042.52</v>
      </c>
      <c r="D38" s="25">
        <v>3991.05</v>
      </c>
      <c r="E38" s="25">
        <v>3978.47</v>
      </c>
      <c r="F38" s="25">
        <v>3994.75</v>
      </c>
      <c r="G38" s="25">
        <v>4068.85</v>
      </c>
      <c r="H38" s="25">
        <v>4198.51</v>
      </c>
      <c r="I38" s="25">
        <v>4347.99</v>
      </c>
      <c r="J38" s="25">
        <v>4505.83</v>
      </c>
      <c r="K38" s="25">
        <v>4597.9399999999996</v>
      </c>
      <c r="L38" s="25">
        <v>4584.08</v>
      </c>
      <c r="M38" s="25">
        <v>4572.34</v>
      </c>
      <c r="N38" s="25">
        <v>4571.92</v>
      </c>
      <c r="O38" s="25">
        <v>4576.18</v>
      </c>
      <c r="P38" s="25">
        <v>4594.1099999999997</v>
      </c>
      <c r="Q38" s="25">
        <v>4640.46</v>
      </c>
      <c r="R38" s="25">
        <v>4643.96</v>
      </c>
      <c r="S38" s="25">
        <v>4632.32</v>
      </c>
      <c r="T38" s="25">
        <v>4606.12</v>
      </c>
      <c r="U38" s="25">
        <v>4545.87</v>
      </c>
      <c r="V38" s="25">
        <v>4534.93</v>
      </c>
      <c r="W38" s="25">
        <v>4385.63</v>
      </c>
      <c r="X38" s="25">
        <v>4329.83</v>
      </c>
      <c r="Y38" s="25">
        <v>4152.75</v>
      </c>
      <c r="Z38" s="25">
        <v>4101.43</v>
      </c>
    </row>
    <row r="39" spans="2:26" x14ac:dyDescent="0.25">
      <c r="B39" s="36">
        <v>31</v>
      </c>
      <c r="C39" s="25">
        <v>3962.38</v>
      </c>
      <c r="D39" s="25">
        <v>3927.97</v>
      </c>
      <c r="E39" s="25">
        <v>3912.03</v>
      </c>
      <c r="F39" s="25">
        <v>3925.71</v>
      </c>
      <c r="G39" s="25">
        <v>3994.22</v>
      </c>
      <c r="H39" s="25">
        <v>4131.5600000000004</v>
      </c>
      <c r="I39" s="25">
        <v>4323.9799999999996</v>
      </c>
      <c r="J39" s="25">
        <v>4415.58</v>
      </c>
      <c r="K39" s="25">
        <v>4519.28</v>
      </c>
      <c r="L39" s="25">
        <v>4542.17</v>
      </c>
      <c r="M39" s="25">
        <v>4535.74</v>
      </c>
      <c r="N39" s="25">
        <v>4548.4399999999996</v>
      </c>
      <c r="O39" s="25">
        <v>4534.93</v>
      </c>
      <c r="P39" s="25">
        <v>4544.54</v>
      </c>
      <c r="Q39" s="25">
        <v>4547.32</v>
      </c>
      <c r="R39" s="25">
        <v>4553.99</v>
      </c>
      <c r="S39" s="25">
        <v>4548.46</v>
      </c>
      <c r="T39" s="25">
        <v>4560.43</v>
      </c>
      <c r="U39" s="25">
        <v>4523.57</v>
      </c>
      <c r="V39" s="25">
        <v>4499.04</v>
      </c>
      <c r="W39" s="25">
        <v>4429.87</v>
      </c>
      <c r="X39" s="25">
        <v>4335.87</v>
      </c>
      <c r="Y39" s="25">
        <v>4255.6499999999996</v>
      </c>
      <c r="Z39" s="25">
        <v>4107.76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5208.3599999999997</v>
      </c>
      <c r="D45" s="25">
        <v>5144.3500000000004</v>
      </c>
      <c r="E45" s="25">
        <v>5126.74</v>
      </c>
      <c r="F45" s="25">
        <v>5056.07</v>
      </c>
      <c r="G45" s="25">
        <v>5035.87</v>
      </c>
      <c r="H45" s="25">
        <v>5041.51</v>
      </c>
      <c r="I45" s="25">
        <v>5082.97</v>
      </c>
      <c r="J45" s="25">
        <v>5070.24</v>
      </c>
      <c r="K45" s="25">
        <v>5001.09</v>
      </c>
      <c r="L45" s="25">
        <v>5059.6899999999996</v>
      </c>
      <c r="M45" s="25">
        <v>5176.9399999999996</v>
      </c>
      <c r="N45" s="25">
        <v>5190.1000000000004</v>
      </c>
      <c r="O45" s="25">
        <v>5211.5</v>
      </c>
      <c r="P45" s="25">
        <v>5246.98</v>
      </c>
      <c r="Q45" s="25">
        <v>5264.23</v>
      </c>
      <c r="R45" s="25">
        <v>5319.8</v>
      </c>
      <c r="S45" s="25">
        <v>5344.2</v>
      </c>
      <c r="T45" s="25">
        <v>5341.24</v>
      </c>
      <c r="U45" s="25">
        <v>5335.45</v>
      </c>
      <c r="V45" s="25">
        <v>5338.09</v>
      </c>
      <c r="W45" s="25">
        <v>5321.27</v>
      </c>
      <c r="X45" s="25">
        <v>5301.74</v>
      </c>
      <c r="Y45" s="25">
        <v>5230.9399999999996</v>
      </c>
      <c r="Z45" s="25">
        <v>5143.6000000000004</v>
      </c>
    </row>
    <row r="46" spans="2:26" x14ac:dyDescent="0.25">
      <c r="B46" s="36">
        <v>2</v>
      </c>
      <c r="C46" s="25">
        <v>5199.07</v>
      </c>
      <c r="D46" s="25">
        <v>5074.46</v>
      </c>
      <c r="E46" s="25">
        <v>4984.72</v>
      </c>
      <c r="F46" s="25">
        <v>4956.71</v>
      </c>
      <c r="G46" s="25">
        <v>4957.84</v>
      </c>
      <c r="H46" s="25">
        <v>4990.2299999999996</v>
      </c>
      <c r="I46" s="25">
        <v>5071.88</v>
      </c>
      <c r="J46" s="25">
        <v>5256.07</v>
      </c>
      <c r="K46" s="25">
        <v>5364.03</v>
      </c>
      <c r="L46" s="25">
        <v>5497.64</v>
      </c>
      <c r="M46" s="25">
        <v>5625.74</v>
      </c>
      <c r="N46" s="25">
        <v>5631.48</v>
      </c>
      <c r="O46" s="25">
        <v>5629.69</v>
      </c>
      <c r="P46" s="25">
        <v>5642.14</v>
      </c>
      <c r="Q46" s="25">
        <v>5642.71</v>
      </c>
      <c r="R46" s="25">
        <v>5656.77</v>
      </c>
      <c r="S46" s="25">
        <v>5674.75</v>
      </c>
      <c r="T46" s="25">
        <v>5673.07</v>
      </c>
      <c r="U46" s="25">
        <v>5664.11</v>
      </c>
      <c r="V46" s="25">
        <v>5665.75</v>
      </c>
      <c r="W46" s="25">
        <v>5642.25</v>
      </c>
      <c r="X46" s="25">
        <v>5626.65</v>
      </c>
      <c r="Y46" s="25">
        <v>5511.82</v>
      </c>
      <c r="Z46" s="25">
        <v>5301.4</v>
      </c>
    </row>
    <row r="47" spans="2:26" x14ac:dyDescent="0.25">
      <c r="B47" s="36">
        <v>3</v>
      </c>
      <c r="C47" s="25">
        <v>5150.8900000000003</v>
      </c>
      <c r="D47" s="25">
        <v>5097.26</v>
      </c>
      <c r="E47" s="25">
        <v>5094.46</v>
      </c>
      <c r="F47" s="25">
        <v>5069.09</v>
      </c>
      <c r="G47" s="25">
        <v>5063</v>
      </c>
      <c r="H47" s="25">
        <v>5144.0600000000004</v>
      </c>
      <c r="I47" s="25">
        <v>5235.2700000000004</v>
      </c>
      <c r="J47" s="25">
        <v>5368.41</v>
      </c>
      <c r="K47" s="25">
        <v>5508</v>
      </c>
      <c r="L47" s="25">
        <v>5652.8</v>
      </c>
      <c r="M47" s="25">
        <v>5672.82</v>
      </c>
      <c r="N47" s="25">
        <v>5670.45</v>
      </c>
      <c r="O47" s="25">
        <v>5665.54</v>
      </c>
      <c r="P47" s="25">
        <v>5665.56</v>
      </c>
      <c r="Q47" s="25">
        <v>5655.03</v>
      </c>
      <c r="R47" s="25">
        <v>5660.53</v>
      </c>
      <c r="S47" s="25">
        <v>5689.54</v>
      </c>
      <c r="T47" s="25">
        <v>5693.51</v>
      </c>
      <c r="U47" s="25">
        <v>5694.91</v>
      </c>
      <c r="V47" s="25">
        <v>5675.11</v>
      </c>
      <c r="W47" s="25">
        <v>5642.05</v>
      </c>
      <c r="X47" s="25">
        <v>5545.39</v>
      </c>
      <c r="Y47" s="25">
        <v>5387.24</v>
      </c>
      <c r="Z47" s="25">
        <v>5239.3</v>
      </c>
    </row>
    <row r="48" spans="2:26" x14ac:dyDescent="0.25">
      <c r="B48" s="36">
        <v>4</v>
      </c>
      <c r="C48" s="25">
        <v>5172.8500000000004</v>
      </c>
      <c r="D48" s="25">
        <v>5117.49</v>
      </c>
      <c r="E48" s="25">
        <v>5084.5200000000004</v>
      </c>
      <c r="F48" s="25">
        <v>5053.87</v>
      </c>
      <c r="G48" s="25">
        <v>5061.7700000000004</v>
      </c>
      <c r="H48" s="25">
        <v>5099.8</v>
      </c>
      <c r="I48" s="25">
        <v>5145.8999999999996</v>
      </c>
      <c r="J48" s="25">
        <v>5295.69</v>
      </c>
      <c r="K48" s="25">
        <v>5472.68</v>
      </c>
      <c r="L48" s="25">
        <v>5618.97</v>
      </c>
      <c r="M48" s="25">
        <v>5694.63</v>
      </c>
      <c r="N48" s="25">
        <v>5689.5</v>
      </c>
      <c r="O48" s="25">
        <v>5686.69</v>
      </c>
      <c r="P48" s="25">
        <v>5691.17</v>
      </c>
      <c r="Q48" s="25">
        <v>5684.74</v>
      </c>
      <c r="R48" s="25">
        <v>5692.78</v>
      </c>
      <c r="S48" s="25">
        <v>5711.78</v>
      </c>
      <c r="T48" s="25">
        <v>5708.5</v>
      </c>
      <c r="U48" s="25">
        <v>5689.18</v>
      </c>
      <c r="V48" s="25">
        <v>5687.55</v>
      </c>
      <c r="W48" s="25">
        <v>5645.05</v>
      </c>
      <c r="X48" s="25">
        <v>5528.77</v>
      </c>
      <c r="Y48" s="25">
        <v>5340.64</v>
      </c>
      <c r="Z48" s="25">
        <v>5216.33</v>
      </c>
    </row>
    <row r="49" spans="2:26" x14ac:dyDescent="0.25">
      <c r="B49" s="36">
        <v>5</v>
      </c>
      <c r="C49" s="25">
        <v>5182.0600000000004</v>
      </c>
      <c r="D49" s="25">
        <v>5152.21</v>
      </c>
      <c r="E49" s="25">
        <v>5105.26</v>
      </c>
      <c r="F49" s="25">
        <v>5119.59</v>
      </c>
      <c r="G49" s="25">
        <v>5149.12</v>
      </c>
      <c r="H49" s="25">
        <v>5163.2299999999996</v>
      </c>
      <c r="I49" s="25">
        <v>5212.1099999999997</v>
      </c>
      <c r="J49" s="25">
        <v>5327.52</v>
      </c>
      <c r="K49" s="25">
        <v>5547.54</v>
      </c>
      <c r="L49" s="25">
        <v>5641.75</v>
      </c>
      <c r="M49" s="25">
        <v>5730.49</v>
      </c>
      <c r="N49" s="25">
        <v>5725.45</v>
      </c>
      <c r="O49" s="25">
        <v>5717.45</v>
      </c>
      <c r="P49" s="25">
        <v>5727.94</v>
      </c>
      <c r="Q49" s="25">
        <v>5722.19</v>
      </c>
      <c r="R49" s="25">
        <v>5757.37</v>
      </c>
      <c r="S49" s="25">
        <v>5760.3</v>
      </c>
      <c r="T49" s="25">
        <v>5752.28</v>
      </c>
      <c r="U49" s="25">
        <v>5736.55</v>
      </c>
      <c r="V49" s="25">
        <v>5703.37</v>
      </c>
      <c r="W49" s="25">
        <v>5651.05</v>
      </c>
      <c r="X49" s="25">
        <v>5562.49</v>
      </c>
      <c r="Y49" s="25">
        <v>5351.83</v>
      </c>
      <c r="Z49" s="25">
        <v>5229.97</v>
      </c>
    </row>
    <row r="50" spans="2:26" x14ac:dyDescent="0.25">
      <c r="B50" s="36">
        <v>6</v>
      </c>
      <c r="C50" s="25">
        <v>5199.21</v>
      </c>
      <c r="D50" s="25">
        <v>5168</v>
      </c>
      <c r="E50" s="25">
        <v>5089.17</v>
      </c>
      <c r="F50" s="25">
        <v>5060.34</v>
      </c>
      <c r="G50" s="25">
        <v>5156.09</v>
      </c>
      <c r="H50" s="25">
        <v>5177.2299999999996</v>
      </c>
      <c r="I50" s="25">
        <v>5217.3100000000004</v>
      </c>
      <c r="J50" s="25">
        <v>5319.69</v>
      </c>
      <c r="K50" s="25">
        <v>5488.77</v>
      </c>
      <c r="L50" s="25">
        <v>5635.68</v>
      </c>
      <c r="M50" s="25">
        <v>5724.9</v>
      </c>
      <c r="N50" s="25">
        <v>5726.41</v>
      </c>
      <c r="O50" s="25">
        <v>5724.15</v>
      </c>
      <c r="P50" s="25">
        <v>5730.27</v>
      </c>
      <c r="Q50" s="25">
        <v>5724.79</v>
      </c>
      <c r="R50" s="25">
        <v>5745.4</v>
      </c>
      <c r="S50" s="25">
        <v>5760</v>
      </c>
      <c r="T50" s="25">
        <v>5752.53</v>
      </c>
      <c r="U50" s="25">
        <v>5738.95</v>
      </c>
      <c r="V50" s="25">
        <v>5732.82</v>
      </c>
      <c r="W50" s="25">
        <v>5687.07</v>
      </c>
      <c r="X50" s="25">
        <v>5644.9</v>
      </c>
      <c r="Y50" s="25">
        <v>5459.34</v>
      </c>
      <c r="Z50" s="25">
        <v>5312.53</v>
      </c>
    </row>
    <row r="51" spans="2:26" x14ac:dyDescent="0.25">
      <c r="B51" s="36">
        <v>7</v>
      </c>
      <c r="C51" s="25">
        <v>5249.48</v>
      </c>
      <c r="D51" s="25">
        <v>5227.38</v>
      </c>
      <c r="E51" s="25">
        <v>5178.97</v>
      </c>
      <c r="F51" s="25">
        <v>5165.84</v>
      </c>
      <c r="G51" s="25">
        <v>5209.42</v>
      </c>
      <c r="H51" s="25">
        <v>5213.57</v>
      </c>
      <c r="I51" s="25">
        <v>5271.26</v>
      </c>
      <c r="J51" s="25">
        <v>5369.47</v>
      </c>
      <c r="K51" s="25">
        <v>5538.19</v>
      </c>
      <c r="L51" s="25">
        <v>5597.6</v>
      </c>
      <c r="M51" s="25">
        <v>5710.49</v>
      </c>
      <c r="N51" s="25">
        <v>5745.41</v>
      </c>
      <c r="O51" s="25">
        <v>5723.99</v>
      </c>
      <c r="P51" s="25">
        <v>5732.68</v>
      </c>
      <c r="Q51" s="25">
        <v>5755.21</v>
      </c>
      <c r="R51" s="25">
        <v>5783.46</v>
      </c>
      <c r="S51" s="25">
        <v>5786.25</v>
      </c>
      <c r="T51" s="25">
        <v>5759.84</v>
      </c>
      <c r="U51" s="25">
        <v>5761.52</v>
      </c>
      <c r="V51" s="25">
        <v>5736.14</v>
      </c>
      <c r="W51" s="25">
        <v>5686.88</v>
      </c>
      <c r="X51" s="25">
        <v>5643.11</v>
      </c>
      <c r="Y51" s="25">
        <v>5458.98</v>
      </c>
      <c r="Z51" s="25">
        <v>5320.44</v>
      </c>
    </row>
    <row r="52" spans="2:26" x14ac:dyDescent="0.25">
      <c r="B52" s="36">
        <v>8</v>
      </c>
      <c r="C52" s="25">
        <v>5271.71</v>
      </c>
      <c r="D52" s="25">
        <v>5223.05</v>
      </c>
      <c r="E52" s="25">
        <v>5191.6400000000003</v>
      </c>
      <c r="F52" s="25">
        <v>5187.63</v>
      </c>
      <c r="G52" s="25">
        <v>5201.09</v>
      </c>
      <c r="H52" s="25">
        <v>5212.08</v>
      </c>
      <c r="I52" s="25">
        <v>5280.77</v>
      </c>
      <c r="J52" s="25">
        <v>5431.44</v>
      </c>
      <c r="K52" s="25">
        <v>5573.44</v>
      </c>
      <c r="L52" s="25">
        <v>5679.66</v>
      </c>
      <c r="M52" s="25">
        <v>5720.19</v>
      </c>
      <c r="N52" s="25">
        <v>5718.6</v>
      </c>
      <c r="O52" s="25">
        <v>5711.27</v>
      </c>
      <c r="P52" s="25">
        <v>5750.91</v>
      </c>
      <c r="Q52" s="25">
        <v>5712.75</v>
      </c>
      <c r="R52" s="25">
        <v>5765.68</v>
      </c>
      <c r="S52" s="25">
        <v>5725.27</v>
      </c>
      <c r="T52" s="25">
        <v>5721.61</v>
      </c>
      <c r="U52" s="25">
        <v>5697.49</v>
      </c>
      <c r="V52" s="25">
        <v>5682.99</v>
      </c>
      <c r="W52" s="25">
        <v>5671.31</v>
      </c>
      <c r="X52" s="25">
        <v>5588.38</v>
      </c>
      <c r="Y52" s="25">
        <v>5415.4</v>
      </c>
      <c r="Z52" s="25">
        <v>5240.76</v>
      </c>
    </row>
    <row r="53" spans="2:26" x14ac:dyDescent="0.25">
      <c r="B53" s="36">
        <v>9</v>
      </c>
      <c r="C53" s="25">
        <v>5180.3</v>
      </c>
      <c r="D53" s="25">
        <v>5142.16</v>
      </c>
      <c r="E53" s="25">
        <v>5097.72</v>
      </c>
      <c r="F53" s="25">
        <v>5097.88</v>
      </c>
      <c r="G53" s="25">
        <v>5145.47</v>
      </c>
      <c r="H53" s="25">
        <v>5226.9399999999996</v>
      </c>
      <c r="I53" s="25">
        <v>5428.59</v>
      </c>
      <c r="J53" s="25">
        <v>5630.69</v>
      </c>
      <c r="K53" s="25">
        <v>5752.01</v>
      </c>
      <c r="L53" s="25">
        <v>5763.25</v>
      </c>
      <c r="M53" s="25">
        <v>5761.63</v>
      </c>
      <c r="N53" s="25">
        <v>5763.98</v>
      </c>
      <c r="O53" s="25">
        <v>5756.33</v>
      </c>
      <c r="P53" s="25">
        <v>5768.39</v>
      </c>
      <c r="Q53" s="25">
        <v>5765.95</v>
      </c>
      <c r="R53" s="25">
        <v>5769.13</v>
      </c>
      <c r="S53" s="25">
        <v>5770.25</v>
      </c>
      <c r="T53" s="25">
        <v>5757.69</v>
      </c>
      <c r="U53" s="25">
        <v>5732.89</v>
      </c>
      <c r="V53" s="25">
        <v>5723.92</v>
      </c>
      <c r="W53" s="25">
        <v>5671.92</v>
      </c>
      <c r="X53" s="25">
        <v>5600.52</v>
      </c>
      <c r="Y53" s="25">
        <v>5425.25</v>
      </c>
      <c r="Z53" s="25">
        <v>5224.45</v>
      </c>
    </row>
    <row r="54" spans="2:26" x14ac:dyDescent="0.25">
      <c r="B54" s="36">
        <v>10</v>
      </c>
      <c r="C54" s="25">
        <v>5151.0200000000004</v>
      </c>
      <c r="D54" s="25">
        <v>5120.25</v>
      </c>
      <c r="E54" s="25">
        <v>5117.4799999999996</v>
      </c>
      <c r="F54" s="25">
        <v>5135.88</v>
      </c>
      <c r="G54" s="25">
        <v>5216.05</v>
      </c>
      <c r="H54" s="25">
        <v>5302.15</v>
      </c>
      <c r="I54" s="25">
        <v>5524.51</v>
      </c>
      <c r="J54" s="25">
        <v>5689.66</v>
      </c>
      <c r="K54" s="25">
        <v>5770.34</v>
      </c>
      <c r="L54" s="25">
        <v>5773.39</v>
      </c>
      <c r="M54" s="25">
        <v>5767.62</v>
      </c>
      <c r="N54" s="25">
        <v>5785.33</v>
      </c>
      <c r="O54" s="25">
        <v>5778.36</v>
      </c>
      <c r="P54" s="25">
        <v>5788.54</v>
      </c>
      <c r="Q54" s="25">
        <v>5782.66</v>
      </c>
      <c r="R54" s="25">
        <v>5798.81</v>
      </c>
      <c r="S54" s="25">
        <v>5802.82</v>
      </c>
      <c r="T54" s="25">
        <v>5790.35</v>
      </c>
      <c r="U54" s="25">
        <v>5746.38</v>
      </c>
      <c r="V54" s="25">
        <v>5758.15</v>
      </c>
      <c r="W54" s="25">
        <v>5686.22</v>
      </c>
      <c r="X54" s="25">
        <v>5598.83</v>
      </c>
      <c r="Y54" s="25">
        <v>5443.25</v>
      </c>
      <c r="Z54" s="25">
        <v>5234.72</v>
      </c>
    </row>
    <row r="55" spans="2:26" x14ac:dyDescent="0.25">
      <c r="B55" s="36">
        <v>11</v>
      </c>
      <c r="C55" s="25">
        <v>5238.83</v>
      </c>
      <c r="D55" s="25">
        <v>5192.04</v>
      </c>
      <c r="E55" s="25">
        <v>5159.62</v>
      </c>
      <c r="F55" s="25">
        <v>5216.67</v>
      </c>
      <c r="G55" s="25">
        <v>5281.39</v>
      </c>
      <c r="H55" s="25">
        <v>5350.42</v>
      </c>
      <c r="I55" s="25">
        <v>5577.54</v>
      </c>
      <c r="J55" s="25">
        <v>5772.42</v>
      </c>
      <c r="K55" s="25">
        <v>5842.97</v>
      </c>
      <c r="L55" s="25">
        <v>5839.82</v>
      </c>
      <c r="M55" s="25">
        <v>5842.91</v>
      </c>
      <c r="N55" s="25">
        <v>5834.66</v>
      </c>
      <c r="O55" s="25">
        <v>5836.36</v>
      </c>
      <c r="P55" s="25">
        <v>5861.42</v>
      </c>
      <c r="Q55" s="25">
        <v>5877.98</v>
      </c>
      <c r="R55" s="25">
        <v>5890.33</v>
      </c>
      <c r="S55" s="25">
        <v>5889.58</v>
      </c>
      <c r="T55" s="25">
        <v>5845.21</v>
      </c>
      <c r="U55" s="25">
        <v>5778.78</v>
      </c>
      <c r="V55" s="25">
        <v>5787.98</v>
      </c>
      <c r="W55" s="25">
        <v>5688.03</v>
      </c>
      <c r="X55" s="25">
        <v>5629.02</v>
      </c>
      <c r="Y55" s="25">
        <v>5469.63</v>
      </c>
      <c r="Z55" s="25">
        <v>5244.4</v>
      </c>
    </row>
    <row r="56" spans="2:26" x14ac:dyDescent="0.25">
      <c r="B56" s="36">
        <v>12</v>
      </c>
      <c r="C56" s="25">
        <v>5195.05</v>
      </c>
      <c r="D56" s="25">
        <v>5135.1099999999997</v>
      </c>
      <c r="E56" s="25">
        <v>5087.3900000000003</v>
      </c>
      <c r="F56" s="25">
        <v>5127.01</v>
      </c>
      <c r="G56" s="25">
        <v>5200.34</v>
      </c>
      <c r="H56" s="25">
        <v>5321.67</v>
      </c>
      <c r="I56" s="25">
        <v>5547.45</v>
      </c>
      <c r="J56" s="25">
        <v>5659.11</v>
      </c>
      <c r="K56" s="25">
        <v>5723.47</v>
      </c>
      <c r="L56" s="25">
        <v>5729.14</v>
      </c>
      <c r="M56" s="25">
        <v>5734.81</v>
      </c>
      <c r="N56" s="25">
        <v>5738.19</v>
      </c>
      <c r="O56" s="25">
        <v>5723.8</v>
      </c>
      <c r="P56" s="25">
        <v>5730.72</v>
      </c>
      <c r="Q56" s="25">
        <v>5727.25</v>
      </c>
      <c r="R56" s="25">
        <v>5735.07</v>
      </c>
      <c r="S56" s="25">
        <v>5754.13</v>
      </c>
      <c r="T56" s="25">
        <v>5726.95</v>
      </c>
      <c r="U56" s="25">
        <v>5712.32</v>
      </c>
      <c r="V56" s="25">
        <v>5710.02</v>
      </c>
      <c r="W56" s="25">
        <v>5687.53</v>
      </c>
      <c r="X56" s="25">
        <v>5647.57</v>
      </c>
      <c r="Y56" s="25">
        <v>5488.65</v>
      </c>
      <c r="Z56" s="25">
        <v>5331.89</v>
      </c>
    </row>
    <row r="57" spans="2:26" x14ac:dyDescent="0.25">
      <c r="B57" s="36">
        <v>13</v>
      </c>
      <c r="C57" s="25">
        <v>5448.13</v>
      </c>
      <c r="D57" s="25">
        <v>5325.87</v>
      </c>
      <c r="E57" s="25">
        <v>5297.07</v>
      </c>
      <c r="F57" s="25">
        <v>5297.42</v>
      </c>
      <c r="G57" s="25">
        <v>5354.27</v>
      </c>
      <c r="H57" s="25">
        <v>5447.74</v>
      </c>
      <c r="I57" s="25">
        <v>5528.53</v>
      </c>
      <c r="J57" s="25">
        <v>5590.11</v>
      </c>
      <c r="K57" s="25">
        <v>5670.81</v>
      </c>
      <c r="L57" s="25">
        <v>5998.15</v>
      </c>
      <c r="M57" s="25">
        <v>6018.8</v>
      </c>
      <c r="N57" s="25">
        <v>6018.95</v>
      </c>
      <c r="O57" s="25">
        <v>6005.22</v>
      </c>
      <c r="P57" s="25">
        <v>6038.84</v>
      </c>
      <c r="Q57" s="25">
        <v>6013.14</v>
      </c>
      <c r="R57" s="25">
        <v>6044.15</v>
      </c>
      <c r="S57" s="25">
        <v>6048.58</v>
      </c>
      <c r="T57" s="25">
        <v>6132.07</v>
      </c>
      <c r="U57" s="25">
        <v>5978.95</v>
      </c>
      <c r="V57" s="25">
        <v>5974.48</v>
      </c>
      <c r="W57" s="25">
        <v>5909.4</v>
      </c>
      <c r="X57" s="25">
        <v>5779.3</v>
      </c>
      <c r="Y57" s="25">
        <v>5691.44</v>
      </c>
      <c r="Z57" s="25">
        <v>5462.41</v>
      </c>
    </row>
    <row r="58" spans="2:26" x14ac:dyDescent="0.25">
      <c r="B58" s="36">
        <v>14</v>
      </c>
      <c r="C58" s="25">
        <v>5445.53</v>
      </c>
      <c r="D58" s="25">
        <v>5373.6</v>
      </c>
      <c r="E58" s="25">
        <v>5284.53</v>
      </c>
      <c r="F58" s="25">
        <v>5276.04</v>
      </c>
      <c r="G58" s="25">
        <v>5316.26</v>
      </c>
      <c r="H58" s="25">
        <v>5386.5</v>
      </c>
      <c r="I58" s="25">
        <v>5450.45</v>
      </c>
      <c r="J58" s="25">
        <v>5561.61</v>
      </c>
      <c r="K58" s="25">
        <v>5612.41</v>
      </c>
      <c r="L58" s="25">
        <v>5647.54</v>
      </c>
      <c r="M58" s="25">
        <v>5704.15</v>
      </c>
      <c r="N58" s="25">
        <v>5705.48</v>
      </c>
      <c r="O58" s="25">
        <v>5717.95</v>
      </c>
      <c r="P58" s="25">
        <v>5751.36</v>
      </c>
      <c r="Q58" s="25">
        <v>5703.36</v>
      </c>
      <c r="R58" s="25">
        <v>5741.72</v>
      </c>
      <c r="S58" s="25">
        <v>5735.58</v>
      </c>
      <c r="T58" s="25">
        <v>5741.32</v>
      </c>
      <c r="U58" s="25">
        <v>5684.72</v>
      </c>
      <c r="V58" s="25">
        <v>5670.37</v>
      </c>
      <c r="W58" s="25">
        <v>5659.08</v>
      </c>
      <c r="X58" s="25">
        <v>5614.04</v>
      </c>
      <c r="Y58" s="25">
        <v>5468.26</v>
      </c>
      <c r="Z58" s="25">
        <v>5410.27</v>
      </c>
    </row>
    <row r="59" spans="2:26" x14ac:dyDescent="0.25">
      <c r="B59" s="36">
        <v>15</v>
      </c>
      <c r="C59" s="25">
        <v>5231.62</v>
      </c>
      <c r="D59" s="25">
        <v>5202.34</v>
      </c>
      <c r="E59" s="25">
        <v>5181.33</v>
      </c>
      <c r="F59" s="25">
        <v>5191.04</v>
      </c>
      <c r="G59" s="25">
        <v>5263.23</v>
      </c>
      <c r="H59" s="25">
        <v>5417.62</v>
      </c>
      <c r="I59" s="25">
        <v>5597.86</v>
      </c>
      <c r="J59" s="25">
        <v>5657.76</v>
      </c>
      <c r="K59" s="25">
        <v>5789.07</v>
      </c>
      <c r="L59" s="25">
        <v>5788.68</v>
      </c>
      <c r="M59" s="25">
        <v>5770.23</v>
      </c>
      <c r="N59" s="25">
        <v>5767.9</v>
      </c>
      <c r="O59" s="25">
        <v>5778.81</v>
      </c>
      <c r="P59" s="25">
        <v>5817.53</v>
      </c>
      <c r="Q59" s="25">
        <v>5813.72</v>
      </c>
      <c r="R59" s="25">
        <v>5812.65</v>
      </c>
      <c r="S59" s="25">
        <v>5815.82</v>
      </c>
      <c r="T59" s="25">
        <v>5798.88</v>
      </c>
      <c r="U59" s="25">
        <v>5750.09</v>
      </c>
      <c r="V59" s="25">
        <v>5732.96</v>
      </c>
      <c r="W59" s="25">
        <v>5669.49</v>
      </c>
      <c r="X59" s="25">
        <v>5608.13</v>
      </c>
      <c r="Y59" s="25">
        <v>5464.84</v>
      </c>
      <c r="Z59" s="25">
        <v>5365.94</v>
      </c>
    </row>
    <row r="60" spans="2:26" x14ac:dyDescent="0.25">
      <c r="B60" s="36">
        <v>16</v>
      </c>
      <c r="C60" s="25">
        <v>5277.06</v>
      </c>
      <c r="D60" s="25">
        <v>5235.0200000000004</v>
      </c>
      <c r="E60" s="25">
        <v>5222.21</v>
      </c>
      <c r="F60" s="25">
        <v>5210.5</v>
      </c>
      <c r="G60" s="25">
        <v>5274.89</v>
      </c>
      <c r="H60" s="25">
        <v>5413.32</v>
      </c>
      <c r="I60" s="25">
        <v>5593.45</v>
      </c>
      <c r="J60" s="25">
        <v>5662.14</v>
      </c>
      <c r="K60" s="25">
        <v>5840.58</v>
      </c>
      <c r="L60" s="25">
        <v>5833.03</v>
      </c>
      <c r="M60" s="25">
        <v>5826.86</v>
      </c>
      <c r="N60" s="25">
        <v>5828.25</v>
      </c>
      <c r="O60" s="25">
        <v>5833.53</v>
      </c>
      <c r="P60" s="25">
        <v>5899.34</v>
      </c>
      <c r="Q60" s="25">
        <v>5890.39</v>
      </c>
      <c r="R60" s="25">
        <v>5907.31</v>
      </c>
      <c r="S60" s="25">
        <v>5902.53</v>
      </c>
      <c r="T60" s="25">
        <v>5887.75</v>
      </c>
      <c r="U60" s="25">
        <v>5779.93</v>
      </c>
      <c r="V60" s="25">
        <v>5790.75</v>
      </c>
      <c r="W60" s="25">
        <v>5679.8</v>
      </c>
      <c r="X60" s="25">
        <v>5630.09</v>
      </c>
      <c r="Y60" s="25">
        <v>5505.06</v>
      </c>
      <c r="Z60" s="25">
        <v>5422.95</v>
      </c>
    </row>
    <row r="61" spans="2:26" x14ac:dyDescent="0.25">
      <c r="B61" s="36">
        <v>17</v>
      </c>
      <c r="C61" s="25">
        <v>5277.72</v>
      </c>
      <c r="D61" s="25">
        <v>5220.55</v>
      </c>
      <c r="E61" s="25">
        <v>5192.17</v>
      </c>
      <c r="F61" s="25">
        <v>5204.75</v>
      </c>
      <c r="G61" s="25">
        <v>5288.64</v>
      </c>
      <c r="H61" s="25">
        <v>5422.9</v>
      </c>
      <c r="I61" s="25">
        <v>5598.81</v>
      </c>
      <c r="J61" s="25">
        <v>5780.75</v>
      </c>
      <c r="K61" s="25">
        <v>5902.86</v>
      </c>
      <c r="L61" s="25">
        <v>5874.1</v>
      </c>
      <c r="M61" s="25">
        <v>5879.67</v>
      </c>
      <c r="N61" s="25">
        <v>5883.28</v>
      </c>
      <c r="O61" s="25">
        <v>5881.27</v>
      </c>
      <c r="P61" s="25">
        <v>5887.86</v>
      </c>
      <c r="Q61" s="25">
        <v>5903.88</v>
      </c>
      <c r="R61" s="25">
        <v>5927.74</v>
      </c>
      <c r="S61" s="25">
        <v>5896.7</v>
      </c>
      <c r="T61" s="25">
        <v>5879.71</v>
      </c>
      <c r="U61" s="25">
        <v>5829.23</v>
      </c>
      <c r="V61" s="25">
        <v>5826.16</v>
      </c>
      <c r="W61" s="25">
        <v>5760.74</v>
      </c>
      <c r="X61" s="25">
        <v>5651.6</v>
      </c>
      <c r="Y61" s="25">
        <v>5553.91</v>
      </c>
      <c r="Z61" s="25">
        <v>5431.05</v>
      </c>
    </row>
    <row r="62" spans="2:26" x14ac:dyDescent="0.25">
      <c r="B62" s="36">
        <v>18</v>
      </c>
      <c r="C62" s="25">
        <v>5352.63</v>
      </c>
      <c r="D62" s="25">
        <v>5236.1499999999996</v>
      </c>
      <c r="E62" s="25">
        <v>5218.37</v>
      </c>
      <c r="F62" s="25">
        <v>5227.8</v>
      </c>
      <c r="G62" s="25">
        <v>5288.49</v>
      </c>
      <c r="H62" s="25">
        <v>5440.31</v>
      </c>
      <c r="I62" s="25">
        <v>5555.72</v>
      </c>
      <c r="J62" s="25">
        <v>5704.86</v>
      </c>
      <c r="K62" s="25">
        <v>5821.89</v>
      </c>
      <c r="L62" s="25">
        <v>5796.63</v>
      </c>
      <c r="M62" s="25">
        <v>5801.55</v>
      </c>
      <c r="N62" s="25">
        <v>5808.07</v>
      </c>
      <c r="O62" s="25">
        <v>5799.07</v>
      </c>
      <c r="P62" s="25">
        <v>5814.31</v>
      </c>
      <c r="Q62" s="25">
        <v>5839.04</v>
      </c>
      <c r="R62" s="25">
        <v>5822.04</v>
      </c>
      <c r="S62" s="25">
        <v>5751.95</v>
      </c>
      <c r="T62" s="25">
        <v>5785.72</v>
      </c>
      <c r="U62" s="25">
        <v>5663.36</v>
      </c>
      <c r="V62" s="25">
        <v>5758.64</v>
      </c>
      <c r="W62" s="25">
        <v>5644.54</v>
      </c>
      <c r="X62" s="25">
        <v>5588.39</v>
      </c>
      <c r="Y62" s="25">
        <v>5454</v>
      </c>
      <c r="Z62" s="25">
        <v>5311.17</v>
      </c>
    </row>
    <row r="63" spans="2:26" x14ac:dyDescent="0.25">
      <c r="B63" s="36">
        <v>19</v>
      </c>
      <c r="C63" s="25">
        <v>5274.5</v>
      </c>
      <c r="D63" s="25">
        <v>5224.09</v>
      </c>
      <c r="E63" s="25">
        <v>5207.59</v>
      </c>
      <c r="F63" s="25">
        <v>5219.1400000000003</v>
      </c>
      <c r="G63" s="25">
        <v>5278.33</v>
      </c>
      <c r="H63" s="25">
        <v>5421.99</v>
      </c>
      <c r="I63" s="25">
        <v>5566.53</v>
      </c>
      <c r="J63" s="25">
        <v>5824.57</v>
      </c>
      <c r="K63" s="25">
        <v>5944.75</v>
      </c>
      <c r="L63" s="25">
        <v>5972.72</v>
      </c>
      <c r="M63" s="25">
        <v>5961.28</v>
      </c>
      <c r="N63" s="25">
        <v>5966.85</v>
      </c>
      <c r="O63" s="25">
        <v>5963.54</v>
      </c>
      <c r="P63" s="25">
        <v>5988.13</v>
      </c>
      <c r="Q63" s="25">
        <v>5992.69</v>
      </c>
      <c r="R63" s="25">
        <v>6014.18</v>
      </c>
      <c r="S63" s="25">
        <v>6028.43</v>
      </c>
      <c r="T63" s="25">
        <v>6026.5</v>
      </c>
      <c r="U63" s="25">
        <v>5964.68</v>
      </c>
      <c r="V63" s="25">
        <v>5909.8</v>
      </c>
      <c r="W63" s="25">
        <v>5815.03</v>
      </c>
      <c r="X63" s="25">
        <v>5689.12</v>
      </c>
      <c r="Y63" s="25">
        <v>5573.13</v>
      </c>
      <c r="Z63" s="25">
        <v>5446.85</v>
      </c>
    </row>
    <row r="64" spans="2:26" x14ac:dyDescent="0.25">
      <c r="B64" s="36">
        <v>20</v>
      </c>
      <c r="C64" s="25">
        <v>5425.01</v>
      </c>
      <c r="D64" s="25">
        <v>5324.48</v>
      </c>
      <c r="E64" s="25">
        <v>5286.04</v>
      </c>
      <c r="F64" s="25">
        <v>5311.82</v>
      </c>
      <c r="G64" s="25">
        <v>5346.24</v>
      </c>
      <c r="H64" s="25">
        <v>5407.69</v>
      </c>
      <c r="I64" s="25">
        <v>5519.07</v>
      </c>
      <c r="J64" s="25">
        <v>5647.47</v>
      </c>
      <c r="K64" s="25">
        <v>5865.69</v>
      </c>
      <c r="L64" s="25">
        <v>5931.23</v>
      </c>
      <c r="M64" s="25">
        <v>5978.57</v>
      </c>
      <c r="N64" s="25">
        <v>5971.03</v>
      </c>
      <c r="O64" s="25">
        <v>5958.53</v>
      </c>
      <c r="P64" s="25">
        <v>5983.17</v>
      </c>
      <c r="Q64" s="25">
        <v>5978.06</v>
      </c>
      <c r="R64" s="25">
        <v>6015.65</v>
      </c>
      <c r="S64" s="25">
        <v>6036.46</v>
      </c>
      <c r="T64" s="25">
        <v>6026.68</v>
      </c>
      <c r="U64" s="25">
        <v>5908.24</v>
      </c>
      <c r="V64" s="25">
        <v>5879.95</v>
      </c>
      <c r="W64" s="25">
        <v>5781.16</v>
      </c>
      <c r="X64" s="25">
        <v>5693.1</v>
      </c>
      <c r="Y64" s="25">
        <v>5499.27</v>
      </c>
      <c r="Z64" s="25">
        <v>5436.92</v>
      </c>
    </row>
    <row r="65" spans="2:26" x14ac:dyDescent="0.25">
      <c r="B65" s="36">
        <v>21</v>
      </c>
      <c r="C65" s="25">
        <v>5291.16</v>
      </c>
      <c r="D65" s="25">
        <v>5230.17</v>
      </c>
      <c r="E65" s="25">
        <v>5184.7</v>
      </c>
      <c r="F65" s="25">
        <v>5192.42</v>
      </c>
      <c r="G65" s="25">
        <v>5200.72</v>
      </c>
      <c r="H65" s="25">
        <v>5230.9399999999996</v>
      </c>
      <c r="I65" s="25">
        <v>5294.14</v>
      </c>
      <c r="J65" s="25">
        <v>5429.64</v>
      </c>
      <c r="K65" s="25">
        <v>5564.15</v>
      </c>
      <c r="L65" s="25">
        <v>5653.48</v>
      </c>
      <c r="M65" s="25">
        <v>5690.79</v>
      </c>
      <c r="N65" s="25">
        <v>5719.93</v>
      </c>
      <c r="O65" s="25">
        <v>5711.74</v>
      </c>
      <c r="P65" s="25">
        <v>5715.91</v>
      </c>
      <c r="Q65" s="25">
        <v>5736.45</v>
      </c>
      <c r="R65" s="25">
        <v>5769.54</v>
      </c>
      <c r="S65" s="25">
        <v>5758.04</v>
      </c>
      <c r="T65" s="25">
        <v>5754.21</v>
      </c>
      <c r="U65" s="25">
        <v>5695.88</v>
      </c>
      <c r="V65" s="25">
        <v>5706.34</v>
      </c>
      <c r="W65" s="25">
        <v>5672.4</v>
      </c>
      <c r="X65" s="25">
        <v>5575.01</v>
      </c>
      <c r="Y65" s="25">
        <v>5426.1</v>
      </c>
      <c r="Z65" s="25">
        <v>5376.67</v>
      </c>
    </row>
    <row r="66" spans="2:26" x14ac:dyDescent="0.25">
      <c r="B66" s="36">
        <v>22</v>
      </c>
      <c r="C66" s="25">
        <v>5326.6</v>
      </c>
      <c r="D66" s="25">
        <v>5263.74</v>
      </c>
      <c r="E66" s="25">
        <v>5241.04</v>
      </c>
      <c r="F66" s="25">
        <v>5253.5</v>
      </c>
      <c r="G66" s="25">
        <v>5311.85</v>
      </c>
      <c r="H66" s="25">
        <v>5426.67</v>
      </c>
      <c r="I66" s="25">
        <v>5564.64</v>
      </c>
      <c r="J66" s="25">
        <v>5764.58</v>
      </c>
      <c r="K66" s="25">
        <v>5888.75</v>
      </c>
      <c r="L66" s="25">
        <v>5900.04</v>
      </c>
      <c r="M66" s="25">
        <v>5903.5</v>
      </c>
      <c r="N66" s="25">
        <v>5884.18</v>
      </c>
      <c r="O66" s="25">
        <v>5864.91</v>
      </c>
      <c r="P66" s="25">
        <v>5880.44</v>
      </c>
      <c r="Q66" s="25">
        <v>5881.5</v>
      </c>
      <c r="R66" s="25">
        <v>5912.93</v>
      </c>
      <c r="S66" s="25">
        <v>5897.44</v>
      </c>
      <c r="T66" s="25">
        <v>5910.12</v>
      </c>
      <c r="U66" s="25">
        <v>5832.77</v>
      </c>
      <c r="V66" s="25">
        <v>5823.01</v>
      </c>
      <c r="W66" s="25">
        <v>5744.34</v>
      </c>
      <c r="X66" s="25">
        <v>5613.06</v>
      </c>
      <c r="Y66" s="25">
        <v>5459.1</v>
      </c>
      <c r="Z66" s="25">
        <v>5398.76</v>
      </c>
    </row>
    <row r="67" spans="2:26" x14ac:dyDescent="0.25">
      <c r="B67" s="36">
        <v>23</v>
      </c>
      <c r="C67" s="25">
        <v>5247.23</v>
      </c>
      <c r="D67" s="25">
        <v>5217.4799999999996</v>
      </c>
      <c r="E67" s="25">
        <v>5197.34</v>
      </c>
      <c r="F67" s="25">
        <v>5200.9799999999996</v>
      </c>
      <c r="G67" s="25">
        <v>5266.14</v>
      </c>
      <c r="H67" s="25">
        <v>5360.88</v>
      </c>
      <c r="I67" s="25">
        <v>5534.93</v>
      </c>
      <c r="J67" s="25">
        <v>5715.86</v>
      </c>
      <c r="K67" s="25">
        <v>5842.16</v>
      </c>
      <c r="L67" s="25">
        <v>5855.78</v>
      </c>
      <c r="M67" s="25">
        <v>5847.54</v>
      </c>
      <c r="N67" s="25">
        <v>5838.02</v>
      </c>
      <c r="O67" s="25">
        <v>5818.6</v>
      </c>
      <c r="P67" s="25">
        <v>5829.37</v>
      </c>
      <c r="Q67" s="25">
        <v>5830.49</v>
      </c>
      <c r="R67" s="25">
        <v>5901.02</v>
      </c>
      <c r="S67" s="25">
        <v>5892.53</v>
      </c>
      <c r="T67" s="25">
        <v>5894.2</v>
      </c>
      <c r="U67" s="25">
        <v>5814.86</v>
      </c>
      <c r="V67" s="25">
        <v>5800.29</v>
      </c>
      <c r="W67" s="25">
        <v>5692.92</v>
      </c>
      <c r="X67" s="25">
        <v>5642.74</v>
      </c>
      <c r="Y67" s="25">
        <v>5452.47</v>
      </c>
      <c r="Z67" s="25">
        <v>5353.34</v>
      </c>
    </row>
    <row r="68" spans="2:26" x14ac:dyDescent="0.25">
      <c r="B68" s="36">
        <v>24</v>
      </c>
      <c r="C68" s="25">
        <v>5304.26</v>
      </c>
      <c r="D68" s="25">
        <v>5259.02</v>
      </c>
      <c r="E68" s="25">
        <v>5247.31</v>
      </c>
      <c r="F68" s="25">
        <v>5282.33</v>
      </c>
      <c r="G68" s="25">
        <v>5372.98</v>
      </c>
      <c r="H68" s="25">
        <v>5423.43</v>
      </c>
      <c r="I68" s="25">
        <v>5613.73</v>
      </c>
      <c r="J68" s="25">
        <v>5914.05</v>
      </c>
      <c r="K68" s="25">
        <v>5988.01</v>
      </c>
      <c r="L68" s="25">
        <v>6007.67</v>
      </c>
      <c r="M68" s="25">
        <v>5976.76</v>
      </c>
      <c r="N68" s="25">
        <v>5963.25</v>
      </c>
      <c r="O68" s="25">
        <v>5947.64</v>
      </c>
      <c r="P68" s="25">
        <v>5974.42</v>
      </c>
      <c r="Q68" s="25">
        <v>5974.84</v>
      </c>
      <c r="R68" s="25">
        <v>6011.28</v>
      </c>
      <c r="S68" s="25">
        <v>6016.68</v>
      </c>
      <c r="T68" s="25">
        <v>6036.26</v>
      </c>
      <c r="U68" s="25">
        <v>5951.46</v>
      </c>
      <c r="V68" s="25">
        <v>5909.21</v>
      </c>
      <c r="W68" s="25">
        <v>5835.54</v>
      </c>
      <c r="X68" s="25">
        <v>5679.67</v>
      </c>
      <c r="Y68" s="25">
        <v>5505.67</v>
      </c>
      <c r="Z68" s="25">
        <v>5425.87</v>
      </c>
    </row>
    <row r="69" spans="2:26" x14ac:dyDescent="0.25">
      <c r="B69" s="36">
        <v>25</v>
      </c>
      <c r="C69" s="25">
        <v>5350.87</v>
      </c>
      <c r="D69" s="25">
        <v>5308.24</v>
      </c>
      <c r="E69" s="25">
        <v>5290.24</v>
      </c>
      <c r="F69" s="25">
        <v>5338.25</v>
      </c>
      <c r="G69" s="25">
        <v>5404.02</v>
      </c>
      <c r="H69" s="25">
        <v>5508.47</v>
      </c>
      <c r="I69" s="25">
        <v>5707.14</v>
      </c>
      <c r="J69" s="25">
        <v>5896.45</v>
      </c>
      <c r="K69" s="25">
        <v>5966.83</v>
      </c>
      <c r="L69" s="25">
        <v>5987.92</v>
      </c>
      <c r="M69" s="25">
        <v>5971.83</v>
      </c>
      <c r="N69" s="25">
        <v>5966.11</v>
      </c>
      <c r="O69" s="25">
        <v>5941.51</v>
      </c>
      <c r="P69" s="25">
        <v>5959.14</v>
      </c>
      <c r="Q69" s="25">
        <v>5946.44</v>
      </c>
      <c r="R69" s="25">
        <v>5997.61</v>
      </c>
      <c r="S69" s="25">
        <v>6001.65</v>
      </c>
      <c r="T69" s="25">
        <v>6002.62</v>
      </c>
      <c r="U69" s="25">
        <v>5909.35</v>
      </c>
      <c r="V69" s="25">
        <v>5887.82</v>
      </c>
      <c r="W69" s="25">
        <v>5765.56</v>
      </c>
      <c r="X69" s="25">
        <v>5649.49</v>
      </c>
      <c r="Y69" s="25">
        <v>5489.15</v>
      </c>
      <c r="Z69" s="25">
        <v>5408.12</v>
      </c>
    </row>
    <row r="70" spans="2:26" x14ac:dyDescent="0.25">
      <c r="B70" s="36">
        <v>26</v>
      </c>
      <c r="C70" s="25">
        <v>5320.82</v>
      </c>
      <c r="D70" s="25">
        <v>5271.61</v>
      </c>
      <c r="E70" s="25">
        <v>5274.25</v>
      </c>
      <c r="F70" s="25">
        <v>5300.13</v>
      </c>
      <c r="G70" s="25">
        <v>5351.74</v>
      </c>
      <c r="H70" s="25">
        <v>5478.85</v>
      </c>
      <c r="I70" s="25">
        <v>5642</v>
      </c>
      <c r="J70" s="25">
        <v>5919.16</v>
      </c>
      <c r="K70" s="25">
        <v>5991.66</v>
      </c>
      <c r="L70" s="25">
        <v>5947.66</v>
      </c>
      <c r="M70" s="25">
        <v>5939.28</v>
      </c>
      <c r="N70" s="25">
        <v>5952.34</v>
      </c>
      <c r="O70" s="25">
        <v>5924.76</v>
      </c>
      <c r="P70" s="25">
        <v>5954.33</v>
      </c>
      <c r="Q70" s="25">
        <v>5941.73</v>
      </c>
      <c r="R70" s="25">
        <v>5978.55</v>
      </c>
      <c r="S70" s="25">
        <v>6007.64</v>
      </c>
      <c r="T70" s="25">
        <v>5994.75</v>
      </c>
      <c r="U70" s="25">
        <v>5920.08</v>
      </c>
      <c r="V70" s="25">
        <v>5869.34</v>
      </c>
      <c r="W70" s="25">
        <v>5767.13</v>
      </c>
      <c r="X70" s="25">
        <v>5666.97</v>
      </c>
      <c r="Y70" s="25">
        <v>5489.83</v>
      </c>
      <c r="Z70" s="25">
        <v>5439.34</v>
      </c>
    </row>
    <row r="71" spans="2:26" x14ac:dyDescent="0.25">
      <c r="B71" s="36">
        <v>27</v>
      </c>
      <c r="C71" s="25">
        <v>5479.17</v>
      </c>
      <c r="D71" s="25">
        <v>5448.19</v>
      </c>
      <c r="E71" s="25">
        <v>5382.38</v>
      </c>
      <c r="F71" s="25">
        <v>5366.57</v>
      </c>
      <c r="G71" s="25">
        <v>5396.57</v>
      </c>
      <c r="H71" s="25">
        <v>5444.42</v>
      </c>
      <c r="I71" s="25">
        <v>5580.16</v>
      </c>
      <c r="J71" s="25">
        <v>5691.37</v>
      </c>
      <c r="K71" s="25">
        <v>5833.31</v>
      </c>
      <c r="L71" s="25">
        <v>5885.73</v>
      </c>
      <c r="M71" s="25">
        <v>5900.24</v>
      </c>
      <c r="N71" s="25">
        <v>5887.35</v>
      </c>
      <c r="O71" s="25">
        <v>5886.13</v>
      </c>
      <c r="P71" s="25">
        <v>5898.39</v>
      </c>
      <c r="Q71" s="25">
        <v>5913.35</v>
      </c>
      <c r="R71" s="25">
        <v>5895.34</v>
      </c>
      <c r="S71" s="25">
        <v>5906.99</v>
      </c>
      <c r="T71" s="25">
        <v>5915.65</v>
      </c>
      <c r="U71" s="25">
        <v>5843.83</v>
      </c>
      <c r="V71" s="25">
        <v>5852.09</v>
      </c>
      <c r="W71" s="25">
        <v>5804.97</v>
      </c>
      <c r="X71" s="25">
        <v>5690.82</v>
      </c>
      <c r="Y71" s="25">
        <v>5569.63</v>
      </c>
      <c r="Z71" s="25">
        <v>5473.25</v>
      </c>
    </row>
    <row r="72" spans="2:26" x14ac:dyDescent="0.25">
      <c r="B72" s="36">
        <v>28</v>
      </c>
      <c r="C72" s="25">
        <v>5424.15</v>
      </c>
      <c r="D72" s="25">
        <v>5383.16</v>
      </c>
      <c r="E72" s="25">
        <v>5311.51</v>
      </c>
      <c r="F72" s="25">
        <v>5313.44</v>
      </c>
      <c r="G72" s="25">
        <v>5327.38</v>
      </c>
      <c r="H72" s="25">
        <v>5356.83</v>
      </c>
      <c r="I72" s="25">
        <v>5465.24</v>
      </c>
      <c r="J72" s="25">
        <v>5584.91</v>
      </c>
      <c r="K72" s="25">
        <v>5690.55</v>
      </c>
      <c r="L72" s="25">
        <v>5768.77</v>
      </c>
      <c r="M72" s="25">
        <v>5824.84</v>
      </c>
      <c r="N72" s="25">
        <v>5828.63</v>
      </c>
      <c r="O72" s="25">
        <v>5828.57</v>
      </c>
      <c r="P72" s="25">
        <v>5856.89</v>
      </c>
      <c r="Q72" s="25">
        <v>5873.36</v>
      </c>
      <c r="R72" s="25">
        <v>5897.37</v>
      </c>
      <c r="S72" s="25">
        <v>5957.01</v>
      </c>
      <c r="T72" s="25">
        <v>5946.59</v>
      </c>
      <c r="U72" s="25">
        <v>5880.77</v>
      </c>
      <c r="V72" s="25">
        <v>5826.02</v>
      </c>
      <c r="W72" s="25">
        <v>5754.16</v>
      </c>
      <c r="X72" s="25">
        <v>5648.15</v>
      </c>
      <c r="Y72" s="25">
        <v>5528.69</v>
      </c>
      <c r="Z72" s="25">
        <v>5446.08</v>
      </c>
    </row>
    <row r="73" spans="2:26" x14ac:dyDescent="0.25">
      <c r="B73" s="36">
        <v>29</v>
      </c>
      <c r="C73" s="25">
        <v>5329.61</v>
      </c>
      <c r="D73" s="25">
        <v>5297.97</v>
      </c>
      <c r="E73" s="25">
        <v>5283.71</v>
      </c>
      <c r="F73" s="25">
        <v>5294.09</v>
      </c>
      <c r="G73" s="25">
        <v>5328.44</v>
      </c>
      <c r="H73" s="25">
        <v>5444.63</v>
      </c>
      <c r="I73" s="25">
        <v>5592.49</v>
      </c>
      <c r="J73" s="25">
        <v>5789.14</v>
      </c>
      <c r="K73" s="25">
        <v>5885.19</v>
      </c>
      <c r="L73" s="25">
        <v>5838.27</v>
      </c>
      <c r="M73" s="25">
        <v>5824.12</v>
      </c>
      <c r="N73" s="25">
        <v>5829.45</v>
      </c>
      <c r="O73" s="25">
        <v>5830.71</v>
      </c>
      <c r="P73" s="25">
        <v>5854.39</v>
      </c>
      <c r="Q73" s="25">
        <v>5872.09</v>
      </c>
      <c r="R73" s="25">
        <v>5916.81</v>
      </c>
      <c r="S73" s="25">
        <v>5886.69</v>
      </c>
      <c r="T73" s="25">
        <v>5866.19</v>
      </c>
      <c r="U73" s="25">
        <v>5860.9</v>
      </c>
      <c r="V73" s="25">
        <v>5849.3</v>
      </c>
      <c r="W73" s="25">
        <v>5737.28</v>
      </c>
      <c r="X73" s="25">
        <v>5636.27</v>
      </c>
      <c r="Y73" s="25">
        <v>5468.04</v>
      </c>
      <c r="Z73" s="25">
        <v>5423.05</v>
      </c>
    </row>
    <row r="74" spans="2:26" x14ac:dyDescent="0.25">
      <c r="B74" s="36">
        <v>30</v>
      </c>
      <c r="C74" s="25">
        <v>5368.83</v>
      </c>
      <c r="D74" s="25">
        <v>5317.36</v>
      </c>
      <c r="E74" s="25">
        <v>5304.78</v>
      </c>
      <c r="F74" s="25">
        <v>5321.06</v>
      </c>
      <c r="G74" s="25">
        <v>5395.16</v>
      </c>
      <c r="H74" s="25">
        <v>5524.82</v>
      </c>
      <c r="I74" s="25">
        <v>5674.3</v>
      </c>
      <c r="J74" s="25">
        <v>5832.14</v>
      </c>
      <c r="K74" s="25">
        <v>5924.25</v>
      </c>
      <c r="L74" s="25">
        <v>5910.39</v>
      </c>
      <c r="M74" s="25">
        <v>5898.65</v>
      </c>
      <c r="N74" s="25">
        <v>5898.23</v>
      </c>
      <c r="O74" s="25">
        <v>5902.49</v>
      </c>
      <c r="P74" s="25">
        <v>5920.42</v>
      </c>
      <c r="Q74" s="25">
        <v>5966.77</v>
      </c>
      <c r="R74" s="25">
        <v>5970.27</v>
      </c>
      <c r="S74" s="25">
        <v>5958.63</v>
      </c>
      <c r="T74" s="25">
        <v>5932.43</v>
      </c>
      <c r="U74" s="25">
        <v>5872.18</v>
      </c>
      <c r="V74" s="25">
        <v>5861.24</v>
      </c>
      <c r="W74" s="25">
        <v>5711.94</v>
      </c>
      <c r="X74" s="25">
        <v>5656.14</v>
      </c>
      <c r="Y74" s="25">
        <v>5479.06</v>
      </c>
      <c r="Z74" s="25">
        <v>5427.74</v>
      </c>
    </row>
    <row r="75" spans="2:26" x14ac:dyDescent="0.25">
      <c r="B75" s="36">
        <v>31</v>
      </c>
      <c r="C75" s="25">
        <v>5288.69</v>
      </c>
      <c r="D75" s="25">
        <v>5254.28</v>
      </c>
      <c r="E75" s="25">
        <v>5238.34</v>
      </c>
      <c r="F75" s="25">
        <v>5252.02</v>
      </c>
      <c r="G75" s="25">
        <v>5320.53</v>
      </c>
      <c r="H75" s="25">
        <v>5457.87</v>
      </c>
      <c r="I75" s="25">
        <v>5650.29</v>
      </c>
      <c r="J75" s="25">
        <v>5741.89</v>
      </c>
      <c r="K75" s="25">
        <v>5845.59</v>
      </c>
      <c r="L75" s="25">
        <v>5868.48</v>
      </c>
      <c r="M75" s="25">
        <v>5862.05</v>
      </c>
      <c r="N75" s="25">
        <v>5874.75</v>
      </c>
      <c r="O75" s="25">
        <v>5861.24</v>
      </c>
      <c r="P75" s="25">
        <v>5870.85</v>
      </c>
      <c r="Q75" s="25">
        <v>5873.63</v>
      </c>
      <c r="R75" s="25">
        <v>5880.3</v>
      </c>
      <c r="S75" s="25">
        <v>5874.77</v>
      </c>
      <c r="T75" s="25">
        <v>5886.74</v>
      </c>
      <c r="U75" s="25">
        <v>5849.88</v>
      </c>
      <c r="V75" s="25">
        <v>5825.35</v>
      </c>
      <c r="W75" s="25">
        <v>5756.18</v>
      </c>
      <c r="X75" s="25">
        <v>5662.18</v>
      </c>
      <c r="Y75" s="25">
        <v>5581.96</v>
      </c>
      <c r="Z75" s="25">
        <v>5434.07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5293.84</v>
      </c>
      <c r="D81" s="25">
        <v>5229.83</v>
      </c>
      <c r="E81" s="25">
        <v>5212.22</v>
      </c>
      <c r="F81" s="25">
        <v>5141.55</v>
      </c>
      <c r="G81" s="25">
        <v>5121.3500000000004</v>
      </c>
      <c r="H81" s="25">
        <v>5126.99</v>
      </c>
      <c r="I81" s="25">
        <v>5168.45</v>
      </c>
      <c r="J81" s="25">
        <v>5155.72</v>
      </c>
      <c r="K81" s="25">
        <v>5086.57</v>
      </c>
      <c r="L81" s="25">
        <v>5145.17</v>
      </c>
      <c r="M81" s="25">
        <v>5262.42</v>
      </c>
      <c r="N81" s="25">
        <v>5275.58</v>
      </c>
      <c r="O81" s="25">
        <v>5296.98</v>
      </c>
      <c r="P81" s="25">
        <v>5332.46</v>
      </c>
      <c r="Q81" s="25">
        <v>5349.71</v>
      </c>
      <c r="R81" s="25">
        <v>5405.28</v>
      </c>
      <c r="S81" s="25">
        <v>5429.68</v>
      </c>
      <c r="T81" s="25">
        <v>5426.72</v>
      </c>
      <c r="U81" s="25">
        <v>5420.93</v>
      </c>
      <c r="V81" s="25">
        <v>5423.57</v>
      </c>
      <c r="W81" s="25">
        <v>5406.75</v>
      </c>
      <c r="X81" s="25">
        <v>5387.22</v>
      </c>
      <c r="Y81" s="25">
        <v>5316.42</v>
      </c>
      <c r="Z81" s="25">
        <v>5229.08</v>
      </c>
    </row>
    <row r="82" spans="2:26" x14ac:dyDescent="0.25">
      <c r="B82" s="36">
        <v>2</v>
      </c>
      <c r="C82" s="25">
        <v>5284.55</v>
      </c>
      <c r="D82" s="25">
        <v>5159.9399999999996</v>
      </c>
      <c r="E82" s="25">
        <v>5070.2</v>
      </c>
      <c r="F82" s="25">
        <v>5042.1899999999996</v>
      </c>
      <c r="G82" s="25">
        <v>5043.32</v>
      </c>
      <c r="H82" s="25">
        <v>5075.71</v>
      </c>
      <c r="I82" s="25">
        <v>5157.3599999999997</v>
      </c>
      <c r="J82" s="25">
        <v>5341.55</v>
      </c>
      <c r="K82" s="25">
        <v>5449.51</v>
      </c>
      <c r="L82" s="25">
        <v>5583.12</v>
      </c>
      <c r="M82" s="25">
        <v>5711.22</v>
      </c>
      <c r="N82" s="25">
        <v>5716.96</v>
      </c>
      <c r="O82" s="25">
        <v>5715.17</v>
      </c>
      <c r="P82" s="25">
        <v>5727.62</v>
      </c>
      <c r="Q82" s="25">
        <v>5728.19</v>
      </c>
      <c r="R82" s="25">
        <v>5742.25</v>
      </c>
      <c r="S82" s="25">
        <v>5760.23</v>
      </c>
      <c r="T82" s="25">
        <v>5758.55</v>
      </c>
      <c r="U82" s="25">
        <v>5749.59</v>
      </c>
      <c r="V82" s="25">
        <v>5751.23</v>
      </c>
      <c r="W82" s="25">
        <v>5727.73</v>
      </c>
      <c r="X82" s="25">
        <v>5712.13</v>
      </c>
      <c r="Y82" s="25">
        <v>5597.3</v>
      </c>
      <c r="Z82" s="25">
        <v>5386.88</v>
      </c>
    </row>
    <row r="83" spans="2:26" x14ac:dyDescent="0.25">
      <c r="B83" s="36">
        <v>3</v>
      </c>
      <c r="C83" s="25">
        <v>5236.37</v>
      </c>
      <c r="D83" s="25">
        <v>5182.74</v>
      </c>
      <c r="E83" s="25">
        <v>5179.9399999999996</v>
      </c>
      <c r="F83" s="25">
        <v>5154.57</v>
      </c>
      <c r="G83" s="25">
        <v>5148.4799999999996</v>
      </c>
      <c r="H83" s="25">
        <v>5229.54</v>
      </c>
      <c r="I83" s="25">
        <v>5320.75</v>
      </c>
      <c r="J83" s="25">
        <v>5453.89</v>
      </c>
      <c r="K83" s="25">
        <v>5593.48</v>
      </c>
      <c r="L83" s="25">
        <v>5738.28</v>
      </c>
      <c r="M83" s="25">
        <v>5758.3</v>
      </c>
      <c r="N83" s="25">
        <v>5755.93</v>
      </c>
      <c r="O83" s="25">
        <v>5751.02</v>
      </c>
      <c r="P83" s="25">
        <v>5751.04</v>
      </c>
      <c r="Q83" s="25">
        <v>5740.51</v>
      </c>
      <c r="R83" s="25">
        <v>5746.01</v>
      </c>
      <c r="S83" s="25">
        <v>5775.02</v>
      </c>
      <c r="T83" s="25">
        <v>5778.99</v>
      </c>
      <c r="U83" s="25">
        <v>5780.39</v>
      </c>
      <c r="V83" s="25">
        <v>5760.59</v>
      </c>
      <c r="W83" s="25">
        <v>5727.53</v>
      </c>
      <c r="X83" s="25">
        <v>5630.87</v>
      </c>
      <c r="Y83" s="25">
        <v>5472.72</v>
      </c>
      <c r="Z83" s="25">
        <v>5324.78</v>
      </c>
    </row>
    <row r="84" spans="2:26" x14ac:dyDescent="0.25">
      <c r="B84" s="36">
        <v>4</v>
      </c>
      <c r="C84" s="25">
        <v>5258.33</v>
      </c>
      <c r="D84" s="25">
        <v>5202.97</v>
      </c>
      <c r="E84" s="25">
        <v>5170</v>
      </c>
      <c r="F84" s="25">
        <v>5139.3500000000004</v>
      </c>
      <c r="G84" s="25">
        <v>5147.25</v>
      </c>
      <c r="H84" s="25">
        <v>5185.28</v>
      </c>
      <c r="I84" s="25">
        <v>5231.38</v>
      </c>
      <c r="J84" s="25">
        <v>5381.17</v>
      </c>
      <c r="K84" s="25">
        <v>5558.16</v>
      </c>
      <c r="L84" s="25">
        <v>5704.45</v>
      </c>
      <c r="M84" s="25">
        <v>5780.11</v>
      </c>
      <c r="N84" s="25">
        <v>5774.98</v>
      </c>
      <c r="O84" s="25">
        <v>5772.17</v>
      </c>
      <c r="P84" s="25">
        <v>5776.65</v>
      </c>
      <c r="Q84" s="25">
        <v>5770.22</v>
      </c>
      <c r="R84" s="25">
        <v>5778.26</v>
      </c>
      <c r="S84" s="25">
        <v>5797.26</v>
      </c>
      <c r="T84" s="25">
        <v>5793.98</v>
      </c>
      <c r="U84" s="25">
        <v>5774.66</v>
      </c>
      <c r="V84" s="25">
        <v>5773.03</v>
      </c>
      <c r="W84" s="25">
        <v>5730.53</v>
      </c>
      <c r="X84" s="25">
        <v>5614.25</v>
      </c>
      <c r="Y84" s="25">
        <v>5426.12</v>
      </c>
      <c r="Z84" s="25">
        <v>5301.81</v>
      </c>
    </row>
    <row r="85" spans="2:26" x14ac:dyDescent="0.25">
      <c r="B85" s="36">
        <v>5</v>
      </c>
      <c r="C85" s="25">
        <v>5267.54</v>
      </c>
      <c r="D85" s="25">
        <v>5237.6899999999996</v>
      </c>
      <c r="E85" s="25">
        <v>5190.74</v>
      </c>
      <c r="F85" s="25">
        <v>5205.07</v>
      </c>
      <c r="G85" s="25">
        <v>5234.6000000000004</v>
      </c>
      <c r="H85" s="25">
        <v>5248.71</v>
      </c>
      <c r="I85" s="25">
        <v>5297.59</v>
      </c>
      <c r="J85" s="25">
        <v>5413</v>
      </c>
      <c r="K85" s="25">
        <v>5633.02</v>
      </c>
      <c r="L85" s="25">
        <v>5727.23</v>
      </c>
      <c r="M85" s="25">
        <v>5815.97</v>
      </c>
      <c r="N85" s="25">
        <v>5810.93</v>
      </c>
      <c r="O85" s="25">
        <v>5802.93</v>
      </c>
      <c r="P85" s="25">
        <v>5813.42</v>
      </c>
      <c r="Q85" s="25">
        <v>5807.67</v>
      </c>
      <c r="R85" s="25">
        <v>5842.85</v>
      </c>
      <c r="S85" s="25">
        <v>5845.78</v>
      </c>
      <c r="T85" s="25">
        <v>5837.76</v>
      </c>
      <c r="U85" s="25">
        <v>5822.03</v>
      </c>
      <c r="V85" s="25">
        <v>5788.85</v>
      </c>
      <c r="W85" s="25">
        <v>5736.53</v>
      </c>
      <c r="X85" s="25">
        <v>5647.97</v>
      </c>
      <c r="Y85" s="25">
        <v>5437.31</v>
      </c>
      <c r="Z85" s="25">
        <v>5315.45</v>
      </c>
    </row>
    <row r="86" spans="2:26" x14ac:dyDescent="0.25">
      <c r="B86" s="36">
        <v>6</v>
      </c>
      <c r="C86" s="25">
        <v>5284.69</v>
      </c>
      <c r="D86" s="25">
        <v>5253.48</v>
      </c>
      <c r="E86" s="25">
        <v>5174.6499999999996</v>
      </c>
      <c r="F86" s="25">
        <v>5145.82</v>
      </c>
      <c r="G86" s="25">
        <v>5241.57</v>
      </c>
      <c r="H86" s="25">
        <v>5262.71</v>
      </c>
      <c r="I86" s="25">
        <v>5302.79</v>
      </c>
      <c r="J86" s="25">
        <v>5405.17</v>
      </c>
      <c r="K86" s="25">
        <v>5574.25</v>
      </c>
      <c r="L86" s="25">
        <v>5721.16</v>
      </c>
      <c r="M86" s="25">
        <v>5810.38</v>
      </c>
      <c r="N86" s="25">
        <v>5811.89</v>
      </c>
      <c r="O86" s="25">
        <v>5809.63</v>
      </c>
      <c r="P86" s="25">
        <v>5815.75</v>
      </c>
      <c r="Q86" s="25">
        <v>5810.27</v>
      </c>
      <c r="R86" s="25">
        <v>5830.88</v>
      </c>
      <c r="S86" s="25">
        <v>5845.48</v>
      </c>
      <c r="T86" s="25">
        <v>5838.01</v>
      </c>
      <c r="U86" s="25">
        <v>5824.43</v>
      </c>
      <c r="V86" s="25">
        <v>5818.3</v>
      </c>
      <c r="W86" s="25">
        <v>5772.55</v>
      </c>
      <c r="X86" s="25">
        <v>5730.38</v>
      </c>
      <c r="Y86" s="25">
        <v>5544.82</v>
      </c>
      <c r="Z86" s="25">
        <v>5398.01</v>
      </c>
    </row>
    <row r="87" spans="2:26" x14ac:dyDescent="0.25">
      <c r="B87" s="36">
        <v>7</v>
      </c>
      <c r="C87" s="25">
        <v>5334.96</v>
      </c>
      <c r="D87" s="25">
        <v>5312.86</v>
      </c>
      <c r="E87" s="25">
        <v>5264.45</v>
      </c>
      <c r="F87" s="25">
        <v>5251.32</v>
      </c>
      <c r="G87" s="25">
        <v>5294.9</v>
      </c>
      <c r="H87" s="25">
        <v>5299.05</v>
      </c>
      <c r="I87" s="25">
        <v>5356.74</v>
      </c>
      <c r="J87" s="25">
        <v>5454.95</v>
      </c>
      <c r="K87" s="25">
        <v>5623.67</v>
      </c>
      <c r="L87" s="25">
        <v>5683.08</v>
      </c>
      <c r="M87" s="25">
        <v>5795.97</v>
      </c>
      <c r="N87" s="25">
        <v>5830.89</v>
      </c>
      <c r="O87" s="25">
        <v>5809.47</v>
      </c>
      <c r="P87" s="25">
        <v>5818.16</v>
      </c>
      <c r="Q87" s="25">
        <v>5840.69</v>
      </c>
      <c r="R87" s="25">
        <v>5868.94</v>
      </c>
      <c r="S87" s="25">
        <v>5871.73</v>
      </c>
      <c r="T87" s="25">
        <v>5845.32</v>
      </c>
      <c r="U87" s="25">
        <v>5847</v>
      </c>
      <c r="V87" s="25">
        <v>5821.62</v>
      </c>
      <c r="W87" s="25">
        <v>5772.36</v>
      </c>
      <c r="X87" s="25">
        <v>5728.59</v>
      </c>
      <c r="Y87" s="25">
        <v>5544.46</v>
      </c>
      <c r="Z87" s="25">
        <v>5405.92</v>
      </c>
    </row>
    <row r="88" spans="2:26" x14ac:dyDescent="0.25">
      <c r="B88" s="36">
        <v>8</v>
      </c>
      <c r="C88" s="25">
        <v>5357.19</v>
      </c>
      <c r="D88" s="25">
        <v>5308.53</v>
      </c>
      <c r="E88" s="25">
        <v>5277.12</v>
      </c>
      <c r="F88" s="25">
        <v>5273.11</v>
      </c>
      <c r="G88" s="25">
        <v>5286.57</v>
      </c>
      <c r="H88" s="25">
        <v>5297.56</v>
      </c>
      <c r="I88" s="25">
        <v>5366.25</v>
      </c>
      <c r="J88" s="25">
        <v>5516.92</v>
      </c>
      <c r="K88" s="25">
        <v>5658.92</v>
      </c>
      <c r="L88" s="25">
        <v>5765.14</v>
      </c>
      <c r="M88" s="25">
        <v>5805.67</v>
      </c>
      <c r="N88" s="25">
        <v>5804.08</v>
      </c>
      <c r="O88" s="25">
        <v>5796.75</v>
      </c>
      <c r="P88" s="25">
        <v>5836.39</v>
      </c>
      <c r="Q88" s="25">
        <v>5798.23</v>
      </c>
      <c r="R88" s="25">
        <v>5851.16</v>
      </c>
      <c r="S88" s="25">
        <v>5810.75</v>
      </c>
      <c r="T88" s="25">
        <v>5807.09</v>
      </c>
      <c r="U88" s="25">
        <v>5782.97</v>
      </c>
      <c r="V88" s="25">
        <v>5768.47</v>
      </c>
      <c r="W88" s="25">
        <v>5756.79</v>
      </c>
      <c r="X88" s="25">
        <v>5673.86</v>
      </c>
      <c r="Y88" s="25">
        <v>5500.88</v>
      </c>
      <c r="Z88" s="25">
        <v>5326.24</v>
      </c>
    </row>
    <row r="89" spans="2:26" x14ac:dyDescent="0.25">
      <c r="B89" s="36">
        <v>9</v>
      </c>
      <c r="C89" s="25">
        <v>5265.78</v>
      </c>
      <c r="D89" s="25">
        <v>5227.6400000000003</v>
      </c>
      <c r="E89" s="25">
        <v>5183.2</v>
      </c>
      <c r="F89" s="25">
        <v>5183.3599999999997</v>
      </c>
      <c r="G89" s="25">
        <v>5230.95</v>
      </c>
      <c r="H89" s="25">
        <v>5312.42</v>
      </c>
      <c r="I89" s="25">
        <v>5514.07</v>
      </c>
      <c r="J89" s="25">
        <v>5716.17</v>
      </c>
      <c r="K89" s="25">
        <v>5837.49</v>
      </c>
      <c r="L89" s="25">
        <v>5848.73</v>
      </c>
      <c r="M89" s="25">
        <v>5847.11</v>
      </c>
      <c r="N89" s="25">
        <v>5849.46</v>
      </c>
      <c r="O89" s="25">
        <v>5841.81</v>
      </c>
      <c r="P89" s="25">
        <v>5853.87</v>
      </c>
      <c r="Q89" s="25">
        <v>5851.43</v>
      </c>
      <c r="R89" s="25">
        <v>5854.61</v>
      </c>
      <c r="S89" s="25">
        <v>5855.73</v>
      </c>
      <c r="T89" s="25">
        <v>5843.17</v>
      </c>
      <c r="U89" s="25">
        <v>5818.37</v>
      </c>
      <c r="V89" s="25">
        <v>5809.4</v>
      </c>
      <c r="W89" s="25">
        <v>5757.4</v>
      </c>
      <c r="X89" s="25">
        <v>5686</v>
      </c>
      <c r="Y89" s="25">
        <v>5510.73</v>
      </c>
      <c r="Z89" s="25">
        <v>5309.93</v>
      </c>
    </row>
    <row r="90" spans="2:26" x14ac:dyDescent="0.25">
      <c r="B90" s="36">
        <v>10</v>
      </c>
      <c r="C90" s="25">
        <v>5236.5</v>
      </c>
      <c r="D90" s="25">
        <v>5205.7299999999996</v>
      </c>
      <c r="E90" s="25">
        <v>5202.96</v>
      </c>
      <c r="F90" s="25">
        <v>5221.3599999999997</v>
      </c>
      <c r="G90" s="25">
        <v>5301.53</v>
      </c>
      <c r="H90" s="25">
        <v>5387.63</v>
      </c>
      <c r="I90" s="25">
        <v>5609.99</v>
      </c>
      <c r="J90" s="25">
        <v>5775.14</v>
      </c>
      <c r="K90" s="25">
        <v>5855.82</v>
      </c>
      <c r="L90" s="25">
        <v>5858.87</v>
      </c>
      <c r="M90" s="25">
        <v>5853.1</v>
      </c>
      <c r="N90" s="25">
        <v>5870.81</v>
      </c>
      <c r="O90" s="25">
        <v>5863.84</v>
      </c>
      <c r="P90" s="25">
        <v>5874.02</v>
      </c>
      <c r="Q90" s="25">
        <v>5868.14</v>
      </c>
      <c r="R90" s="25">
        <v>5884.29</v>
      </c>
      <c r="S90" s="25">
        <v>5888.3</v>
      </c>
      <c r="T90" s="25">
        <v>5875.83</v>
      </c>
      <c r="U90" s="25">
        <v>5831.86</v>
      </c>
      <c r="V90" s="25">
        <v>5843.63</v>
      </c>
      <c r="W90" s="25">
        <v>5771.7</v>
      </c>
      <c r="X90" s="25">
        <v>5684.31</v>
      </c>
      <c r="Y90" s="25">
        <v>5528.73</v>
      </c>
      <c r="Z90" s="25">
        <v>5320.2</v>
      </c>
    </row>
    <row r="91" spans="2:26" x14ac:dyDescent="0.25">
      <c r="B91" s="36">
        <v>11</v>
      </c>
      <c r="C91" s="25">
        <v>5324.31</v>
      </c>
      <c r="D91" s="25">
        <v>5277.52</v>
      </c>
      <c r="E91" s="25">
        <v>5245.1</v>
      </c>
      <c r="F91" s="25">
        <v>5302.15</v>
      </c>
      <c r="G91" s="25">
        <v>5366.87</v>
      </c>
      <c r="H91" s="25">
        <v>5435.9</v>
      </c>
      <c r="I91" s="25">
        <v>5663.02</v>
      </c>
      <c r="J91" s="25">
        <v>5857.9</v>
      </c>
      <c r="K91" s="25">
        <v>5928.45</v>
      </c>
      <c r="L91" s="25">
        <v>5925.3</v>
      </c>
      <c r="M91" s="25">
        <v>5928.39</v>
      </c>
      <c r="N91" s="25">
        <v>5920.14</v>
      </c>
      <c r="O91" s="25">
        <v>5921.84</v>
      </c>
      <c r="P91" s="25">
        <v>5946.9</v>
      </c>
      <c r="Q91" s="25">
        <v>5963.46</v>
      </c>
      <c r="R91" s="25">
        <v>5975.81</v>
      </c>
      <c r="S91" s="25">
        <v>5975.06</v>
      </c>
      <c r="T91" s="25">
        <v>5930.69</v>
      </c>
      <c r="U91" s="25">
        <v>5864.26</v>
      </c>
      <c r="V91" s="25">
        <v>5873.46</v>
      </c>
      <c r="W91" s="25">
        <v>5773.51</v>
      </c>
      <c r="X91" s="25">
        <v>5714.5</v>
      </c>
      <c r="Y91" s="25">
        <v>5555.11</v>
      </c>
      <c r="Z91" s="25">
        <v>5329.88</v>
      </c>
    </row>
    <row r="92" spans="2:26" x14ac:dyDescent="0.25">
      <c r="B92" s="36">
        <v>12</v>
      </c>
      <c r="C92" s="25">
        <v>5280.53</v>
      </c>
      <c r="D92" s="25">
        <v>5220.59</v>
      </c>
      <c r="E92" s="25">
        <v>5172.87</v>
      </c>
      <c r="F92" s="25">
        <v>5212.49</v>
      </c>
      <c r="G92" s="25">
        <v>5285.82</v>
      </c>
      <c r="H92" s="25">
        <v>5407.15</v>
      </c>
      <c r="I92" s="25">
        <v>5632.93</v>
      </c>
      <c r="J92" s="25">
        <v>5744.59</v>
      </c>
      <c r="K92" s="25">
        <v>5808.95</v>
      </c>
      <c r="L92" s="25">
        <v>5814.62</v>
      </c>
      <c r="M92" s="25">
        <v>5820.29</v>
      </c>
      <c r="N92" s="25">
        <v>5823.67</v>
      </c>
      <c r="O92" s="25">
        <v>5809.28</v>
      </c>
      <c r="P92" s="25">
        <v>5816.2</v>
      </c>
      <c r="Q92" s="25">
        <v>5812.73</v>
      </c>
      <c r="R92" s="25">
        <v>5820.55</v>
      </c>
      <c r="S92" s="25">
        <v>5839.61</v>
      </c>
      <c r="T92" s="25">
        <v>5812.43</v>
      </c>
      <c r="U92" s="25">
        <v>5797.8</v>
      </c>
      <c r="V92" s="25">
        <v>5795.5</v>
      </c>
      <c r="W92" s="25">
        <v>5773.01</v>
      </c>
      <c r="X92" s="25">
        <v>5733.05</v>
      </c>
      <c r="Y92" s="25">
        <v>5574.13</v>
      </c>
      <c r="Z92" s="25">
        <v>5417.37</v>
      </c>
    </row>
    <row r="93" spans="2:26" x14ac:dyDescent="0.25">
      <c r="B93" s="36">
        <v>13</v>
      </c>
      <c r="C93" s="25">
        <v>5533.61</v>
      </c>
      <c r="D93" s="25">
        <v>5411.35</v>
      </c>
      <c r="E93" s="25">
        <v>5382.55</v>
      </c>
      <c r="F93" s="25">
        <v>5382.9</v>
      </c>
      <c r="G93" s="25">
        <v>5439.75</v>
      </c>
      <c r="H93" s="25">
        <v>5533.22</v>
      </c>
      <c r="I93" s="25">
        <v>5614.01</v>
      </c>
      <c r="J93" s="25">
        <v>5675.59</v>
      </c>
      <c r="K93" s="25">
        <v>5756.29</v>
      </c>
      <c r="L93" s="25">
        <v>6083.63</v>
      </c>
      <c r="M93" s="25">
        <v>6104.28</v>
      </c>
      <c r="N93" s="25">
        <v>6104.43</v>
      </c>
      <c r="O93" s="25">
        <v>6090.7</v>
      </c>
      <c r="P93" s="25">
        <v>6124.32</v>
      </c>
      <c r="Q93" s="25">
        <v>6098.62</v>
      </c>
      <c r="R93" s="25">
        <v>6129.63</v>
      </c>
      <c r="S93" s="25">
        <v>6134.06</v>
      </c>
      <c r="T93" s="25">
        <v>6217.55</v>
      </c>
      <c r="U93" s="25">
        <v>6064.43</v>
      </c>
      <c r="V93" s="25">
        <v>6059.96</v>
      </c>
      <c r="W93" s="25">
        <v>5994.88</v>
      </c>
      <c r="X93" s="25">
        <v>5864.78</v>
      </c>
      <c r="Y93" s="25">
        <v>5776.92</v>
      </c>
      <c r="Z93" s="25">
        <v>5547.89</v>
      </c>
    </row>
    <row r="94" spans="2:26" x14ac:dyDescent="0.25">
      <c r="B94" s="36">
        <v>14</v>
      </c>
      <c r="C94" s="25">
        <v>5531.01</v>
      </c>
      <c r="D94" s="25">
        <v>5459.08</v>
      </c>
      <c r="E94" s="25">
        <v>5370.01</v>
      </c>
      <c r="F94" s="25">
        <v>5361.52</v>
      </c>
      <c r="G94" s="25">
        <v>5401.74</v>
      </c>
      <c r="H94" s="25">
        <v>5471.98</v>
      </c>
      <c r="I94" s="25">
        <v>5535.93</v>
      </c>
      <c r="J94" s="25">
        <v>5647.09</v>
      </c>
      <c r="K94" s="25">
        <v>5697.89</v>
      </c>
      <c r="L94" s="25">
        <v>5733.02</v>
      </c>
      <c r="M94" s="25">
        <v>5789.63</v>
      </c>
      <c r="N94" s="25">
        <v>5790.96</v>
      </c>
      <c r="O94" s="25">
        <v>5803.43</v>
      </c>
      <c r="P94" s="25">
        <v>5836.84</v>
      </c>
      <c r="Q94" s="25">
        <v>5788.84</v>
      </c>
      <c r="R94" s="25">
        <v>5827.2</v>
      </c>
      <c r="S94" s="25">
        <v>5821.06</v>
      </c>
      <c r="T94" s="25">
        <v>5826.8</v>
      </c>
      <c r="U94" s="25">
        <v>5770.2</v>
      </c>
      <c r="V94" s="25">
        <v>5755.85</v>
      </c>
      <c r="W94" s="25">
        <v>5744.56</v>
      </c>
      <c r="X94" s="25">
        <v>5699.52</v>
      </c>
      <c r="Y94" s="25">
        <v>5553.74</v>
      </c>
      <c r="Z94" s="25">
        <v>5495.75</v>
      </c>
    </row>
    <row r="95" spans="2:26" x14ac:dyDescent="0.25">
      <c r="B95" s="36">
        <v>15</v>
      </c>
      <c r="C95" s="25">
        <v>5317.1</v>
      </c>
      <c r="D95" s="25">
        <v>5287.82</v>
      </c>
      <c r="E95" s="25">
        <v>5266.81</v>
      </c>
      <c r="F95" s="25">
        <v>5276.52</v>
      </c>
      <c r="G95" s="25">
        <v>5348.71</v>
      </c>
      <c r="H95" s="25">
        <v>5503.1</v>
      </c>
      <c r="I95" s="25">
        <v>5683.34</v>
      </c>
      <c r="J95" s="25">
        <v>5743.24</v>
      </c>
      <c r="K95" s="25">
        <v>5874.55</v>
      </c>
      <c r="L95" s="25">
        <v>5874.16</v>
      </c>
      <c r="M95" s="25">
        <v>5855.71</v>
      </c>
      <c r="N95" s="25">
        <v>5853.38</v>
      </c>
      <c r="O95" s="25">
        <v>5864.29</v>
      </c>
      <c r="P95" s="25">
        <v>5903.01</v>
      </c>
      <c r="Q95" s="25">
        <v>5899.2</v>
      </c>
      <c r="R95" s="25">
        <v>5898.13</v>
      </c>
      <c r="S95" s="25">
        <v>5901.3</v>
      </c>
      <c r="T95" s="25">
        <v>5884.36</v>
      </c>
      <c r="U95" s="25">
        <v>5835.57</v>
      </c>
      <c r="V95" s="25">
        <v>5818.44</v>
      </c>
      <c r="W95" s="25">
        <v>5754.97</v>
      </c>
      <c r="X95" s="25">
        <v>5693.61</v>
      </c>
      <c r="Y95" s="25">
        <v>5550.32</v>
      </c>
      <c r="Z95" s="25">
        <v>5451.42</v>
      </c>
    </row>
    <row r="96" spans="2:26" x14ac:dyDescent="0.25">
      <c r="B96" s="36">
        <v>16</v>
      </c>
      <c r="C96" s="25">
        <v>5362.54</v>
      </c>
      <c r="D96" s="25">
        <v>5320.5</v>
      </c>
      <c r="E96" s="25">
        <v>5307.69</v>
      </c>
      <c r="F96" s="25">
        <v>5295.98</v>
      </c>
      <c r="G96" s="25">
        <v>5360.37</v>
      </c>
      <c r="H96" s="25">
        <v>5498.8</v>
      </c>
      <c r="I96" s="25">
        <v>5678.93</v>
      </c>
      <c r="J96" s="25">
        <v>5747.62</v>
      </c>
      <c r="K96" s="25">
        <v>5926.06</v>
      </c>
      <c r="L96" s="25">
        <v>5918.51</v>
      </c>
      <c r="M96" s="25">
        <v>5912.34</v>
      </c>
      <c r="N96" s="25">
        <v>5913.73</v>
      </c>
      <c r="O96" s="25">
        <v>5919.01</v>
      </c>
      <c r="P96" s="25">
        <v>5984.82</v>
      </c>
      <c r="Q96" s="25">
        <v>5975.87</v>
      </c>
      <c r="R96" s="25">
        <v>5992.79</v>
      </c>
      <c r="S96" s="25">
        <v>5988.01</v>
      </c>
      <c r="T96" s="25">
        <v>5973.23</v>
      </c>
      <c r="U96" s="25">
        <v>5865.41</v>
      </c>
      <c r="V96" s="25">
        <v>5876.23</v>
      </c>
      <c r="W96" s="25">
        <v>5765.28</v>
      </c>
      <c r="X96" s="25">
        <v>5715.57</v>
      </c>
      <c r="Y96" s="25">
        <v>5590.54</v>
      </c>
      <c r="Z96" s="25">
        <v>5508.43</v>
      </c>
    </row>
    <row r="97" spans="2:26" x14ac:dyDescent="0.25">
      <c r="B97" s="36">
        <v>17</v>
      </c>
      <c r="C97" s="25">
        <v>5363.2</v>
      </c>
      <c r="D97" s="25">
        <v>5306.03</v>
      </c>
      <c r="E97" s="25">
        <v>5277.65</v>
      </c>
      <c r="F97" s="25">
        <v>5290.23</v>
      </c>
      <c r="G97" s="25">
        <v>5374.12</v>
      </c>
      <c r="H97" s="25">
        <v>5508.38</v>
      </c>
      <c r="I97" s="25">
        <v>5684.29</v>
      </c>
      <c r="J97" s="25">
        <v>5866.23</v>
      </c>
      <c r="K97" s="25">
        <v>5988.34</v>
      </c>
      <c r="L97" s="25">
        <v>5959.58</v>
      </c>
      <c r="M97" s="25">
        <v>5965.15</v>
      </c>
      <c r="N97" s="25">
        <v>5968.76</v>
      </c>
      <c r="O97" s="25">
        <v>5966.75</v>
      </c>
      <c r="P97" s="25">
        <v>5973.34</v>
      </c>
      <c r="Q97" s="25">
        <v>5989.36</v>
      </c>
      <c r="R97" s="25">
        <v>6013.22</v>
      </c>
      <c r="S97" s="25">
        <v>5982.18</v>
      </c>
      <c r="T97" s="25">
        <v>5965.19</v>
      </c>
      <c r="U97" s="25">
        <v>5914.71</v>
      </c>
      <c r="V97" s="25">
        <v>5911.64</v>
      </c>
      <c r="W97" s="25">
        <v>5846.22</v>
      </c>
      <c r="X97" s="25">
        <v>5737.08</v>
      </c>
      <c r="Y97" s="25">
        <v>5639.39</v>
      </c>
      <c r="Z97" s="25">
        <v>5516.53</v>
      </c>
    </row>
    <row r="98" spans="2:26" x14ac:dyDescent="0.25">
      <c r="B98" s="36">
        <v>18</v>
      </c>
      <c r="C98" s="25">
        <v>5438.11</v>
      </c>
      <c r="D98" s="25">
        <v>5321.63</v>
      </c>
      <c r="E98" s="25">
        <v>5303.85</v>
      </c>
      <c r="F98" s="25">
        <v>5313.28</v>
      </c>
      <c r="G98" s="25">
        <v>5373.97</v>
      </c>
      <c r="H98" s="25">
        <v>5525.79</v>
      </c>
      <c r="I98" s="25">
        <v>5641.2</v>
      </c>
      <c r="J98" s="25">
        <v>5790.34</v>
      </c>
      <c r="K98" s="25">
        <v>5907.37</v>
      </c>
      <c r="L98" s="25">
        <v>5882.11</v>
      </c>
      <c r="M98" s="25">
        <v>5887.03</v>
      </c>
      <c r="N98" s="25">
        <v>5893.55</v>
      </c>
      <c r="O98" s="25">
        <v>5884.55</v>
      </c>
      <c r="P98" s="25">
        <v>5899.79</v>
      </c>
      <c r="Q98" s="25">
        <v>5924.52</v>
      </c>
      <c r="R98" s="25">
        <v>5907.52</v>
      </c>
      <c r="S98" s="25">
        <v>5837.43</v>
      </c>
      <c r="T98" s="25">
        <v>5871.2</v>
      </c>
      <c r="U98" s="25">
        <v>5748.84</v>
      </c>
      <c r="V98" s="25">
        <v>5844.12</v>
      </c>
      <c r="W98" s="25">
        <v>5730.02</v>
      </c>
      <c r="X98" s="25">
        <v>5673.87</v>
      </c>
      <c r="Y98" s="25">
        <v>5539.48</v>
      </c>
      <c r="Z98" s="25">
        <v>5396.65</v>
      </c>
    </row>
    <row r="99" spans="2:26" x14ac:dyDescent="0.25">
      <c r="B99" s="36">
        <v>19</v>
      </c>
      <c r="C99" s="25">
        <v>5359.98</v>
      </c>
      <c r="D99" s="25">
        <v>5309.57</v>
      </c>
      <c r="E99" s="25">
        <v>5293.07</v>
      </c>
      <c r="F99" s="25">
        <v>5304.62</v>
      </c>
      <c r="G99" s="25">
        <v>5363.81</v>
      </c>
      <c r="H99" s="25">
        <v>5507.47</v>
      </c>
      <c r="I99" s="25">
        <v>5652.01</v>
      </c>
      <c r="J99" s="25">
        <v>5910.05</v>
      </c>
      <c r="K99" s="25">
        <v>6030.23</v>
      </c>
      <c r="L99" s="25">
        <v>6058.2</v>
      </c>
      <c r="M99" s="25">
        <v>6046.76</v>
      </c>
      <c r="N99" s="25">
        <v>6052.33</v>
      </c>
      <c r="O99" s="25">
        <v>6049.02</v>
      </c>
      <c r="P99" s="25">
        <v>6073.61</v>
      </c>
      <c r="Q99" s="25">
        <v>6078.17</v>
      </c>
      <c r="R99" s="25">
        <v>6099.66</v>
      </c>
      <c r="S99" s="25">
        <v>6113.91</v>
      </c>
      <c r="T99" s="25">
        <v>6111.98</v>
      </c>
      <c r="U99" s="25">
        <v>6050.16</v>
      </c>
      <c r="V99" s="25">
        <v>5995.28</v>
      </c>
      <c r="W99" s="25">
        <v>5900.51</v>
      </c>
      <c r="X99" s="25">
        <v>5774.6</v>
      </c>
      <c r="Y99" s="25">
        <v>5658.61</v>
      </c>
      <c r="Z99" s="25">
        <v>5532.33</v>
      </c>
    </row>
    <row r="100" spans="2:26" x14ac:dyDescent="0.25">
      <c r="B100" s="36">
        <v>20</v>
      </c>
      <c r="C100" s="25">
        <v>5510.49</v>
      </c>
      <c r="D100" s="25">
        <v>5409.96</v>
      </c>
      <c r="E100" s="25">
        <v>5371.52</v>
      </c>
      <c r="F100" s="25">
        <v>5397.3</v>
      </c>
      <c r="G100" s="25">
        <v>5431.72</v>
      </c>
      <c r="H100" s="25">
        <v>5493.17</v>
      </c>
      <c r="I100" s="25">
        <v>5604.55</v>
      </c>
      <c r="J100" s="25">
        <v>5732.95</v>
      </c>
      <c r="K100" s="25">
        <v>5951.17</v>
      </c>
      <c r="L100" s="25">
        <v>6016.71</v>
      </c>
      <c r="M100" s="25">
        <v>6064.05</v>
      </c>
      <c r="N100" s="25">
        <v>6056.51</v>
      </c>
      <c r="O100" s="25">
        <v>6044.01</v>
      </c>
      <c r="P100" s="25">
        <v>6068.65</v>
      </c>
      <c r="Q100" s="25">
        <v>6063.54</v>
      </c>
      <c r="R100" s="25">
        <v>6101.13</v>
      </c>
      <c r="S100" s="25">
        <v>6121.94</v>
      </c>
      <c r="T100" s="25">
        <v>6112.16</v>
      </c>
      <c r="U100" s="25">
        <v>5993.72</v>
      </c>
      <c r="V100" s="25">
        <v>5965.43</v>
      </c>
      <c r="W100" s="25">
        <v>5866.64</v>
      </c>
      <c r="X100" s="25">
        <v>5778.58</v>
      </c>
      <c r="Y100" s="25">
        <v>5584.75</v>
      </c>
      <c r="Z100" s="25">
        <v>5522.4</v>
      </c>
    </row>
    <row r="101" spans="2:26" x14ac:dyDescent="0.25">
      <c r="B101" s="36">
        <v>21</v>
      </c>
      <c r="C101" s="25">
        <v>5376.64</v>
      </c>
      <c r="D101" s="25">
        <v>5315.65</v>
      </c>
      <c r="E101" s="25">
        <v>5270.18</v>
      </c>
      <c r="F101" s="25">
        <v>5277.9</v>
      </c>
      <c r="G101" s="25">
        <v>5286.2</v>
      </c>
      <c r="H101" s="25">
        <v>5316.42</v>
      </c>
      <c r="I101" s="25">
        <v>5379.62</v>
      </c>
      <c r="J101" s="25">
        <v>5515.12</v>
      </c>
      <c r="K101" s="25">
        <v>5649.63</v>
      </c>
      <c r="L101" s="25">
        <v>5738.96</v>
      </c>
      <c r="M101" s="25">
        <v>5776.27</v>
      </c>
      <c r="N101" s="25">
        <v>5805.41</v>
      </c>
      <c r="O101" s="25">
        <v>5797.22</v>
      </c>
      <c r="P101" s="25">
        <v>5801.39</v>
      </c>
      <c r="Q101" s="25">
        <v>5821.93</v>
      </c>
      <c r="R101" s="25">
        <v>5855.02</v>
      </c>
      <c r="S101" s="25">
        <v>5843.52</v>
      </c>
      <c r="T101" s="25">
        <v>5839.69</v>
      </c>
      <c r="U101" s="25">
        <v>5781.36</v>
      </c>
      <c r="V101" s="25">
        <v>5791.82</v>
      </c>
      <c r="W101" s="25">
        <v>5757.88</v>
      </c>
      <c r="X101" s="25">
        <v>5660.49</v>
      </c>
      <c r="Y101" s="25">
        <v>5511.58</v>
      </c>
      <c r="Z101" s="25">
        <v>5462.15</v>
      </c>
    </row>
    <row r="102" spans="2:26" x14ac:dyDescent="0.25">
      <c r="B102" s="36">
        <v>22</v>
      </c>
      <c r="C102" s="25">
        <v>5412.08</v>
      </c>
      <c r="D102" s="25">
        <v>5349.22</v>
      </c>
      <c r="E102" s="25">
        <v>5326.52</v>
      </c>
      <c r="F102" s="25">
        <v>5338.98</v>
      </c>
      <c r="G102" s="25">
        <v>5397.33</v>
      </c>
      <c r="H102" s="25">
        <v>5512.15</v>
      </c>
      <c r="I102" s="25">
        <v>5650.12</v>
      </c>
      <c r="J102" s="25">
        <v>5850.06</v>
      </c>
      <c r="K102" s="25">
        <v>5974.23</v>
      </c>
      <c r="L102" s="25">
        <v>5985.52</v>
      </c>
      <c r="M102" s="25">
        <v>5988.98</v>
      </c>
      <c r="N102" s="25">
        <v>5969.66</v>
      </c>
      <c r="O102" s="25">
        <v>5950.39</v>
      </c>
      <c r="P102" s="25">
        <v>5965.92</v>
      </c>
      <c r="Q102" s="25">
        <v>5966.98</v>
      </c>
      <c r="R102" s="25">
        <v>5998.41</v>
      </c>
      <c r="S102" s="25">
        <v>5982.92</v>
      </c>
      <c r="T102" s="25">
        <v>5995.6</v>
      </c>
      <c r="U102" s="25">
        <v>5918.25</v>
      </c>
      <c r="V102" s="25">
        <v>5908.49</v>
      </c>
      <c r="W102" s="25">
        <v>5829.82</v>
      </c>
      <c r="X102" s="25">
        <v>5698.54</v>
      </c>
      <c r="Y102" s="25">
        <v>5544.58</v>
      </c>
      <c r="Z102" s="25">
        <v>5484.24</v>
      </c>
    </row>
    <row r="103" spans="2:26" x14ac:dyDescent="0.25">
      <c r="B103" s="36">
        <v>23</v>
      </c>
      <c r="C103" s="25">
        <v>5332.71</v>
      </c>
      <c r="D103" s="25">
        <v>5302.96</v>
      </c>
      <c r="E103" s="25">
        <v>5282.82</v>
      </c>
      <c r="F103" s="25">
        <v>5286.46</v>
      </c>
      <c r="G103" s="25">
        <v>5351.62</v>
      </c>
      <c r="H103" s="25">
        <v>5446.36</v>
      </c>
      <c r="I103" s="25">
        <v>5620.41</v>
      </c>
      <c r="J103" s="25">
        <v>5801.34</v>
      </c>
      <c r="K103" s="25">
        <v>5927.64</v>
      </c>
      <c r="L103" s="25">
        <v>5941.26</v>
      </c>
      <c r="M103" s="25">
        <v>5933.02</v>
      </c>
      <c r="N103" s="25">
        <v>5923.5</v>
      </c>
      <c r="O103" s="25">
        <v>5904.08</v>
      </c>
      <c r="P103" s="25">
        <v>5914.85</v>
      </c>
      <c r="Q103" s="25">
        <v>5915.97</v>
      </c>
      <c r="R103" s="25">
        <v>5986.5</v>
      </c>
      <c r="S103" s="25">
        <v>5978.01</v>
      </c>
      <c r="T103" s="25">
        <v>5979.68</v>
      </c>
      <c r="U103" s="25">
        <v>5900.34</v>
      </c>
      <c r="V103" s="25">
        <v>5885.77</v>
      </c>
      <c r="W103" s="25">
        <v>5778.4</v>
      </c>
      <c r="X103" s="25">
        <v>5728.22</v>
      </c>
      <c r="Y103" s="25">
        <v>5537.95</v>
      </c>
      <c r="Z103" s="25">
        <v>5438.82</v>
      </c>
    </row>
    <row r="104" spans="2:26" x14ac:dyDescent="0.25">
      <c r="B104" s="36">
        <v>24</v>
      </c>
      <c r="C104" s="25">
        <v>5389.74</v>
      </c>
      <c r="D104" s="25">
        <v>5344.5</v>
      </c>
      <c r="E104" s="25">
        <v>5332.79</v>
      </c>
      <c r="F104" s="25">
        <v>5367.81</v>
      </c>
      <c r="G104" s="25">
        <v>5458.46</v>
      </c>
      <c r="H104" s="25">
        <v>5508.91</v>
      </c>
      <c r="I104" s="25">
        <v>5699.21</v>
      </c>
      <c r="J104" s="25">
        <v>5999.53</v>
      </c>
      <c r="K104" s="25">
        <v>6073.49</v>
      </c>
      <c r="L104" s="25">
        <v>6093.15</v>
      </c>
      <c r="M104" s="25">
        <v>6062.24</v>
      </c>
      <c r="N104" s="25">
        <v>6048.73</v>
      </c>
      <c r="O104" s="25">
        <v>6033.12</v>
      </c>
      <c r="P104" s="25">
        <v>6059.9</v>
      </c>
      <c r="Q104" s="25">
        <v>6060.32</v>
      </c>
      <c r="R104" s="25">
        <v>6096.76</v>
      </c>
      <c r="S104" s="25">
        <v>6102.16</v>
      </c>
      <c r="T104" s="25">
        <v>6121.74</v>
      </c>
      <c r="U104" s="25">
        <v>6036.94</v>
      </c>
      <c r="V104" s="25">
        <v>5994.69</v>
      </c>
      <c r="W104" s="25">
        <v>5921.02</v>
      </c>
      <c r="X104" s="25">
        <v>5765.15</v>
      </c>
      <c r="Y104" s="25">
        <v>5591.15</v>
      </c>
      <c r="Z104" s="25">
        <v>5511.35</v>
      </c>
    </row>
    <row r="105" spans="2:26" x14ac:dyDescent="0.25">
      <c r="B105" s="36">
        <v>25</v>
      </c>
      <c r="C105" s="25">
        <v>5436.35</v>
      </c>
      <c r="D105" s="25">
        <v>5393.72</v>
      </c>
      <c r="E105" s="25">
        <v>5375.72</v>
      </c>
      <c r="F105" s="25">
        <v>5423.73</v>
      </c>
      <c r="G105" s="25">
        <v>5489.5</v>
      </c>
      <c r="H105" s="25">
        <v>5593.95</v>
      </c>
      <c r="I105" s="25">
        <v>5792.62</v>
      </c>
      <c r="J105" s="25">
        <v>5981.93</v>
      </c>
      <c r="K105" s="25">
        <v>6052.31</v>
      </c>
      <c r="L105" s="25">
        <v>6073.4</v>
      </c>
      <c r="M105" s="25">
        <v>6057.31</v>
      </c>
      <c r="N105" s="25">
        <v>6051.59</v>
      </c>
      <c r="O105" s="25">
        <v>6026.99</v>
      </c>
      <c r="P105" s="25">
        <v>6044.62</v>
      </c>
      <c r="Q105" s="25">
        <v>6031.92</v>
      </c>
      <c r="R105" s="25">
        <v>6083.09</v>
      </c>
      <c r="S105" s="25">
        <v>6087.13</v>
      </c>
      <c r="T105" s="25">
        <v>6088.1</v>
      </c>
      <c r="U105" s="25">
        <v>5994.83</v>
      </c>
      <c r="V105" s="25">
        <v>5973.3</v>
      </c>
      <c r="W105" s="25">
        <v>5851.04</v>
      </c>
      <c r="X105" s="25">
        <v>5734.97</v>
      </c>
      <c r="Y105" s="25">
        <v>5574.63</v>
      </c>
      <c r="Z105" s="25">
        <v>5493.6</v>
      </c>
    </row>
    <row r="106" spans="2:26" x14ac:dyDescent="0.25">
      <c r="B106" s="36">
        <v>26</v>
      </c>
      <c r="C106" s="25">
        <v>5406.3</v>
      </c>
      <c r="D106" s="25">
        <v>5357.09</v>
      </c>
      <c r="E106" s="25">
        <v>5359.73</v>
      </c>
      <c r="F106" s="25">
        <v>5385.61</v>
      </c>
      <c r="G106" s="25">
        <v>5437.22</v>
      </c>
      <c r="H106" s="25">
        <v>5564.33</v>
      </c>
      <c r="I106" s="25">
        <v>5727.48</v>
      </c>
      <c r="J106" s="25">
        <v>6004.64</v>
      </c>
      <c r="K106" s="25">
        <v>6077.14</v>
      </c>
      <c r="L106" s="25">
        <v>6033.14</v>
      </c>
      <c r="M106" s="25">
        <v>6024.76</v>
      </c>
      <c r="N106" s="25">
        <v>6037.82</v>
      </c>
      <c r="O106" s="25">
        <v>6010.24</v>
      </c>
      <c r="P106" s="25">
        <v>6039.81</v>
      </c>
      <c r="Q106" s="25">
        <v>6027.21</v>
      </c>
      <c r="R106" s="25">
        <v>6064.03</v>
      </c>
      <c r="S106" s="25">
        <v>6093.12</v>
      </c>
      <c r="T106" s="25">
        <v>6080.23</v>
      </c>
      <c r="U106" s="25">
        <v>6005.56</v>
      </c>
      <c r="V106" s="25">
        <v>5954.82</v>
      </c>
      <c r="W106" s="25">
        <v>5852.61</v>
      </c>
      <c r="X106" s="25">
        <v>5752.45</v>
      </c>
      <c r="Y106" s="25">
        <v>5575.31</v>
      </c>
      <c r="Z106" s="25">
        <v>5524.82</v>
      </c>
    </row>
    <row r="107" spans="2:26" x14ac:dyDescent="0.25">
      <c r="B107" s="36">
        <v>27</v>
      </c>
      <c r="C107" s="25">
        <v>5564.65</v>
      </c>
      <c r="D107" s="25">
        <v>5533.67</v>
      </c>
      <c r="E107" s="25">
        <v>5467.86</v>
      </c>
      <c r="F107" s="25">
        <v>5452.05</v>
      </c>
      <c r="G107" s="25">
        <v>5482.05</v>
      </c>
      <c r="H107" s="25">
        <v>5529.9</v>
      </c>
      <c r="I107" s="25">
        <v>5665.64</v>
      </c>
      <c r="J107" s="25">
        <v>5776.85</v>
      </c>
      <c r="K107" s="25">
        <v>5918.79</v>
      </c>
      <c r="L107" s="25">
        <v>5971.21</v>
      </c>
      <c r="M107" s="25">
        <v>5985.72</v>
      </c>
      <c r="N107" s="25">
        <v>5972.83</v>
      </c>
      <c r="O107" s="25">
        <v>5971.61</v>
      </c>
      <c r="P107" s="25">
        <v>5983.87</v>
      </c>
      <c r="Q107" s="25">
        <v>5998.83</v>
      </c>
      <c r="R107" s="25">
        <v>5980.82</v>
      </c>
      <c r="S107" s="25">
        <v>5992.47</v>
      </c>
      <c r="T107" s="25">
        <v>6001.13</v>
      </c>
      <c r="U107" s="25">
        <v>5929.31</v>
      </c>
      <c r="V107" s="25">
        <v>5937.57</v>
      </c>
      <c r="W107" s="25">
        <v>5890.45</v>
      </c>
      <c r="X107" s="25">
        <v>5776.3</v>
      </c>
      <c r="Y107" s="25">
        <v>5655.11</v>
      </c>
      <c r="Z107" s="25">
        <v>5558.73</v>
      </c>
    </row>
    <row r="108" spans="2:26" x14ac:dyDescent="0.25">
      <c r="B108" s="36">
        <v>28</v>
      </c>
      <c r="C108" s="25">
        <v>5509.63</v>
      </c>
      <c r="D108" s="25">
        <v>5468.64</v>
      </c>
      <c r="E108" s="25">
        <v>5396.99</v>
      </c>
      <c r="F108" s="25">
        <v>5398.92</v>
      </c>
      <c r="G108" s="25">
        <v>5412.86</v>
      </c>
      <c r="H108" s="25">
        <v>5442.31</v>
      </c>
      <c r="I108" s="25">
        <v>5550.72</v>
      </c>
      <c r="J108" s="25">
        <v>5670.39</v>
      </c>
      <c r="K108" s="25">
        <v>5776.03</v>
      </c>
      <c r="L108" s="25">
        <v>5854.25</v>
      </c>
      <c r="M108" s="25">
        <v>5910.32</v>
      </c>
      <c r="N108" s="25">
        <v>5914.11</v>
      </c>
      <c r="O108" s="25">
        <v>5914.05</v>
      </c>
      <c r="P108" s="25">
        <v>5942.37</v>
      </c>
      <c r="Q108" s="25">
        <v>5958.84</v>
      </c>
      <c r="R108" s="25">
        <v>5982.85</v>
      </c>
      <c r="S108" s="25">
        <v>6042.49</v>
      </c>
      <c r="T108" s="25">
        <v>6032.07</v>
      </c>
      <c r="U108" s="25">
        <v>5966.25</v>
      </c>
      <c r="V108" s="25">
        <v>5911.5</v>
      </c>
      <c r="W108" s="25">
        <v>5839.64</v>
      </c>
      <c r="X108" s="25">
        <v>5733.63</v>
      </c>
      <c r="Y108" s="25">
        <v>5614.17</v>
      </c>
      <c r="Z108" s="25">
        <v>5531.56</v>
      </c>
    </row>
    <row r="109" spans="2:26" x14ac:dyDescent="0.25">
      <c r="B109" s="36">
        <v>29</v>
      </c>
      <c r="C109" s="25">
        <v>5415.09</v>
      </c>
      <c r="D109" s="25">
        <v>5383.45</v>
      </c>
      <c r="E109" s="25">
        <v>5369.19</v>
      </c>
      <c r="F109" s="25">
        <v>5379.57</v>
      </c>
      <c r="G109" s="25">
        <v>5413.92</v>
      </c>
      <c r="H109" s="25">
        <v>5530.11</v>
      </c>
      <c r="I109" s="25">
        <v>5677.97</v>
      </c>
      <c r="J109" s="25">
        <v>5874.62</v>
      </c>
      <c r="K109" s="25">
        <v>5970.67</v>
      </c>
      <c r="L109" s="25">
        <v>5923.75</v>
      </c>
      <c r="M109" s="25">
        <v>5909.6</v>
      </c>
      <c r="N109" s="25">
        <v>5914.93</v>
      </c>
      <c r="O109" s="25">
        <v>5916.19</v>
      </c>
      <c r="P109" s="25">
        <v>5939.87</v>
      </c>
      <c r="Q109" s="25">
        <v>5957.57</v>
      </c>
      <c r="R109" s="25">
        <v>6002.29</v>
      </c>
      <c r="S109" s="25">
        <v>5972.17</v>
      </c>
      <c r="T109" s="25">
        <v>5951.67</v>
      </c>
      <c r="U109" s="25">
        <v>5946.38</v>
      </c>
      <c r="V109" s="25">
        <v>5934.78</v>
      </c>
      <c r="W109" s="25">
        <v>5822.76</v>
      </c>
      <c r="X109" s="25">
        <v>5721.75</v>
      </c>
      <c r="Y109" s="25">
        <v>5553.52</v>
      </c>
      <c r="Z109" s="25">
        <v>5508.53</v>
      </c>
    </row>
    <row r="110" spans="2:26" x14ac:dyDescent="0.25">
      <c r="B110" s="36">
        <v>30</v>
      </c>
      <c r="C110" s="25">
        <v>5454.31</v>
      </c>
      <c r="D110" s="25">
        <v>5402.84</v>
      </c>
      <c r="E110" s="25">
        <v>5390.26</v>
      </c>
      <c r="F110" s="25">
        <v>5406.54</v>
      </c>
      <c r="G110" s="25">
        <v>5480.64</v>
      </c>
      <c r="H110" s="25">
        <v>5610.3</v>
      </c>
      <c r="I110" s="25">
        <v>5759.78</v>
      </c>
      <c r="J110" s="25">
        <v>5917.62</v>
      </c>
      <c r="K110" s="25">
        <v>6009.73</v>
      </c>
      <c r="L110" s="25">
        <v>5995.87</v>
      </c>
      <c r="M110" s="25">
        <v>5984.13</v>
      </c>
      <c r="N110" s="25">
        <v>5983.71</v>
      </c>
      <c r="O110" s="25">
        <v>5987.97</v>
      </c>
      <c r="P110" s="25">
        <v>6005.9</v>
      </c>
      <c r="Q110" s="25">
        <v>6052.25</v>
      </c>
      <c r="R110" s="25">
        <v>6055.75</v>
      </c>
      <c r="S110" s="25">
        <v>6044.11</v>
      </c>
      <c r="T110" s="25">
        <v>6017.91</v>
      </c>
      <c r="U110" s="25">
        <v>5957.66</v>
      </c>
      <c r="V110" s="25">
        <v>5946.72</v>
      </c>
      <c r="W110" s="25">
        <v>5797.42</v>
      </c>
      <c r="X110" s="25">
        <v>5741.62</v>
      </c>
      <c r="Y110" s="25">
        <v>5564.54</v>
      </c>
      <c r="Z110" s="25">
        <v>5513.22</v>
      </c>
    </row>
    <row r="111" spans="2:26" x14ac:dyDescent="0.25">
      <c r="B111" s="36">
        <v>31</v>
      </c>
      <c r="C111" s="25">
        <v>5374.17</v>
      </c>
      <c r="D111" s="25">
        <v>5339.76</v>
      </c>
      <c r="E111" s="25">
        <v>5323.82</v>
      </c>
      <c r="F111" s="25">
        <v>5337.5</v>
      </c>
      <c r="G111" s="25">
        <v>5406.01</v>
      </c>
      <c r="H111" s="25">
        <v>5543.35</v>
      </c>
      <c r="I111" s="25">
        <v>5735.77</v>
      </c>
      <c r="J111" s="25">
        <v>5827.37</v>
      </c>
      <c r="K111" s="25">
        <v>5931.07</v>
      </c>
      <c r="L111" s="25">
        <v>5953.96</v>
      </c>
      <c r="M111" s="25">
        <v>5947.53</v>
      </c>
      <c r="N111" s="25">
        <v>5960.23</v>
      </c>
      <c r="O111" s="25">
        <v>5946.72</v>
      </c>
      <c r="P111" s="25">
        <v>5956.33</v>
      </c>
      <c r="Q111" s="25">
        <v>5959.11</v>
      </c>
      <c r="R111" s="25">
        <v>5965.78</v>
      </c>
      <c r="S111" s="25">
        <v>5960.25</v>
      </c>
      <c r="T111" s="25">
        <v>5972.22</v>
      </c>
      <c r="U111" s="25">
        <v>5935.36</v>
      </c>
      <c r="V111" s="25">
        <v>5910.83</v>
      </c>
      <c r="W111" s="25">
        <v>5841.66</v>
      </c>
      <c r="X111" s="25">
        <v>5747.66</v>
      </c>
      <c r="Y111" s="25">
        <v>5667.44</v>
      </c>
      <c r="Z111" s="25">
        <v>5519.55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6045.05</v>
      </c>
      <c r="D117" s="25">
        <v>5981.04</v>
      </c>
      <c r="E117" s="25">
        <v>5963.43</v>
      </c>
      <c r="F117" s="25">
        <v>5892.76</v>
      </c>
      <c r="G117" s="25">
        <v>5872.56</v>
      </c>
      <c r="H117" s="25">
        <v>5878.2</v>
      </c>
      <c r="I117" s="25">
        <v>5919.66</v>
      </c>
      <c r="J117" s="25">
        <v>5906.93</v>
      </c>
      <c r="K117" s="25">
        <v>5837.78</v>
      </c>
      <c r="L117" s="25">
        <v>5896.38</v>
      </c>
      <c r="M117" s="25">
        <v>6013.63</v>
      </c>
      <c r="N117" s="25">
        <v>6026.79</v>
      </c>
      <c r="O117" s="25">
        <v>6048.19</v>
      </c>
      <c r="P117" s="25">
        <v>6083.67</v>
      </c>
      <c r="Q117" s="25">
        <v>6100.92</v>
      </c>
      <c r="R117" s="25">
        <v>6156.49</v>
      </c>
      <c r="S117" s="25">
        <v>6180.89</v>
      </c>
      <c r="T117" s="25">
        <v>6177.93</v>
      </c>
      <c r="U117" s="25">
        <v>6172.14</v>
      </c>
      <c r="V117" s="25">
        <v>6174.78</v>
      </c>
      <c r="W117" s="25">
        <v>6157.96</v>
      </c>
      <c r="X117" s="25">
        <v>6138.43</v>
      </c>
      <c r="Y117" s="25">
        <v>6067.63</v>
      </c>
      <c r="Z117" s="25">
        <v>5980.29</v>
      </c>
    </row>
    <row r="118" spans="2:26" x14ac:dyDescent="0.25">
      <c r="B118" s="36">
        <v>2</v>
      </c>
      <c r="C118" s="25">
        <v>6035.76</v>
      </c>
      <c r="D118" s="25">
        <v>5911.15</v>
      </c>
      <c r="E118" s="25">
        <v>5821.41</v>
      </c>
      <c r="F118" s="25">
        <v>5793.4</v>
      </c>
      <c r="G118" s="25">
        <v>5794.53</v>
      </c>
      <c r="H118" s="25">
        <v>5826.92</v>
      </c>
      <c r="I118" s="25">
        <v>5908.57</v>
      </c>
      <c r="J118" s="25">
        <v>6092.76</v>
      </c>
      <c r="K118" s="25">
        <v>6200.72</v>
      </c>
      <c r="L118" s="25">
        <v>6334.33</v>
      </c>
      <c r="M118" s="25">
        <v>6462.43</v>
      </c>
      <c r="N118" s="25">
        <v>6468.17</v>
      </c>
      <c r="O118" s="25">
        <v>6466.38</v>
      </c>
      <c r="P118" s="25">
        <v>6478.83</v>
      </c>
      <c r="Q118" s="25">
        <v>6479.4</v>
      </c>
      <c r="R118" s="25">
        <v>6493.46</v>
      </c>
      <c r="S118" s="25">
        <v>6511.44</v>
      </c>
      <c r="T118" s="25">
        <v>6509.76</v>
      </c>
      <c r="U118" s="25">
        <v>6500.8</v>
      </c>
      <c r="V118" s="25">
        <v>6502.44</v>
      </c>
      <c r="W118" s="25">
        <v>6478.94</v>
      </c>
      <c r="X118" s="25">
        <v>6463.34</v>
      </c>
      <c r="Y118" s="25">
        <v>6348.51</v>
      </c>
      <c r="Z118" s="25">
        <v>6138.09</v>
      </c>
    </row>
    <row r="119" spans="2:26" x14ac:dyDescent="0.25">
      <c r="B119" s="36">
        <v>3</v>
      </c>
      <c r="C119" s="25">
        <v>5987.58</v>
      </c>
      <c r="D119" s="25">
        <v>5933.95</v>
      </c>
      <c r="E119" s="25">
        <v>5931.15</v>
      </c>
      <c r="F119" s="25">
        <v>5905.78</v>
      </c>
      <c r="G119" s="25">
        <v>5899.69</v>
      </c>
      <c r="H119" s="25">
        <v>5980.75</v>
      </c>
      <c r="I119" s="25">
        <v>6071.96</v>
      </c>
      <c r="J119" s="25">
        <v>6205.1</v>
      </c>
      <c r="K119" s="25">
        <v>6344.69</v>
      </c>
      <c r="L119" s="25">
        <v>6489.49</v>
      </c>
      <c r="M119" s="25">
        <v>6509.51</v>
      </c>
      <c r="N119" s="25">
        <v>6507.14</v>
      </c>
      <c r="O119" s="25">
        <v>6502.23</v>
      </c>
      <c r="P119" s="25">
        <v>6502.25</v>
      </c>
      <c r="Q119" s="25">
        <v>6491.72</v>
      </c>
      <c r="R119" s="25">
        <v>6497.22</v>
      </c>
      <c r="S119" s="25">
        <v>6526.23</v>
      </c>
      <c r="T119" s="25">
        <v>6530.2</v>
      </c>
      <c r="U119" s="25">
        <v>6531.6</v>
      </c>
      <c r="V119" s="25">
        <v>6511.8</v>
      </c>
      <c r="W119" s="25">
        <v>6478.74</v>
      </c>
      <c r="X119" s="25">
        <v>6382.08</v>
      </c>
      <c r="Y119" s="25">
        <v>6223.93</v>
      </c>
      <c r="Z119" s="25">
        <v>6075.99</v>
      </c>
    </row>
    <row r="120" spans="2:26" x14ac:dyDescent="0.25">
      <c r="B120" s="36">
        <v>4</v>
      </c>
      <c r="C120" s="25">
        <v>6009.54</v>
      </c>
      <c r="D120" s="25">
        <v>5954.18</v>
      </c>
      <c r="E120" s="25">
        <v>5921.21</v>
      </c>
      <c r="F120" s="25">
        <v>5890.56</v>
      </c>
      <c r="G120" s="25">
        <v>5898.46</v>
      </c>
      <c r="H120" s="25">
        <v>5936.49</v>
      </c>
      <c r="I120" s="25">
        <v>5982.59</v>
      </c>
      <c r="J120" s="25">
        <v>6132.38</v>
      </c>
      <c r="K120" s="25">
        <v>6309.37</v>
      </c>
      <c r="L120" s="25">
        <v>6455.66</v>
      </c>
      <c r="M120" s="25">
        <v>6531.32</v>
      </c>
      <c r="N120" s="25">
        <v>6526.19</v>
      </c>
      <c r="O120" s="25">
        <v>6523.38</v>
      </c>
      <c r="P120" s="25">
        <v>6527.86</v>
      </c>
      <c r="Q120" s="25">
        <v>6521.43</v>
      </c>
      <c r="R120" s="25">
        <v>6529.47</v>
      </c>
      <c r="S120" s="25">
        <v>6548.47</v>
      </c>
      <c r="T120" s="25">
        <v>6545.19</v>
      </c>
      <c r="U120" s="25">
        <v>6525.87</v>
      </c>
      <c r="V120" s="25">
        <v>6524.24</v>
      </c>
      <c r="W120" s="25">
        <v>6481.74</v>
      </c>
      <c r="X120" s="25">
        <v>6365.46</v>
      </c>
      <c r="Y120" s="25">
        <v>6177.33</v>
      </c>
      <c r="Z120" s="25">
        <v>6053.02</v>
      </c>
    </row>
    <row r="121" spans="2:26" x14ac:dyDescent="0.25">
      <c r="B121" s="36">
        <v>5</v>
      </c>
      <c r="C121" s="25">
        <v>6018.75</v>
      </c>
      <c r="D121" s="25">
        <v>5988.9</v>
      </c>
      <c r="E121" s="25">
        <v>5941.95</v>
      </c>
      <c r="F121" s="25">
        <v>5956.28</v>
      </c>
      <c r="G121" s="25">
        <v>5985.81</v>
      </c>
      <c r="H121" s="25">
        <v>5999.92</v>
      </c>
      <c r="I121" s="25">
        <v>6048.8</v>
      </c>
      <c r="J121" s="25">
        <v>6164.21</v>
      </c>
      <c r="K121" s="25">
        <v>6384.23</v>
      </c>
      <c r="L121" s="25">
        <v>6478.44</v>
      </c>
      <c r="M121" s="25">
        <v>6567.18</v>
      </c>
      <c r="N121" s="25">
        <v>6562.14</v>
      </c>
      <c r="O121" s="25">
        <v>6554.14</v>
      </c>
      <c r="P121" s="25">
        <v>6564.63</v>
      </c>
      <c r="Q121" s="25">
        <v>6558.88</v>
      </c>
      <c r="R121" s="25">
        <v>6594.06</v>
      </c>
      <c r="S121" s="25">
        <v>6596.99</v>
      </c>
      <c r="T121" s="25">
        <v>6588.97</v>
      </c>
      <c r="U121" s="25">
        <v>6573.24</v>
      </c>
      <c r="V121" s="25">
        <v>6540.06</v>
      </c>
      <c r="W121" s="25">
        <v>6487.74</v>
      </c>
      <c r="X121" s="25">
        <v>6399.18</v>
      </c>
      <c r="Y121" s="25">
        <v>6188.52</v>
      </c>
      <c r="Z121" s="25">
        <v>6066.66</v>
      </c>
    </row>
    <row r="122" spans="2:26" x14ac:dyDescent="0.25">
      <c r="B122" s="36">
        <v>6</v>
      </c>
      <c r="C122" s="25">
        <v>6035.9</v>
      </c>
      <c r="D122" s="25">
        <v>6004.69</v>
      </c>
      <c r="E122" s="25">
        <v>5925.86</v>
      </c>
      <c r="F122" s="25">
        <v>5897.03</v>
      </c>
      <c r="G122" s="25">
        <v>5992.78</v>
      </c>
      <c r="H122" s="25">
        <v>6013.92</v>
      </c>
      <c r="I122" s="25">
        <v>6054</v>
      </c>
      <c r="J122" s="25">
        <v>6156.38</v>
      </c>
      <c r="K122" s="25">
        <v>6325.46</v>
      </c>
      <c r="L122" s="25">
        <v>6472.37</v>
      </c>
      <c r="M122" s="25">
        <v>6561.59</v>
      </c>
      <c r="N122" s="25">
        <v>6563.1</v>
      </c>
      <c r="O122" s="25">
        <v>6560.84</v>
      </c>
      <c r="P122" s="25">
        <v>6566.96</v>
      </c>
      <c r="Q122" s="25">
        <v>6561.48</v>
      </c>
      <c r="R122" s="25">
        <v>6582.09</v>
      </c>
      <c r="S122" s="25">
        <v>6596.69</v>
      </c>
      <c r="T122" s="25">
        <v>6589.22</v>
      </c>
      <c r="U122" s="25">
        <v>6575.64</v>
      </c>
      <c r="V122" s="25">
        <v>6569.51</v>
      </c>
      <c r="W122" s="25">
        <v>6523.76</v>
      </c>
      <c r="X122" s="25">
        <v>6481.59</v>
      </c>
      <c r="Y122" s="25">
        <v>6296.03</v>
      </c>
      <c r="Z122" s="25">
        <v>6149.22</v>
      </c>
    </row>
    <row r="123" spans="2:26" x14ac:dyDescent="0.25">
      <c r="B123" s="36">
        <v>7</v>
      </c>
      <c r="C123" s="25">
        <v>6086.17</v>
      </c>
      <c r="D123" s="25">
        <v>6064.07</v>
      </c>
      <c r="E123" s="25">
        <v>6015.66</v>
      </c>
      <c r="F123" s="25">
        <v>6002.53</v>
      </c>
      <c r="G123" s="25">
        <v>6046.11</v>
      </c>
      <c r="H123" s="25">
        <v>6050.26</v>
      </c>
      <c r="I123" s="25">
        <v>6107.95</v>
      </c>
      <c r="J123" s="25">
        <v>6206.16</v>
      </c>
      <c r="K123" s="25">
        <v>6374.88</v>
      </c>
      <c r="L123" s="25">
        <v>6434.29</v>
      </c>
      <c r="M123" s="25">
        <v>6547.18</v>
      </c>
      <c r="N123" s="25">
        <v>6582.1</v>
      </c>
      <c r="O123" s="25">
        <v>6560.68</v>
      </c>
      <c r="P123" s="25">
        <v>6569.37</v>
      </c>
      <c r="Q123" s="25">
        <v>6591.9</v>
      </c>
      <c r="R123" s="25">
        <v>6620.15</v>
      </c>
      <c r="S123" s="25">
        <v>6622.94</v>
      </c>
      <c r="T123" s="25">
        <v>6596.53</v>
      </c>
      <c r="U123" s="25">
        <v>6598.21</v>
      </c>
      <c r="V123" s="25">
        <v>6572.83</v>
      </c>
      <c r="W123" s="25">
        <v>6523.57</v>
      </c>
      <c r="X123" s="25">
        <v>6479.8</v>
      </c>
      <c r="Y123" s="25">
        <v>6295.67</v>
      </c>
      <c r="Z123" s="25">
        <v>6157.13</v>
      </c>
    </row>
    <row r="124" spans="2:26" x14ac:dyDescent="0.25">
      <c r="B124" s="36">
        <v>8</v>
      </c>
      <c r="C124" s="25">
        <v>6108.4</v>
      </c>
      <c r="D124" s="25">
        <v>6059.74</v>
      </c>
      <c r="E124" s="25">
        <v>6028.33</v>
      </c>
      <c r="F124" s="25">
        <v>6024.32</v>
      </c>
      <c r="G124" s="25">
        <v>6037.78</v>
      </c>
      <c r="H124" s="25">
        <v>6048.77</v>
      </c>
      <c r="I124" s="25">
        <v>6117.46</v>
      </c>
      <c r="J124" s="25">
        <v>6268.13</v>
      </c>
      <c r="K124" s="25">
        <v>6410.13</v>
      </c>
      <c r="L124" s="25">
        <v>6516.35</v>
      </c>
      <c r="M124" s="25">
        <v>6556.88</v>
      </c>
      <c r="N124" s="25">
        <v>6555.29</v>
      </c>
      <c r="O124" s="25">
        <v>6547.96</v>
      </c>
      <c r="P124" s="25">
        <v>6587.6</v>
      </c>
      <c r="Q124" s="25">
        <v>6549.44</v>
      </c>
      <c r="R124" s="25">
        <v>6602.37</v>
      </c>
      <c r="S124" s="25">
        <v>6561.96</v>
      </c>
      <c r="T124" s="25">
        <v>6558.3</v>
      </c>
      <c r="U124" s="25">
        <v>6534.18</v>
      </c>
      <c r="V124" s="25">
        <v>6519.68</v>
      </c>
      <c r="W124" s="25">
        <v>6508</v>
      </c>
      <c r="X124" s="25">
        <v>6425.07</v>
      </c>
      <c r="Y124" s="25">
        <v>6252.09</v>
      </c>
      <c r="Z124" s="25">
        <v>6077.45</v>
      </c>
    </row>
    <row r="125" spans="2:26" x14ac:dyDescent="0.25">
      <c r="B125" s="36">
        <v>9</v>
      </c>
      <c r="C125" s="25">
        <v>6016.99</v>
      </c>
      <c r="D125" s="25">
        <v>5978.85</v>
      </c>
      <c r="E125" s="25">
        <v>5934.41</v>
      </c>
      <c r="F125" s="25">
        <v>5934.57</v>
      </c>
      <c r="G125" s="25">
        <v>5982.16</v>
      </c>
      <c r="H125" s="25">
        <v>6063.63</v>
      </c>
      <c r="I125" s="25">
        <v>6265.28</v>
      </c>
      <c r="J125" s="25">
        <v>6467.38</v>
      </c>
      <c r="K125" s="25">
        <v>6588.7</v>
      </c>
      <c r="L125" s="25">
        <v>6599.94</v>
      </c>
      <c r="M125" s="25">
        <v>6598.32</v>
      </c>
      <c r="N125" s="25">
        <v>6600.67</v>
      </c>
      <c r="O125" s="25">
        <v>6593.02</v>
      </c>
      <c r="P125" s="25">
        <v>6605.08</v>
      </c>
      <c r="Q125" s="25">
        <v>6602.64</v>
      </c>
      <c r="R125" s="25">
        <v>6605.82</v>
      </c>
      <c r="S125" s="25">
        <v>6606.94</v>
      </c>
      <c r="T125" s="25">
        <v>6594.38</v>
      </c>
      <c r="U125" s="25">
        <v>6569.58</v>
      </c>
      <c r="V125" s="25">
        <v>6560.61</v>
      </c>
      <c r="W125" s="25">
        <v>6508.61</v>
      </c>
      <c r="X125" s="25">
        <v>6437.21</v>
      </c>
      <c r="Y125" s="25">
        <v>6261.94</v>
      </c>
      <c r="Z125" s="25">
        <v>6061.14</v>
      </c>
    </row>
    <row r="126" spans="2:26" x14ac:dyDescent="0.25">
      <c r="B126" s="36">
        <v>10</v>
      </c>
      <c r="C126" s="25">
        <v>5987.71</v>
      </c>
      <c r="D126" s="25">
        <v>5956.94</v>
      </c>
      <c r="E126" s="25">
        <v>5954.17</v>
      </c>
      <c r="F126" s="25">
        <v>5972.57</v>
      </c>
      <c r="G126" s="25">
        <v>6052.74</v>
      </c>
      <c r="H126" s="25">
        <v>6138.84</v>
      </c>
      <c r="I126" s="25">
        <v>6361.2</v>
      </c>
      <c r="J126" s="25">
        <v>6526.35</v>
      </c>
      <c r="K126" s="25">
        <v>6607.03</v>
      </c>
      <c r="L126" s="25">
        <v>6610.08</v>
      </c>
      <c r="M126" s="25">
        <v>6604.31</v>
      </c>
      <c r="N126" s="25">
        <v>6622.02</v>
      </c>
      <c r="O126" s="25">
        <v>6615.05</v>
      </c>
      <c r="P126" s="25">
        <v>6625.23</v>
      </c>
      <c r="Q126" s="25">
        <v>6619.35</v>
      </c>
      <c r="R126" s="25">
        <v>6635.5</v>
      </c>
      <c r="S126" s="25">
        <v>6639.51</v>
      </c>
      <c r="T126" s="25">
        <v>6627.04</v>
      </c>
      <c r="U126" s="25">
        <v>6583.07</v>
      </c>
      <c r="V126" s="25">
        <v>6594.84</v>
      </c>
      <c r="W126" s="25">
        <v>6522.91</v>
      </c>
      <c r="X126" s="25">
        <v>6435.52</v>
      </c>
      <c r="Y126" s="25">
        <v>6279.94</v>
      </c>
      <c r="Z126" s="25">
        <v>6071.41</v>
      </c>
    </row>
    <row r="127" spans="2:26" x14ac:dyDescent="0.25">
      <c r="B127" s="36">
        <v>11</v>
      </c>
      <c r="C127" s="25">
        <v>6075.52</v>
      </c>
      <c r="D127" s="25">
        <v>6028.73</v>
      </c>
      <c r="E127" s="25">
        <v>5996.31</v>
      </c>
      <c r="F127" s="25">
        <v>6053.36</v>
      </c>
      <c r="G127" s="25">
        <v>6118.08</v>
      </c>
      <c r="H127" s="25">
        <v>6187.11</v>
      </c>
      <c r="I127" s="25">
        <v>6414.23</v>
      </c>
      <c r="J127" s="25">
        <v>6609.11</v>
      </c>
      <c r="K127" s="25">
        <v>6679.66</v>
      </c>
      <c r="L127" s="25">
        <v>6676.51</v>
      </c>
      <c r="M127" s="25">
        <v>6679.6</v>
      </c>
      <c r="N127" s="25">
        <v>6671.35</v>
      </c>
      <c r="O127" s="25">
        <v>6673.05</v>
      </c>
      <c r="P127" s="25">
        <v>6698.11</v>
      </c>
      <c r="Q127" s="25">
        <v>6714.67</v>
      </c>
      <c r="R127" s="25">
        <v>6727.02</v>
      </c>
      <c r="S127" s="25">
        <v>6726.27</v>
      </c>
      <c r="T127" s="25">
        <v>6681.9</v>
      </c>
      <c r="U127" s="25">
        <v>6615.47</v>
      </c>
      <c r="V127" s="25">
        <v>6624.67</v>
      </c>
      <c r="W127" s="25">
        <v>6524.72</v>
      </c>
      <c r="X127" s="25">
        <v>6465.71</v>
      </c>
      <c r="Y127" s="25">
        <v>6306.32</v>
      </c>
      <c r="Z127" s="25">
        <v>6081.09</v>
      </c>
    </row>
    <row r="128" spans="2:26" x14ac:dyDescent="0.25">
      <c r="B128" s="36">
        <v>12</v>
      </c>
      <c r="C128" s="25">
        <v>6031.74</v>
      </c>
      <c r="D128" s="25">
        <v>5971.8</v>
      </c>
      <c r="E128" s="25">
        <v>5924.08</v>
      </c>
      <c r="F128" s="25">
        <v>5963.7</v>
      </c>
      <c r="G128" s="25">
        <v>6037.03</v>
      </c>
      <c r="H128" s="25">
        <v>6158.36</v>
      </c>
      <c r="I128" s="25">
        <v>6384.14</v>
      </c>
      <c r="J128" s="25">
        <v>6495.8</v>
      </c>
      <c r="K128" s="25">
        <v>6560.16</v>
      </c>
      <c r="L128" s="25">
        <v>6565.83</v>
      </c>
      <c r="M128" s="25">
        <v>6571.5</v>
      </c>
      <c r="N128" s="25">
        <v>6574.88</v>
      </c>
      <c r="O128" s="25">
        <v>6560.49</v>
      </c>
      <c r="P128" s="25">
        <v>6567.41</v>
      </c>
      <c r="Q128" s="25">
        <v>6563.94</v>
      </c>
      <c r="R128" s="25">
        <v>6571.76</v>
      </c>
      <c r="S128" s="25">
        <v>6590.82</v>
      </c>
      <c r="T128" s="25">
        <v>6563.64</v>
      </c>
      <c r="U128" s="25">
        <v>6549.01</v>
      </c>
      <c r="V128" s="25">
        <v>6546.71</v>
      </c>
      <c r="W128" s="25">
        <v>6524.22</v>
      </c>
      <c r="X128" s="25">
        <v>6484.26</v>
      </c>
      <c r="Y128" s="25">
        <v>6325.34</v>
      </c>
      <c r="Z128" s="25">
        <v>6168.58</v>
      </c>
    </row>
    <row r="129" spans="2:26" x14ac:dyDescent="0.25">
      <c r="B129" s="36">
        <v>13</v>
      </c>
      <c r="C129" s="25">
        <v>6284.82</v>
      </c>
      <c r="D129" s="25">
        <v>6162.56</v>
      </c>
      <c r="E129" s="25">
        <v>6133.76</v>
      </c>
      <c r="F129" s="25">
        <v>6134.11</v>
      </c>
      <c r="G129" s="25">
        <v>6190.96</v>
      </c>
      <c r="H129" s="25">
        <v>6284.43</v>
      </c>
      <c r="I129" s="25">
        <v>6365.22</v>
      </c>
      <c r="J129" s="25">
        <v>6426.8</v>
      </c>
      <c r="K129" s="25">
        <v>6507.5</v>
      </c>
      <c r="L129" s="25">
        <v>6834.84</v>
      </c>
      <c r="M129" s="25">
        <v>6855.49</v>
      </c>
      <c r="N129" s="25">
        <v>6855.64</v>
      </c>
      <c r="O129" s="25">
        <v>6841.91</v>
      </c>
      <c r="P129" s="25">
        <v>6875.53</v>
      </c>
      <c r="Q129" s="25">
        <v>6849.83</v>
      </c>
      <c r="R129" s="25">
        <v>6880.84</v>
      </c>
      <c r="S129" s="25">
        <v>6885.27</v>
      </c>
      <c r="T129" s="25">
        <v>6968.76</v>
      </c>
      <c r="U129" s="25">
        <v>6815.64</v>
      </c>
      <c r="V129" s="25">
        <v>6811.17</v>
      </c>
      <c r="W129" s="25">
        <v>6746.09</v>
      </c>
      <c r="X129" s="25">
        <v>6615.99</v>
      </c>
      <c r="Y129" s="25">
        <v>6528.13</v>
      </c>
      <c r="Z129" s="25">
        <v>6299.1</v>
      </c>
    </row>
    <row r="130" spans="2:26" x14ac:dyDescent="0.25">
      <c r="B130" s="36">
        <v>14</v>
      </c>
      <c r="C130" s="25">
        <v>6282.22</v>
      </c>
      <c r="D130" s="25">
        <v>6210.29</v>
      </c>
      <c r="E130" s="25">
        <v>6121.22</v>
      </c>
      <c r="F130" s="25">
        <v>6112.73</v>
      </c>
      <c r="G130" s="25">
        <v>6152.95</v>
      </c>
      <c r="H130" s="25">
        <v>6223.19</v>
      </c>
      <c r="I130" s="25">
        <v>6287.14</v>
      </c>
      <c r="J130" s="25">
        <v>6398.3</v>
      </c>
      <c r="K130" s="25">
        <v>6449.1</v>
      </c>
      <c r="L130" s="25">
        <v>6484.23</v>
      </c>
      <c r="M130" s="25">
        <v>6540.84</v>
      </c>
      <c r="N130" s="25">
        <v>6542.17</v>
      </c>
      <c r="O130" s="25">
        <v>6554.64</v>
      </c>
      <c r="P130" s="25">
        <v>6588.05</v>
      </c>
      <c r="Q130" s="25">
        <v>6540.05</v>
      </c>
      <c r="R130" s="25">
        <v>6578.41</v>
      </c>
      <c r="S130" s="25">
        <v>6572.27</v>
      </c>
      <c r="T130" s="25">
        <v>6578.01</v>
      </c>
      <c r="U130" s="25">
        <v>6521.41</v>
      </c>
      <c r="V130" s="25">
        <v>6507.06</v>
      </c>
      <c r="W130" s="25">
        <v>6495.77</v>
      </c>
      <c r="X130" s="25">
        <v>6450.73</v>
      </c>
      <c r="Y130" s="25">
        <v>6304.95</v>
      </c>
      <c r="Z130" s="25">
        <v>6246.96</v>
      </c>
    </row>
    <row r="131" spans="2:26" x14ac:dyDescent="0.25">
      <c r="B131" s="36">
        <v>15</v>
      </c>
      <c r="C131" s="25">
        <v>6068.31</v>
      </c>
      <c r="D131" s="25">
        <v>6039.03</v>
      </c>
      <c r="E131" s="25">
        <v>6018.02</v>
      </c>
      <c r="F131" s="25">
        <v>6027.73</v>
      </c>
      <c r="G131" s="25">
        <v>6099.92</v>
      </c>
      <c r="H131" s="25">
        <v>6254.31</v>
      </c>
      <c r="I131" s="25">
        <v>6434.55</v>
      </c>
      <c r="J131" s="25">
        <v>6494.45</v>
      </c>
      <c r="K131" s="25">
        <v>6625.76</v>
      </c>
      <c r="L131" s="25">
        <v>6625.37</v>
      </c>
      <c r="M131" s="25">
        <v>6606.92</v>
      </c>
      <c r="N131" s="25">
        <v>6604.59</v>
      </c>
      <c r="O131" s="25">
        <v>6615.5</v>
      </c>
      <c r="P131" s="25">
        <v>6654.22</v>
      </c>
      <c r="Q131" s="25">
        <v>6650.41</v>
      </c>
      <c r="R131" s="25">
        <v>6649.34</v>
      </c>
      <c r="S131" s="25">
        <v>6652.51</v>
      </c>
      <c r="T131" s="25">
        <v>6635.57</v>
      </c>
      <c r="U131" s="25">
        <v>6586.78</v>
      </c>
      <c r="V131" s="25">
        <v>6569.65</v>
      </c>
      <c r="W131" s="25">
        <v>6506.18</v>
      </c>
      <c r="X131" s="25">
        <v>6444.82</v>
      </c>
      <c r="Y131" s="25">
        <v>6301.53</v>
      </c>
      <c r="Z131" s="25">
        <v>6202.63</v>
      </c>
    </row>
    <row r="132" spans="2:26" x14ac:dyDescent="0.25">
      <c r="B132" s="36">
        <v>16</v>
      </c>
      <c r="C132" s="25">
        <v>6113.75</v>
      </c>
      <c r="D132" s="25">
        <v>6071.71</v>
      </c>
      <c r="E132" s="25">
        <v>6058.9</v>
      </c>
      <c r="F132" s="25">
        <v>6047.19</v>
      </c>
      <c r="G132" s="25">
        <v>6111.58</v>
      </c>
      <c r="H132" s="25">
        <v>6250.01</v>
      </c>
      <c r="I132" s="25">
        <v>6430.14</v>
      </c>
      <c r="J132" s="25">
        <v>6498.83</v>
      </c>
      <c r="K132" s="25">
        <v>6677.27</v>
      </c>
      <c r="L132" s="25">
        <v>6669.72</v>
      </c>
      <c r="M132" s="25">
        <v>6663.55</v>
      </c>
      <c r="N132" s="25">
        <v>6664.94</v>
      </c>
      <c r="O132" s="25">
        <v>6670.22</v>
      </c>
      <c r="P132" s="25">
        <v>6736.03</v>
      </c>
      <c r="Q132" s="25">
        <v>6727.08</v>
      </c>
      <c r="R132" s="25">
        <v>6744</v>
      </c>
      <c r="S132" s="25">
        <v>6739.22</v>
      </c>
      <c r="T132" s="25">
        <v>6724.44</v>
      </c>
      <c r="U132" s="25">
        <v>6616.62</v>
      </c>
      <c r="V132" s="25">
        <v>6627.44</v>
      </c>
      <c r="W132" s="25">
        <v>6516.49</v>
      </c>
      <c r="X132" s="25">
        <v>6466.78</v>
      </c>
      <c r="Y132" s="25">
        <v>6341.75</v>
      </c>
      <c r="Z132" s="25">
        <v>6259.64</v>
      </c>
    </row>
    <row r="133" spans="2:26" x14ac:dyDescent="0.25">
      <c r="B133" s="36">
        <v>17</v>
      </c>
      <c r="C133" s="25">
        <v>6114.41</v>
      </c>
      <c r="D133" s="25">
        <v>6057.24</v>
      </c>
      <c r="E133" s="25">
        <v>6028.86</v>
      </c>
      <c r="F133" s="25">
        <v>6041.44</v>
      </c>
      <c r="G133" s="25">
        <v>6125.33</v>
      </c>
      <c r="H133" s="25">
        <v>6259.59</v>
      </c>
      <c r="I133" s="25">
        <v>6435.5</v>
      </c>
      <c r="J133" s="25">
        <v>6617.44</v>
      </c>
      <c r="K133" s="25">
        <v>6739.55</v>
      </c>
      <c r="L133" s="25">
        <v>6710.79</v>
      </c>
      <c r="M133" s="25">
        <v>6716.36</v>
      </c>
      <c r="N133" s="25">
        <v>6719.97</v>
      </c>
      <c r="O133" s="25">
        <v>6717.96</v>
      </c>
      <c r="P133" s="25">
        <v>6724.55</v>
      </c>
      <c r="Q133" s="25">
        <v>6740.57</v>
      </c>
      <c r="R133" s="25">
        <v>6764.43</v>
      </c>
      <c r="S133" s="25">
        <v>6733.39</v>
      </c>
      <c r="T133" s="25">
        <v>6716.4</v>
      </c>
      <c r="U133" s="25">
        <v>6665.92</v>
      </c>
      <c r="V133" s="25">
        <v>6662.85</v>
      </c>
      <c r="W133" s="25">
        <v>6597.43</v>
      </c>
      <c r="X133" s="25">
        <v>6488.29</v>
      </c>
      <c r="Y133" s="25">
        <v>6390.6</v>
      </c>
      <c r="Z133" s="25">
        <v>6267.74</v>
      </c>
    </row>
    <row r="134" spans="2:26" x14ac:dyDescent="0.25">
      <c r="B134" s="36">
        <v>18</v>
      </c>
      <c r="C134" s="25">
        <v>6189.32</v>
      </c>
      <c r="D134" s="25">
        <v>6072.84</v>
      </c>
      <c r="E134" s="25">
        <v>6055.06</v>
      </c>
      <c r="F134" s="25">
        <v>6064.49</v>
      </c>
      <c r="G134" s="25">
        <v>6125.18</v>
      </c>
      <c r="H134" s="25">
        <v>6277</v>
      </c>
      <c r="I134" s="25">
        <v>6392.41</v>
      </c>
      <c r="J134" s="25">
        <v>6541.55</v>
      </c>
      <c r="K134" s="25">
        <v>6658.58</v>
      </c>
      <c r="L134" s="25">
        <v>6633.32</v>
      </c>
      <c r="M134" s="25">
        <v>6638.24</v>
      </c>
      <c r="N134" s="25">
        <v>6644.76</v>
      </c>
      <c r="O134" s="25">
        <v>6635.76</v>
      </c>
      <c r="P134" s="25">
        <v>6651</v>
      </c>
      <c r="Q134" s="25">
        <v>6675.73</v>
      </c>
      <c r="R134" s="25">
        <v>6658.73</v>
      </c>
      <c r="S134" s="25">
        <v>6588.64</v>
      </c>
      <c r="T134" s="25">
        <v>6622.41</v>
      </c>
      <c r="U134" s="25">
        <v>6500.05</v>
      </c>
      <c r="V134" s="25">
        <v>6595.33</v>
      </c>
      <c r="W134" s="25">
        <v>6481.23</v>
      </c>
      <c r="X134" s="25">
        <v>6425.08</v>
      </c>
      <c r="Y134" s="25">
        <v>6290.69</v>
      </c>
      <c r="Z134" s="25">
        <v>6147.86</v>
      </c>
    </row>
    <row r="135" spans="2:26" x14ac:dyDescent="0.25">
      <c r="B135" s="36">
        <v>19</v>
      </c>
      <c r="C135" s="25">
        <v>6111.19</v>
      </c>
      <c r="D135" s="25">
        <v>6060.78</v>
      </c>
      <c r="E135" s="25">
        <v>6044.28</v>
      </c>
      <c r="F135" s="25">
        <v>6055.83</v>
      </c>
      <c r="G135" s="25">
        <v>6115.02</v>
      </c>
      <c r="H135" s="25">
        <v>6258.68</v>
      </c>
      <c r="I135" s="25">
        <v>6403.22</v>
      </c>
      <c r="J135" s="25">
        <v>6661.26</v>
      </c>
      <c r="K135" s="25">
        <v>6781.44</v>
      </c>
      <c r="L135" s="25">
        <v>6809.41</v>
      </c>
      <c r="M135" s="25">
        <v>6797.97</v>
      </c>
      <c r="N135" s="25">
        <v>6803.54</v>
      </c>
      <c r="O135" s="25">
        <v>6800.23</v>
      </c>
      <c r="P135" s="25">
        <v>6824.82</v>
      </c>
      <c r="Q135" s="25">
        <v>6829.38</v>
      </c>
      <c r="R135" s="25">
        <v>6850.87</v>
      </c>
      <c r="S135" s="25">
        <v>6865.12</v>
      </c>
      <c r="T135" s="25">
        <v>6863.19</v>
      </c>
      <c r="U135" s="25">
        <v>6801.37</v>
      </c>
      <c r="V135" s="25">
        <v>6746.49</v>
      </c>
      <c r="W135" s="25">
        <v>6651.72</v>
      </c>
      <c r="X135" s="25">
        <v>6525.81</v>
      </c>
      <c r="Y135" s="25">
        <v>6409.82</v>
      </c>
      <c r="Z135" s="25">
        <v>6283.54</v>
      </c>
    </row>
    <row r="136" spans="2:26" x14ac:dyDescent="0.25">
      <c r="B136" s="36">
        <v>20</v>
      </c>
      <c r="C136" s="25">
        <v>6261.7</v>
      </c>
      <c r="D136" s="25">
        <v>6161.17</v>
      </c>
      <c r="E136" s="25">
        <v>6122.73</v>
      </c>
      <c r="F136" s="25">
        <v>6148.51</v>
      </c>
      <c r="G136" s="25">
        <v>6182.93</v>
      </c>
      <c r="H136" s="25">
        <v>6244.38</v>
      </c>
      <c r="I136" s="25">
        <v>6355.76</v>
      </c>
      <c r="J136" s="25">
        <v>6484.16</v>
      </c>
      <c r="K136" s="25">
        <v>6702.38</v>
      </c>
      <c r="L136" s="25">
        <v>6767.92</v>
      </c>
      <c r="M136" s="25">
        <v>6815.26</v>
      </c>
      <c r="N136" s="25">
        <v>6807.72</v>
      </c>
      <c r="O136" s="25">
        <v>6795.22</v>
      </c>
      <c r="P136" s="25">
        <v>6819.86</v>
      </c>
      <c r="Q136" s="25">
        <v>6814.75</v>
      </c>
      <c r="R136" s="25">
        <v>6852.34</v>
      </c>
      <c r="S136" s="25">
        <v>6873.15</v>
      </c>
      <c r="T136" s="25">
        <v>6863.37</v>
      </c>
      <c r="U136" s="25">
        <v>6744.93</v>
      </c>
      <c r="V136" s="25">
        <v>6716.64</v>
      </c>
      <c r="W136" s="25">
        <v>6617.85</v>
      </c>
      <c r="X136" s="25">
        <v>6529.79</v>
      </c>
      <c r="Y136" s="25">
        <v>6335.96</v>
      </c>
      <c r="Z136" s="25">
        <v>6273.61</v>
      </c>
    </row>
    <row r="137" spans="2:26" x14ac:dyDescent="0.25">
      <c r="B137" s="36">
        <v>21</v>
      </c>
      <c r="C137" s="25">
        <v>6127.85</v>
      </c>
      <c r="D137" s="25">
        <v>6066.86</v>
      </c>
      <c r="E137" s="25">
        <v>6021.39</v>
      </c>
      <c r="F137" s="25">
        <v>6029.11</v>
      </c>
      <c r="G137" s="25">
        <v>6037.41</v>
      </c>
      <c r="H137" s="25">
        <v>6067.63</v>
      </c>
      <c r="I137" s="25">
        <v>6130.83</v>
      </c>
      <c r="J137" s="25">
        <v>6266.33</v>
      </c>
      <c r="K137" s="25">
        <v>6400.84</v>
      </c>
      <c r="L137" s="25">
        <v>6490.17</v>
      </c>
      <c r="M137" s="25">
        <v>6527.48</v>
      </c>
      <c r="N137" s="25">
        <v>6556.62</v>
      </c>
      <c r="O137" s="25">
        <v>6548.43</v>
      </c>
      <c r="P137" s="25">
        <v>6552.6</v>
      </c>
      <c r="Q137" s="25">
        <v>6573.14</v>
      </c>
      <c r="R137" s="25">
        <v>6606.23</v>
      </c>
      <c r="S137" s="25">
        <v>6594.73</v>
      </c>
      <c r="T137" s="25">
        <v>6590.9</v>
      </c>
      <c r="U137" s="25">
        <v>6532.57</v>
      </c>
      <c r="V137" s="25">
        <v>6543.03</v>
      </c>
      <c r="W137" s="25">
        <v>6509.09</v>
      </c>
      <c r="X137" s="25">
        <v>6411.7</v>
      </c>
      <c r="Y137" s="25">
        <v>6262.79</v>
      </c>
      <c r="Z137" s="25">
        <v>6213.36</v>
      </c>
    </row>
    <row r="138" spans="2:26" x14ac:dyDescent="0.25">
      <c r="B138" s="36">
        <v>22</v>
      </c>
      <c r="C138" s="25">
        <v>6163.29</v>
      </c>
      <c r="D138" s="25">
        <v>6100.43</v>
      </c>
      <c r="E138" s="25">
        <v>6077.73</v>
      </c>
      <c r="F138" s="25">
        <v>6090.19</v>
      </c>
      <c r="G138" s="25">
        <v>6148.54</v>
      </c>
      <c r="H138" s="25">
        <v>6263.36</v>
      </c>
      <c r="I138" s="25">
        <v>6401.33</v>
      </c>
      <c r="J138" s="25">
        <v>6601.27</v>
      </c>
      <c r="K138" s="25">
        <v>6725.44</v>
      </c>
      <c r="L138" s="25">
        <v>6736.73</v>
      </c>
      <c r="M138" s="25">
        <v>6740.19</v>
      </c>
      <c r="N138" s="25">
        <v>6720.87</v>
      </c>
      <c r="O138" s="25">
        <v>6701.6</v>
      </c>
      <c r="P138" s="25">
        <v>6717.13</v>
      </c>
      <c r="Q138" s="25">
        <v>6718.19</v>
      </c>
      <c r="R138" s="25">
        <v>6749.62</v>
      </c>
      <c r="S138" s="25">
        <v>6734.13</v>
      </c>
      <c r="T138" s="25">
        <v>6746.81</v>
      </c>
      <c r="U138" s="25">
        <v>6669.46</v>
      </c>
      <c r="V138" s="25">
        <v>6659.7</v>
      </c>
      <c r="W138" s="25">
        <v>6581.03</v>
      </c>
      <c r="X138" s="25">
        <v>6449.75</v>
      </c>
      <c r="Y138" s="25">
        <v>6295.79</v>
      </c>
      <c r="Z138" s="25">
        <v>6235.45</v>
      </c>
    </row>
    <row r="139" spans="2:26" x14ac:dyDescent="0.25">
      <c r="B139" s="36">
        <v>23</v>
      </c>
      <c r="C139" s="25">
        <v>6083.92</v>
      </c>
      <c r="D139" s="25">
        <v>6054.17</v>
      </c>
      <c r="E139" s="25">
        <v>6034.03</v>
      </c>
      <c r="F139" s="25">
        <v>6037.67</v>
      </c>
      <c r="G139" s="25">
        <v>6102.83</v>
      </c>
      <c r="H139" s="25">
        <v>6197.57</v>
      </c>
      <c r="I139" s="25">
        <v>6371.62</v>
      </c>
      <c r="J139" s="25">
        <v>6552.55</v>
      </c>
      <c r="K139" s="25">
        <v>6678.85</v>
      </c>
      <c r="L139" s="25">
        <v>6692.47</v>
      </c>
      <c r="M139" s="25">
        <v>6684.23</v>
      </c>
      <c r="N139" s="25">
        <v>6674.71</v>
      </c>
      <c r="O139" s="25">
        <v>6655.29</v>
      </c>
      <c r="P139" s="25">
        <v>6666.06</v>
      </c>
      <c r="Q139" s="25">
        <v>6667.18</v>
      </c>
      <c r="R139" s="25">
        <v>6737.71</v>
      </c>
      <c r="S139" s="25">
        <v>6729.22</v>
      </c>
      <c r="T139" s="25">
        <v>6730.89</v>
      </c>
      <c r="U139" s="25">
        <v>6651.55</v>
      </c>
      <c r="V139" s="25">
        <v>6636.98</v>
      </c>
      <c r="W139" s="25">
        <v>6529.61</v>
      </c>
      <c r="X139" s="25">
        <v>6479.43</v>
      </c>
      <c r="Y139" s="25">
        <v>6289.16</v>
      </c>
      <c r="Z139" s="25">
        <v>6190.03</v>
      </c>
    </row>
    <row r="140" spans="2:26" x14ac:dyDescent="0.25">
      <c r="B140" s="36">
        <v>24</v>
      </c>
      <c r="C140" s="25">
        <v>6140.95</v>
      </c>
      <c r="D140" s="25">
        <v>6095.71</v>
      </c>
      <c r="E140" s="25">
        <v>6084</v>
      </c>
      <c r="F140" s="25">
        <v>6119.02</v>
      </c>
      <c r="G140" s="25">
        <v>6209.67</v>
      </c>
      <c r="H140" s="25">
        <v>6260.12</v>
      </c>
      <c r="I140" s="25">
        <v>6450.42</v>
      </c>
      <c r="J140" s="25">
        <v>6750.74</v>
      </c>
      <c r="K140" s="25">
        <v>6824.7</v>
      </c>
      <c r="L140" s="25">
        <v>6844.36</v>
      </c>
      <c r="M140" s="25">
        <v>6813.45</v>
      </c>
      <c r="N140" s="25">
        <v>6799.94</v>
      </c>
      <c r="O140" s="25">
        <v>6784.33</v>
      </c>
      <c r="P140" s="25">
        <v>6811.11</v>
      </c>
      <c r="Q140" s="25">
        <v>6811.53</v>
      </c>
      <c r="R140" s="25">
        <v>6847.97</v>
      </c>
      <c r="S140" s="25">
        <v>6853.37</v>
      </c>
      <c r="T140" s="25">
        <v>6872.95</v>
      </c>
      <c r="U140" s="25">
        <v>6788.15</v>
      </c>
      <c r="V140" s="25">
        <v>6745.9</v>
      </c>
      <c r="W140" s="25">
        <v>6672.23</v>
      </c>
      <c r="X140" s="25">
        <v>6516.36</v>
      </c>
      <c r="Y140" s="25">
        <v>6342.36</v>
      </c>
      <c r="Z140" s="25">
        <v>6262.56</v>
      </c>
    </row>
    <row r="141" spans="2:26" x14ac:dyDescent="0.25">
      <c r="B141" s="36">
        <v>25</v>
      </c>
      <c r="C141" s="25">
        <v>6187.56</v>
      </c>
      <c r="D141" s="25">
        <v>6144.93</v>
      </c>
      <c r="E141" s="25">
        <v>6126.93</v>
      </c>
      <c r="F141" s="25">
        <v>6174.94</v>
      </c>
      <c r="G141" s="25">
        <v>6240.71</v>
      </c>
      <c r="H141" s="25">
        <v>6345.16</v>
      </c>
      <c r="I141" s="25">
        <v>6543.83</v>
      </c>
      <c r="J141" s="25">
        <v>6733.14</v>
      </c>
      <c r="K141" s="25">
        <v>6803.52</v>
      </c>
      <c r="L141" s="25">
        <v>6824.61</v>
      </c>
      <c r="M141" s="25">
        <v>6808.52</v>
      </c>
      <c r="N141" s="25">
        <v>6802.8</v>
      </c>
      <c r="O141" s="25">
        <v>6778.2</v>
      </c>
      <c r="P141" s="25">
        <v>6795.83</v>
      </c>
      <c r="Q141" s="25">
        <v>6783.13</v>
      </c>
      <c r="R141" s="25">
        <v>6834.3</v>
      </c>
      <c r="S141" s="25">
        <v>6838.34</v>
      </c>
      <c r="T141" s="25">
        <v>6839.31</v>
      </c>
      <c r="U141" s="25">
        <v>6746.04</v>
      </c>
      <c r="V141" s="25">
        <v>6724.51</v>
      </c>
      <c r="W141" s="25">
        <v>6602.25</v>
      </c>
      <c r="X141" s="25">
        <v>6486.18</v>
      </c>
      <c r="Y141" s="25">
        <v>6325.84</v>
      </c>
      <c r="Z141" s="25">
        <v>6244.81</v>
      </c>
    </row>
    <row r="142" spans="2:26" x14ac:dyDescent="0.25">
      <c r="B142" s="36">
        <v>26</v>
      </c>
      <c r="C142" s="25">
        <v>6157.51</v>
      </c>
      <c r="D142" s="25">
        <v>6108.3</v>
      </c>
      <c r="E142" s="25">
        <v>6110.94</v>
      </c>
      <c r="F142" s="25">
        <v>6136.82</v>
      </c>
      <c r="G142" s="25">
        <v>6188.43</v>
      </c>
      <c r="H142" s="25">
        <v>6315.54</v>
      </c>
      <c r="I142" s="25">
        <v>6478.69</v>
      </c>
      <c r="J142" s="25">
        <v>6755.85</v>
      </c>
      <c r="K142" s="25">
        <v>6828.35</v>
      </c>
      <c r="L142" s="25">
        <v>6784.35</v>
      </c>
      <c r="M142" s="25">
        <v>6775.97</v>
      </c>
      <c r="N142" s="25">
        <v>6789.03</v>
      </c>
      <c r="O142" s="25">
        <v>6761.45</v>
      </c>
      <c r="P142" s="25">
        <v>6791.02</v>
      </c>
      <c r="Q142" s="25">
        <v>6778.42</v>
      </c>
      <c r="R142" s="25">
        <v>6815.24</v>
      </c>
      <c r="S142" s="25">
        <v>6844.33</v>
      </c>
      <c r="T142" s="25">
        <v>6831.44</v>
      </c>
      <c r="U142" s="25">
        <v>6756.77</v>
      </c>
      <c r="V142" s="25">
        <v>6706.03</v>
      </c>
      <c r="W142" s="25">
        <v>6603.82</v>
      </c>
      <c r="X142" s="25">
        <v>6503.66</v>
      </c>
      <c r="Y142" s="25">
        <v>6326.52</v>
      </c>
      <c r="Z142" s="25">
        <v>6276.03</v>
      </c>
    </row>
    <row r="143" spans="2:26" x14ac:dyDescent="0.25">
      <c r="B143" s="36">
        <v>27</v>
      </c>
      <c r="C143" s="25">
        <v>6315.86</v>
      </c>
      <c r="D143" s="25">
        <v>6284.88</v>
      </c>
      <c r="E143" s="25">
        <v>6219.07</v>
      </c>
      <c r="F143" s="25">
        <v>6203.26</v>
      </c>
      <c r="G143" s="25">
        <v>6233.26</v>
      </c>
      <c r="H143" s="25">
        <v>6281.11</v>
      </c>
      <c r="I143" s="25">
        <v>6416.85</v>
      </c>
      <c r="J143" s="25">
        <v>6528.06</v>
      </c>
      <c r="K143" s="25">
        <v>6670</v>
      </c>
      <c r="L143" s="25">
        <v>6722.42</v>
      </c>
      <c r="M143" s="25">
        <v>6736.93</v>
      </c>
      <c r="N143" s="25">
        <v>6724.04</v>
      </c>
      <c r="O143" s="25">
        <v>6722.82</v>
      </c>
      <c r="P143" s="25">
        <v>6735.08</v>
      </c>
      <c r="Q143" s="25">
        <v>6750.04</v>
      </c>
      <c r="R143" s="25">
        <v>6732.03</v>
      </c>
      <c r="S143" s="25">
        <v>6743.68</v>
      </c>
      <c r="T143" s="25">
        <v>6752.34</v>
      </c>
      <c r="U143" s="25">
        <v>6680.52</v>
      </c>
      <c r="V143" s="25">
        <v>6688.78</v>
      </c>
      <c r="W143" s="25">
        <v>6641.66</v>
      </c>
      <c r="X143" s="25">
        <v>6527.51</v>
      </c>
      <c r="Y143" s="25">
        <v>6406.32</v>
      </c>
      <c r="Z143" s="25">
        <v>6309.94</v>
      </c>
    </row>
    <row r="144" spans="2:26" x14ac:dyDescent="0.25">
      <c r="B144" s="36">
        <v>28</v>
      </c>
      <c r="C144" s="25">
        <v>6260.84</v>
      </c>
      <c r="D144" s="25">
        <v>6219.85</v>
      </c>
      <c r="E144" s="25">
        <v>6148.2</v>
      </c>
      <c r="F144" s="25">
        <v>6150.13</v>
      </c>
      <c r="G144" s="25">
        <v>6164.07</v>
      </c>
      <c r="H144" s="25">
        <v>6193.52</v>
      </c>
      <c r="I144" s="25">
        <v>6301.93</v>
      </c>
      <c r="J144" s="25">
        <v>6421.6</v>
      </c>
      <c r="K144" s="25">
        <v>6527.24</v>
      </c>
      <c r="L144" s="25">
        <v>6605.46</v>
      </c>
      <c r="M144" s="25">
        <v>6661.53</v>
      </c>
      <c r="N144" s="25">
        <v>6665.32</v>
      </c>
      <c r="O144" s="25">
        <v>6665.26</v>
      </c>
      <c r="P144" s="25">
        <v>6693.58</v>
      </c>
      <c r="Q144" s="25">
        <v>6710.05</v>
      </c>
      <c r="R144" s="25">
        <v>6734.06</v>
      </c>
      <c r="S144" s="25">
        <v>6793.7</v>
      </c>
      <c r="T144" s="25">
        <v>6783.28</v>
      </c>
      <c r="U144" s="25">
        <v>6717.46</v>
      </c>
      <c r="V144" s="25">
        <v>6662.71</v>
      </c>
      <c r="W144" s="25">
        <v>6590.85</v>
      </c>
      <c r="X144" s="25">
        <v>6484.84</v>
      </c>
      <c r="Y144" s="25">
        <v>6365.38</v>
      </c>
      <c r="Z144" s="25">
        <v>6282.77</v>
      </c>
    </row>
    <row r="145" spans="2:26" x14ac:dyDescent="0.25">
      <c r="B145" s="36">
        <v>29</v>
      </c>
      <c r="C145" s="25">
        <v>6166.3</v>
      </c>
      <c r="D145" s="25">
        <v>6134.66</v>
      </c>
      <c r="E145" s="25">
        <v>6120.4</v>
      </c>
      <c r="F145" s="25">
        <v>6130.78</v>
      </c>
      <c r="G145" s="25">
        <v>6165.13</v>
      </c>
      <c r="H145" s="25">
        <v>6281.32</v>
      </c>
      <c r="I145" s="25">
        <v>6429.18</v>
      </c>
      <c r="J145" s="25">
        <v>6625.83</v>
      </c>
      <c r="K145" s="25">
        <v>6721.88</v>
      </c>
      <c r="L145" s="25">
        <v>6674.96</v>
      </c>
      <c r="M145" s="25">
        <v>6660.81</v>
      </c>
      <c r="N145" s="25">
        <v>6666.14</v>
      </c>
      <c r="O145" s="25">
        <v>6667.4</v>
      </c>
      <c r="P145" s="25">
        <v>6691.08</v>
      </c>
      <c r="Q145" s="25">
        <v>6708.78</v>
      </c>
      <c r="R145" s="25">
        <v>6753.5</v>
      </c>
      <c r="S145" s="25">
        <v>6723.38</v>
      </c>
      <c r="T145" s="25">
        <v>6702.88</v>
      </c>
      <c r="U145" s="25">
        <v>6697.59</v>
      </c>
      <c r="V145" s="25">
        <v>6685.99</v>
      </c>
      <c r="W145" s="25">
        <v>6573.97</v>
      </c>
      <c r="X145" s="25">
        <v>6472.96</v>
      </c>
      <c r="Y145" s="25">
        <v>6304.73</v>
      </c>
      <c r="Z145" s="25">
        <v>6259.74</v>
      </c>
    </row>
    <row r="146" spans="2:26" x14ac:dyDescent="0.25">
      <c r="B146" s="36">
        <v>30</v>
      </c>
      <c r="C146" s="25">
        <v>6205.52</v>
      </c>
      <c r="D146" s="25">
        <v>6154.05</v>
      </c>
      <c r="E146" s="25">
        <v>6141.47</v>
      </c>
      <c r="F146" s="25">
        <v>6157.75</v>
      </c>
      <c r="G146" s="25">
        <v>6231.85</v>
      </c>
      <c r="H146" s="25">
        <v>6361.51</v>
      </c>
      <c r="I146" s="25">
        <v>6510.99</v>
      </c>
      <c r="J146" s="25">
        <v>6668.83</v>
      </c>
      <c r="K146" s="25">
        <v>6760.94</v>
      </c>
      <c r="L146" s="25">
        <v>6747.08</v>
      </c>
      <c r="M146" s="25">
        <v>6735.34</v>
      </c>
      <c r="N146" s="25">
        <v>6734.92</v>
      </c>
      <c r="O146" s="25">
        <v>6739.18</v>
      </c>
      <c r="P146" s="25">
        <v>6757.11</v>
      </c>
      <c r="Q146" s="25">
        <v>6803.46</v>
      </c>
      <c r="R146" s="25">
        <v>6806.96</v>
      </c>
      <c r="S146" s="25">
        <v>6795.32</v>
      </c>
      <c r="T146" s="25">
        <v>6769.12</v>
      </c>
      <c r="U146" s="25">
        <v>6708.87</v>
      </c>
      <c r="V146" s="25">
        <v>6697.93</v>
      </c>
      <c r="W146" s="25">
        <v>6548.63</v>
      </c>
      <c r="X146" s="25">
        <v>6492.83</v>
      </c>
      <c r="Y146" s="25">
        <v>6315.75</v>
      </c>
      <c r="Z146" s="25">
        <v>6264.43</v>
      </c>
    </row>
    <row r="147" spans="2:26" x14ac:dyDescent="0.25">
      <c r="B147" s="36">
        <v>31</v>
      </c>
      <c r="C147" s="25">
        <v>6125.38</v>
      </c>
      <c r="D147" s="25">
        <v>6090.97</v>
      </c>
      <c r="E147" s="25">
        <v>6075.03</v>
      </c>
      <c r="F147" s="25">
        <v>6088.71</v>
      </c>
      <c r="G147" s="25">
        <v>6157.22</v>
      </c>
      <c r="H147" s="25">
        <v>6294.56</v>
      </c>
      <c r="I147" s="25">
        <v>6486.98</v>
      </c>
      <c r="J147" s="25">
        <v>6578.58</v>
      </c>
      <c r="K147" s="25">
        <v>6682.28</v>
      </c>
      <c r="L147" s="25">
        <v>6705.17</v>
      </c>
      <c r="M147" s="25">
        <v>6698.74</v>
      </c>
      <c r="N147" s="25">
        <v>6711.44</v>
      </c>
      <c r="O147" s="25">
        <v>6697.93</v>
      </c>
      <c r="P147" s="25">
        <v>6707.54</v>
      </c>
      <c r="Q147" s="25">
        <v>6710.32</v>
      </c>
      <c r="R147" s="25">
        <v>6716.99</v>
      </c>
      <c r="S147" s="25">
        <v>6711.46</v>
      </c>
      <c r="T147" s="25">
        <v>6723.43</v>
      </c>
      <c r="U147" s="25">
        <v>6686.57</v>
      </c>
      <c r="V147" s="25">
        <v>6662.04</v>
      </c>
      <c r="W147" s="25">
        <v>6592.87</v>
      </c>
      <c r="X147" s="25">
        <v>6498.87</v>
      </c>
      <c r="Y147" s="25">
        <v>6418.65</v>
      </c>
      <c r="Z147" s="25">
        <v>6270.76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I155" s="1"/>
      <c r="P155" s="4"/>
      <c r="Q155" s="1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7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185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7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1889.51</v>
      </c>
      <c r="D10" s="23">
        <v>1825.5</v>
      </c>
      <c r="E10" s="23">
        <v>1807.89</v>
      </c>
      <c r="F10" s="23">
        <v>1737.22</v>
      </c>
      <c r="G10" s="23">
        <v>1717.02</v>
      </c>
      <c r="H10" s="23">
        <v>1722.66</v>
      </c>
      <c r="I10" s="23">
        <v>1764.12</v>
      </c>
      <c r="J10" s="23">
        <v>1751.39</v>
      </c>
      <c r="K10" s="23">
        <v>1682.24</v>
      </c>
      <c r="L10" s="23">
        <v>1740.84</v>
      </c>
      <c r="M10" s="23">
        <v>1858.09</v>
      </c>
      <c r="N10" s="23">
        <v>1871.25</v>
      </c>
      <c r="O10" s="23">
        <v>1892.65</v>
      </c>
      <c r="P10" s="23">
        <v>1928.13</v>
      </c>
      <c r="Q10" s="23">
        <v>1945.38</v>
      </c>
      <c r="R10" s="23">
        <v>2000.95</v>
      </c>
      <c r="S10" s="23">
        <v>2025.35</v>
      </c>
      <c r="T10" s="23">
        <v>2022.39</v>
      </c>
      <c r="U10" s="23">
        <v>2016.6</v>
      </c>
      <c r="V10" s="23">
        <v>2019.24</v>
      </c>
      <c r="W10" s="23">
        <v>2002.42</v>
      </c>
      <c r="X10" s="23">
        <v>1982.89</v>
      </c>
      <c r="Y10" s="23">
        <v>1912.09</v>
      </c>
      <c r="Z10" s="23">
        <v>1824.75</v>
      </c>
      <c r="AB10" s="13"/>
    </row>
    <row r="11" spans="2:28" x14ac:dyDescent="0.25">
      <c r="B11" s="36">
        <v>2</v>
      </c>
      <c r="C11" s="23">
        <v>1880.22</v>
      </c>
      <c r="D11" s="23">
        <v>1755.61</v>
      </c>
      <c r="E11" s="23">
        <v>1665.87</v>
      </c>
      <c r="F11" s="23">
        <v>1637.86</v>
      </c>
      <c r="G11" s="23">
        <v>1638.99</v>
      </c>
      <c r="H11" s="23">
        <v>1671.38</v>
      </c>
      <c r="I11" s="23">
        <v>1753.03</v>
      </c>
      <c r="J11" s="23">
        <v>1937.22</v>
      </c>
      <c r="K11" s="23">
        <v>2045.18</v>
      </c>
      <c r="L11" s="23">
        <v>2178.79</v>
      </c>
      <c r="M11" s="23">
        <v>2306.89</v>
      </c>
      <c r="N11" s="23">
        <v>2312.63</v>
      </c>
      <c r="O11" s="23">
        <v>2310.84</v>
      </c>
      <c r="P11" s="23">
        <v>2323.29</v>
      </c>
      <c r="Q11" s="23">
        <v>2323.86</v>
      </c>
      <c r="R11" s="23">
        <v>2337.92</v>
      </c>
      <c r="S11" s="23">
        <v>2355.9</v>
      </c>
      <c r="T11" s="23">
        <v>2354.2199999999998</v>
      </c>
      <c r="U11" s="23">
        <v>2345.2600000000002</v>
      </c>
      <c r="V11" s="23">
        <v>2346.9</v>
      </c>
      <c r="W11" s="23">
        <v>2323.4</v>
      </c>
      <c r="X11" s="23">
        <v>2307.8000000000002</v>
      </c>
      <c r="Y11" s="23">
        <v>2192.9699999999998</v>
      </c>
      <c r="Z11" s="23">
        <v>1982.55</v>
      </c>
      <c r="AB11" s="13"/>
    </row>
    <row r="12" spans="2:28" x14ac:dyDescent="0.25">
      <c r="B12" s="36">
        <v>3</v>
      </c>
      <c r="C12" s="23">
        <v>1832.04</v>
      </c>
      <c r="D12" s="23">
        <v>1778.41</v>
      </c>
      <c r="E12" s="23">
        <v>1775.61</v>
      </c>
      <c r="F12" s="23">
        <v>1750.24</v>
      </c>
      <c r="G12" s="23">
        <v>1744.15</v>
      </c>
      <c r="H12" s="23">
        <v>1825.21</v>
      </c>
      <c r="I12" s="23">
        <v>1916.42</v>
      </c>
      <c r="J12" s="23">
        <v>2049.56</v>
      </c>
      <c r="K12" s="23">
        <v>2189.15</v>
      </c>
      <c r="L12" s="23">
        <v>2333.9499999999998</v>
      </c>
      <c r="M12" s="23">
        <v>2353.9699999999998</v>
      </c>
      <c r="N12" s="23">
        <v>2351.6</v>
      </c>
      <c r="O12" s="23">
        <v>2346.69</v>
      </c>
      <c r="P12" s="23">
        <v>2346.71</v>
      </c>
      <c r="Q12" s="23">
        <v>2336.1799999999998</v>
      </c>
      <c r="R12" s="23">
        <v>2341.6799999999998</v>
      </c>
      <c r="S12" s="23">
        <v>2370.69</v>
      </c>
      <c r="T12" s="23">
        <v>2374.66</v>
      </c>
      <c r="U12" s="23">
        <v>2376.06</v>
      </c>
      <c r="V12" s="23">
        <v>2356.2600000000002</v>
      </c>
      <c r="W12" s="23">
        <v>2323.1999999999998</v>
      </c>
      <c r="X12" s="23">
        <v>2226.54</v>
      </c>
      <c r="Y12" s="23">
        <v>2068.39</v>
      </c>
      <c r="Z12" s="23">
        <v>1920.45</v>
      </c>
    </row>
    <row r="13" spans="2:28" x14ac:dyDescent="0.25">
      <c r="B13" s="36">
        <v>4</v>
      </c>
      <c r="C13" s="23">
        <v>1854</v>
      </c>
      <c r="D13" s="23">
        <v>1798.64</v>
      </c>
      <c r="E13" s="23">
        <v>1765.67</v>
      </c>
      <c r="F13" s="23">
        <v>1735.02</v>
      </c>
      <c r="G13" s="23">
        <v>1742.92</v>
      </c>
      <c r="H13" s="23">
        <v>1780.95</v>
      </c>
      <c r="I13" s="23">
        <v>1827.05</v>
      </c>
      <c r="J13" s="23">
        <v>1976.84</v>
      </c>
      <c r="K13" s="23">
        <v>2153.83</v>
      </c>
      <c r="L13" s="23">
        <v>2300.12</v>
      </c>
      <c r="M13" s="23">
        <v>2375.7800000000002</v>
      </c>
      <c r="N13" s="23">
        <v>2370.65</v>
      </c>
      <c r="O13" s="23">
        <v>2367.84</v>
      </c>
      <c r="P13" s="23">
        <v>2372.3200000000002</v>
      </c>
      <c r="Q13" s="23">
        <v>2365.89</v>
      </c>
      <c r="R13" s="23">
        <v>2373.9299999999998</v>
      </c>
      <c r="S13" s="23">
        <v>2392.9299999999998</v>
      </c>
      <c r="T13" s="23">
        <v>2389.65</v>
      </c>
      <c r="U13" s="23">
        <v>2370.33</v>
      </c>
      <c r="V13" s="23">
        <v>2368.6999999999998</v>
      </c>
      <c r="W13" s="23">
        <v>2326.1999999999998</v>
      </c>
      <c r="X13" s="23">
        <v>2209.92</v>
      </c>
      <c r="Y13" s="23">
        <v>2021.79</v>
      </c>
      <c r="Z13" s="23">
        <v>1897.48</v>
      </c>
    </row>
    <row r="14" spans="2:28" x14ac:dyDescent="0.25">
      <c r="B14" s="36">
        <v>5</v>
      </c>
      <c r="C14" s="23">
        <v>1863.21</v>
      </c>
      <c r="D14" s="23">
        <v>1833.36</v>
      </c>
      <c r="E14" s="23">
        <v>1786.41</v>
      </c>
      <c r="F14" s="23">
        <v>1800.74</v>
      </c>
      <c r="G14" s="23">
        <v>1830.27</v>
      </c>
      <c r="H14" s="23">
        <v>1844.38</v>
      </c>
      <c r="I14" s="23">
        <v>1893.26</v>
      </c>
      <c r="J14" s="23">
        <v>2008.67</v>
      </c>
      <c r="K14" s="23">
        <v>2228.69</v>
      </c>
      <c r="L14" s="23">
        <v>2322.9</v>
      </c>
      <c r="M14" s="23">
        <v>2411.64</v>
      </c>
      <c r="N14" s="23">
        <v>2406.6</v>
      </c>
      <c r="O14" s="23">
        <v>2398.6</v>
      </c>
      <c r="P14" s="23">
        <v>2409.09</v>
      </c>
      <c r="Q14" s="23">
        <v>2403.34</v>
      </c>
      <c r="R14" s="23">
        <v>2438.52</v>
      </c>
      <c r="S14" s="23">
        <v>2441.4499999999998</v>
      </c>
      <c r="T14" s="23">
        <v>2433.4299999999998</v>
      </c>
      <c r="U14" s="23">
        <v>2417.6999999999998</v>
      </c>
      <c r="V14" s="23">
        <v>2384.52</v>
      </c>
      <c r="W14" s="23">
        <v>2332.1999999999998</v>
      </c>
      <c r="X14" s="23">
        <v>2243.64</v>
      </c>
      <c r="Y14" s="23">
        <v>2032.98</v>
      </c>
      <c r="Z14" s="23">
        <v>1911.12</v>
      </c>
    </row>
    <row r="15" spans="2:28" x14ac:dyDescent="0.25">
      <c r="B15" s="36">
        <v>6</v>
      </c>
      <c r="C15" s="23">
        <v>1880.36</v>
      </c>
      <c r="D15" s="23">
        <v>1849.15</v>
      </c>
      <c r="E15" s="23">
        <v>1770.32</v>
      </c>
      <c r="F15" s="23">
        <v>1741.49</v>
      </c>
      <c r="G15" s="23">
        <v>1837.24</v>
      </c>
      <c r="H15" s="23">
        <v>1858.38</v>
      </c>
      <c r="I15" s="23">
        <v>1898.46</v>
      </c>
      <c r="J15" s="23">
        <v>2000.84</v>
      </c>
      <c r="K15" s="23">
        <v>2169.92</v>
      </c>
      <c r="L15" s="23">
        <v>2316.83</v>
      </c>
      <c r="M15" s="23">
        <v>2406.0500000000002</v>
      </c>
      <c r="N15" s="23">
        <v>2407.56</v>
      </c>
      <c r="O15" s="23">
        <v>2405.3000000000002</v>
      </c>
      <c r="P15" s="23">
        <v>2411.42</v>
      </c>
      <c r="Q15" s="23">
        <v>2405.94</v>
      </c>
      <c r="R15" s="23">
        <v>2426.5500000000002</v>
      </c>
      <c r="S15" s="23">
        <v>2441.15</v>
      </c>
      <c r="T15" s="23">
        <v>2433.6799999999998</v>
      </c>
      <c r="U15" s="23">
        <v>2420.1</v>
      </c>
      <c r="V15" s="23">
        <v>2413.9699999999998</v>
      </c>
      <c r="W15" s="23">
        <v>2368.2199999999998</v>
      </c>
      <c r="X15" s="23">
        <v>2326.0500000000002</v>
      </c>
      <c r="Y15" s="23">
        <v>2140.4899999999998</v>
      </c>
      <c r="Z15" s="23">
        <v>1993.68</v>
      </c>
    </row>
    <row r="16" spans="2:28" x14ac:dyDescent="0.25">
      <c r="B16" s="36">
        <v>7</v>
      </c>
      <c r="C16" s="23">
        <v>1930.63</v>
      </c>
      <c r="D16" s="23">
        <v>1908.53</v>
      </c>
      <c r="E16" s="23">
        <v>1860.12</v>
      </c>
      <c r="F16" s="23">
        <v>1846.99</v>
      </c>
      <c r="G16" s="23">
        <v>1890.57</v>
      </c>
      <c r="H16" s="23">
        <v>1894.72</v>
      </c>
      <c r="I16" s="23">
        <v>1952.41</v>
      </c>
      <c r="J16" s="23">
        <v>2050.62</v>
      </c>
      <c r="K16" s="23">
        <v>2219.34</v>
      </c>
      <c r="L16" s="23">
        <v>2278.75</v>
      </c>
      <c r="M16" s="23">
        <v>2391.64</v>
      </c>
      <c r="N16" s="23">
        <v>2426.56</v>
      </c>
      <c r="O16" s="23">
        <v>2405.14</v>
      </c>
      <c r="P16" s="23">
        <v>2413.83</v>
      </c>
      <c r="Q16" s="23">
        <v>2436.36</v>
      </c>
      <c r="R16" s="23">
        <v>2464.61</v>
      </c>
      <c r="S16" s="23">
        <v>2467.4</v>
      </c>
      <c r="T16" s="23">
        <v>2440.9899999999998</v>
      </c>
      <c r="U16" s="23">
        <v>2442.67</v>
      </c>
      <c r="V16" s="23">
        <v>2417.29</v>
      </c>
      <c r="W16" s="23">
        <v>2368.0300000000002</v>
      </c>
      <c r="X16" s="23">
        <v>2324.2600000000002</v>
      </c>
      <c r="Y16" s="23">
        <v>2140.13</v>
      </c>
      <c r="Z16" s="23">
        <v>2001.59</v>
      </c>
    </row>
    <row r="17" spans="2:26" x14ac:dyDescent="0.25">
      <c r="B17" s="36">
        <v>8</v>
      </c>
      <c r="C17" s="23">
        <v>1952.86</v>
      </c>
      <c r="D17" s="23">
        <v>1904.2</v>
      </c>
      <c r="E17" s="23">
        <v>1872.79</v>
      </c>
      <c r="F17" s="23">
        <v>1868.78</v>
      </c>
      <c r="G17" s="23">
        <v>1882.24</v>
      </c>
      <c r="H17" s="23">
        <v>1893.23</v>
      </c>
      <c r="I17" s="23">
        <v>1961.92</v>
      </c>
      <c r="J17" s="23">
        <v>2112.59</v>
      </c>
      <c r="K17" s="23">
        <v>2254.59</v>
      </c>
      <c r="L17" s="23">
        <v>2360.81</v>
      </c>
      <c r="M17" s="23">
        <v>2401.34</v>
      </c>
      <c r="N17" s="23">
        <v>2399.75</v>
      </c>
      <c r="O17" s="23">
        <v>2392.42</v>
      </c>
      <c r="P17" s="23">
        <v>2432.06</v>
      </c>
      <c r="Q17" s="23">
        <v>2393.9</v>
      </c>
      <c r="R17" s="23">
        <v>2446.83</v>
      </c>
      <c r="S17" s="23">
        <v>2406.42</v>
      </c>
      <c r="T17" s="23">
        <v>2402.7600000000002</v>
      </c>
      <c r="U17" s="23">
        <v>2378.64</v>
      </c>
      <c r="V17" s="23">
        <v>2364.14</v>
      </c>
      <c r="W17" s="23">
        <v>2352.46</v>
      </c>
      <c r="X17" s="23">
        <v>2269.5300000000002</v>
      </c>
      <c r="Y17" s="23">
        <v>2096.5500000000002</v>
      </c>
      <c r="Z17" s="23">
        <v>1921.91</v>
      </c>
    </row>
    <row r="18" spans="2:26" x14ac:dyDescent="0.25">
      <c r="B18" s="36">
        <v>9</v>
      </c>
      <c r="C18" s="23">
        <v>1861.45</v>
      </c>
      <c r="D18" s="23">
        <v>1823.31</v>
      </c>
      <c r="E18" s="23">
        <v>1778.87</v>
      </c>
      <c r="F18" s="23">
        <v>1779.03</v>
      </c>
      <c r="G18" s="23">
        <v>1826.62</v>
      </c>
      <c r="H18" s="23">
        <v>1908.09</v>
      </c>
      <c r="I18" s="23">
        <v>2109.7399999999998</v>
      </c>
      <c r="J18" s="23">
        <v>2311.84</v>
      </c>
      <c r="K18" s="23">
        <v>2433.16</v>
      </c>
      <c r="L18" s="23">
        <v>2444.4</v>
      </c>
      <c r="M18" s="23">
        <v>2442.7800000000002</v>
      </c>
      <c r="N18" s="23">
        <v>2445.13</v>
      </c>
      <c r="O18" s="23">
        <v>2437.48</v>
      </c>
      <c r="P18" s="23">
        <v>2449.54</v>
      </c>
      <c r="Q18" s="23">
        <v>2447.1</v>
      </c>
      <c r="R18" s="23">
        <v>2450.2800000000002</v>
      </c>
      <c r="S18" s="23">
        <v>2451.4</v>
      </c>
      <c r="T18" s="23">
        <v>2438.84</v>
      </c>
      <c r="U18" s="23">
        <v>2414.04</v>
      </c>
      <c r="V18" s="23">
        <v>2405.0700000000002</v>
      </c>
      <c r="W18" s="23">
        <v>2353.0700000000002</v>
      </c>
      <c r="X18" s="23">
        <v>2281.67</v>
      </c>
      <c r="Y18" s="23">
        <v>2106.4</v>
      </c>
      <c r="Z18" s="23">
        <v>1905.6</v>
      </c>
    </row>
    <row r="19" spans="2:26" x14ac:dyDescent="0.25">
      <c r="B19" s="36">
        <v>10</v>
      </c>
      <c r="C19" s="23">
        <v>1832.17</v>
      </c>
      <c r="D19" s="23">
        <v>1801.4</v>
      </c>
      <c r="E19" s="23">
        <v>1798.63</v>
      </c>
      <c r="F19" s="23">
        <v>1817.03</v>
      </c>
      <c r="G19" s="23">
        <v>1897.2</v>
      </c>
      <c r="H19" s="23">
        <v>1983.3</v>
      </c>
      <c r="I19" s="23">
        <v>2205.66</v>
      </c>
      <c r="J19" s="23">
        <v>2370.81</v>
      </c>
      <c r="K19" s="23">
        <v>2451.4899999999998</v>
      </c>
      <c r="L19" s="23">
        <v>2454.54</v>
      </c>
      <c r="M19" s="23">
        <v>2448.77</v>
      </c>
      <c r="N19" s="23">
        <v>2466.48</v>
      </c>
      <c r="O19" s="23">
        <v>2459.5100000000002</v>
      </c>
      <c r="P19" s="23">
        <v>2469.69</v>
      </c>
      <c r="Q19" s="23">
        <v>2463.81</v>
      </c>
      <c r="R19" s="23">
        <v>2479.96</v>
      </c>
      <c r="S19" s="23">
        <v>2483.9699999999998</v>
      </c>
      <c r="T19" s="23">
        <v>2471.5</v>
      </c>
      <c r="U19" s="23">
        <v>2427.5300000000002</v>
      </c>
      <c r="V19" s="23">
        <v>2439.3000000000002</v>
      </c>
      <c r="W19" s="23">
        <v>2367.37</v>
      </c>
      <c r="X19" s="23">
        <v>2279.98</v>
      </c>
      <c r="Y19" s="23">
        <v>2124.4</v>
      </c>
      <c r="Z19" s="23">
        <v>1915.87</v>
      </c>
    </row>
    <row r="20" spans="2:26" x14ac:dyDescent="0.25">
      <c r="B20" s="36">
        <v>11</v>
      </c>
      <c r="C20" s="23">
        <v>1919.98</v>
      </c>
      <c r="D20" s="23">
        <v>1873.19</v>
      </c>
      <c r="E20" s="23">
        <v>1840.77</v>
      </c>
      <c r="F20" s="23">
        <v>1897.82</v>
      </c>
      <c r="G20" s="23">
        <v>1962.54</v>
      </c>
      <c r="H20" s="23">
        <v>2031.57</v>
      </c>
      <c r="I20" s="23">
        <v>2258.69</v>
      </c>
      <c r="J20" s="23">
        <v>2453.5700000000002</v>
      </c>
      <c r="K20" s="23">
        <v>2524.12</v>
      </c>
      <c r="L20" s="23">
        <v>2520.9699999999998</v>
      </c>
      <c r="M20" s="23">
        <v>2524.06</v>
      </c>
      <c r="N20" s="23">
        <v>2515.81</v>
      </c>
      <c r="O20" s="23">
        <v>2517.5100000000002</v>
      </c>
      <c r="P20" s="23">
        <v>2542.5700000000002</v>
      </c>
      <c r="Q20" s="23">
        <v>2559.13</v>
      </c>
      <c r="R20" s="23">
        <v>2571.48</v>
      </c>
      <c r="S20" s="23">
        <v>2570.73</v>
      </c>
      <c r="T20" s="23">
        <v>2526.36</v>
      </c>
      <c r="U20" s="23">
        <v>2459.9299999999998</v>
      </c>
      <c r="V20" s="23">
        <v>2469.13</v>
      </c>
      <c r="W20" s="23">
        <v>2369.1799999999998</v>
      </c>
      <c r="X20" s="23">
        <v>2310.17</v>
      </c>
      <c r="Y20" s="23">
        <v>2150.7800000000002</v>
      </c>
      <c r="Z20" s="23">
        <v>1925.55</v>
      </c>
    </row>
    <row r="21" spans="2:26" x14ac:dyDescent="0.25">
      <c r="B21" s="36">
        <v>12</v>
      </c>
      <c r="C21" s="23">
        <v>1876.2</v>
      </c>
      <c r="D21" s="23">
        <v>1816.26</v>
      </c>
      <c r="E21" s="23">
        <v>1768.54</v>
      </c>
      <c r="F21" s="23">
        <v>1808.16</v>
      </c>
      <c r="G21" s="23">
        <v>1881.49</v>
      </c>
      <c r="H21" s="23">
        <v>2002.82</v>
      </c>
      <c r="I21" s="23">
        <v>2228.6</v>
      </c>
      <c r="J21" s="23">
        <v>2340.2600000000002</v>
      </c>
      <c r="K21" s="23">
        <v>2404.62</v>
      </c>
      <c r="L21" s="23">
        <v>2410.29</v>
      </c>
      <c r="M21" s="23">
        <v>2415.96</v>
      </c>
      <c r="N21" s="23">
        <v>2419.34</v>
      </c>
      <c r="O21" s="23">
        <v>2404.9499999999998</v>
      </c>
      <c r="P21" s="23">
        <v>2411.87</v>
      </c>
      <c r="Q21" s="23">
        <v>2408.4</v>
      </c>
      <c r="R21" s="23">
        <v>2416.2199999999998</v>
      </c>
      <c r="S21" s="23">
        <v>2435.2800000000002</v>
      </c>
      <c r="T21" s="23">
        <v>2408.1</v>
      </c>
      <c r="U21" s="23">
        <v>2393.4699999999998</v>
      </c>
      <c r="V21" s="23">
        <v>2391.17</v>
      </c>
      <c r="W21" s="23">
        <v>2368.6799999999998</v>
      </c>
      <c r="X21" s="23">
        <v>2328.7199999999998</v>
      </c>
      <c r="Y21" s="23">
        <v>2169.8000000000002</v>
      </c>
      <c r="Z21" s="23">
        <v>2013.04</v>
      </c>
    </row>
    <row r="22" spans="2:26" x14ac:dyDescent="0.25">
      <c r="B22" s="36">
        <v>13</v>
      </c>
      <c r="C22" s="23">
        <v>2129.2800000000002</v>
      </c>
      <c r="D22" s="23">
        <v>2007.02</v>
      </c>
      <c r="E22" s="23">
        <v>1978.22</v>
      </c>
      <c r="F22" s="23">
        <v>1978.57</v>
      </c>
      <c r="G22" s="23">
        <v>2035.42</v>
      </c>
      <c r="H22" s="23">
        <v>2128.89</v>
      </c>
      <c r="I22" s="23">
        <v>2209.6799999999998</v>
      </c>
      <c r="J22" s="23">
        <v>2271.2600000000002</v>
      </c>
      <c r="K22" s="23">
        <v>2351.96</v>
      </c>
      <c r="L22" s="23">
        <v>2679.3</v>
      </c>
      <c r="M22" s="23">
        <v>2699.95</v>
      </c>
      <c r="N22" s="23">
        <v>2700.1</v>
      </c>
      <c r="O22" s="23">
        <v>2686.37</v>
      </c>
      <c r="P22" s="23">
        <v>2719.99</v>
      </c>
      <c r="Q22" s="23">
        <v>2694.29</v>
      </c>
      <c r="R22" s="23">
        <v>2725.3</v>
      </c>
      <c r="S22" s="23">
        <v>2729.73</v>
      </c>
      <c r="T22" s="23">
        <v>2813.22</v>
      </c>
      <c r="U22" s="23">
        <v>2660.1</v>
      </c>
      <c r="V22" s="23">
        <v>2655.63</v>
      </c>
      <c r="W22" s="23">
        <v>2590.5500000000002</v>
      </c>
      <c r="X22" s="23">
        <v>2460.4499999999998</v>
      </c>
      <c r="Y22" s="23">
        <v>2372.59</v>
      </c>
      <c r="Z22" s="23">
        <v>2143.56</v>
      </c>
    </row>
    <row r="23" spans="2:26" x14ac:dyDescent="0.25">
      <c r="B23" s="36">
        <v>14</v>
      </c>
      <c r="C23" s="23">
        <v>2126.6799999999998</v>
      </c>
      <c r="D23" s="23">
        <v>2054.75</v>
      </c>
      <c r="E23" s="23">
        <v>1965.68</v>
      </c>
      <c r="F23" s="23">
        <v>1957.19</v>
      </c>
      <c r="G23" s="23">
        <v>1997.41</v>
      </c>
      <c r="H23" s="23">
        <v>2067.65</v>
      </c>
      <c r="I23" s="23">
        <v>2131.6</v>
      </c>
      <c r="J23" s="23">
        <v>2242.7600000000002</v>
      </c>
      <c r="K23" s="23">
        <v>2293.56</v>
      </c>
      <c r="L23" s="23">
        <v>2328.69</v>
      </c>
      <c r="M23" s="23">
        <v>2385.3000000000002</v>
      </c>
      <c r="N23" s="23">
        <v>2386.63</v>
      </c>
      <c r="O23" s="23">
        <v>2399.1</v>
      </c>
      <c r="P23" s="23">
        <v>2432.5100000000002</v>
      </c>
      <c r="Q23" s="23">
        <v>2384.5100000000002</v>
      </c>
      <c r="R23" s="23">
        <v>2422.87</v>
      </c>
      <c r="S23" s="23">
        <v>2416.73</v>
      </c>
      <c r="T23" s="23">
        <v>2422.4699999999998</v>
      </c>
      <c r="U23" s="23">
        <v>2365.87</v>
      </c>
      <c r="V23" s="23">
        <v>2351.52</v>
      </c>
      <c r="W23" s="23">
        <v>2340.23</v>
      </c>
      <c r="X23" s="23">
        <v>2295.19</v>
      </c>
      <c r="Y23" s="23">
        <v>2149.41</v>
      </c>
      <c r="Z23" s="23">
        <v>2091.42</v>
      </c>
    </row>
    <row r="24" spans="2:26" x14ac:dyDescent="0.25">
      <c r="B24" s="36">
        <v>15</v>
      </c>
      <c r="C24" s="23">
        <v>1912.77</v>
      </c>
      <c r="D24" s="23">
        <v>1883.49</v>
      </c>
      <c r="E24" s="23">
        <v>1862.48</v>
      </c>
      <c r="F24" s="23">
        <v>1872.19</v>
      </c>
      <c r="G24" s="23">
        <v>1944.38</v>
      </c>
      <c r="H24" s="23">
        <v>2098.77</v>
      </c>
      <c r="I24" s="23">
        <v>2279.0100000000002</v>
      </c>
      <c r="J24" s="23">
        <v>2338.91</v>
      </c>
      <c r="K24" s="23">
        <v>2470.2199999999998</v>
      </c>
      <c r="L24" s="23">
        <v>2469.83</v>
      </c>
      <c r="M24" s="23">
        <v>2451.38</v>
      </c>
      <c r="N24" s="23">
        <v>2449.0500000000002</v>
      </c>
      <c r="O24" s="23">
        <v>2459.96</v>
      </c>
      <c r="P24" s="23">
        <v>2498.6799999999998</v>
      </c>
      <c r="Q24" s="23">
        <v>2494.87</v>
      </c>
      <c r="R24" s="23">
        <v>2493.8000000000002</v>
      </c>
      <c r="S24" s="23">
        <v>2496.9699999999998</v>
      </c>
      <c r="T24" s="23">
        <v>2480.0300000000002</v>
      </c>
      <c r="U24" s="23">
        <v>2431.2399999999998</v>
      </c>
      <c r="V24" s="23">
        <v>2414.11</v>
      </c>
      <c r="W24" s="23">
        <v>2350.64</v>
      </c>
      <c r="X24" s="23">
        <v>2289.2800000000002</v>
      </c>
      <c r="Y24" s="23">
        <v>2145.9899999999998</v>
      </c>
      <c r="Z24" s="23">
        <v>2047.09</v>
      </c>
    </row>
    <row r="25" spans="2:26" x14ac:dyDescent="0.25">
      <c r="B25" s="36">
        <v>16</v>
      </c>
      <c r="C25" s="23">
        <v>1958.21</v>
      </c>
      <c r="D25" s="23">
        <v>1916.17</v>
      </c>
      <c r="E25" s="23">
        <v>1903.36</v>
      </c>
      <c r="F25" s="23">
        <v>1891.65</v>
      </c>
      <c r="G25" s="23">
        <v>1956.04</v>
      </c>
      <c r="H25" s="23">
        <v>2094.4699999999998</v>
      </c>
      <c r="I25" s="23">
        <v>2274.6</v>
      </c>
      <c r="J25" s="23">
        <v>2343.29</v>
      </c>
      <c r="K25" s="23">
        <v>2521.73</v>
      </c>
      <c r="L25" s="23">
        <v>2514.1799999999998</v>
      </c>
      <c r="M25" s="23">
        <v>2508.0100000000002</v>
      </c>
      <c r="N25" s="23">
        <v>2509.4</v>
      </c>
      <c r="O25" s="23">
        <v>2514.6799999999998</v>
      </c>
      <c r="P25" s="23">
        <v>2580.4899999999998</v>
      </c>
      <c r="Q25" s="23">
        <v>2571.54</v>
      </c>
      <c r="R25" s="23">
        <v>2588.46</v>
      </c>
      <c r="S25" s="23">
        <v>2583.6799999999998</v>
      </c>
      <c r="T25" s="23">
        <v>2568.9</v>
      </c>
      <c r="U25" s="23">
        <v>2461.08</v>
      </c>
      <c r="V25" s="23">
        <v>2471.9</v>
      </c>
      <c r="W25" s="23">
        <v>2360.9499999999998</v>
      </c>
      <c r="X25" s="23">
        <v>2311.2399999999998</v>
      </c>
      <c r="Y25" s="23">
        <v>2186.21</v>
      </c>
      <c r="Z25" s="23">
        <v>2104.1</v>
      </c>
    </row>
    <row r="26" spans="2:26" x14ac:dyDescent="0.25">
      <c r="B26" s="36">
        <v>17</v>
      </c>
      <c r="C26" s="23">
        <v>1958.87</v>
      </c>
      <c r="D26" s="23">
        <v>1901.7</v>
      </c>
      <c r="E26" s="23">
        <v>1873.32</v>
      </c>
      <c r="F26" s="23">
        <v>1885.9</v>
      </c>
      <c r="G26" s="23">
        <v>1969.79</v>
      </c>
      <c r="H26" s="23">
        <v>2104.0500000000002</v>
      </c>
      <c r="I26" s="23">
        <v>2279.96</v>
      </c>
      <c r="J26" s="23">
        <v>2461.9</v>
      </c>
      <c r="K26" s="23">
        <v>2584.0100000000002</v>
      </c>
      <c r="L26" s="23">
        <v>2555.25</v>
      </c>
      <c r="M26" s="23">
        <v>2560.8200000000002</v>
      </c>
      <c r="N26" s="23">
        <v>2564.4299999999998</v>
      </c>
      <c r="O26" s="23">
        <v>2562.42</v>
      </c>
      <c r="P26" s="23">
        <v>2569.0100000000002</v>
      </c>
      <c r="Q26" s="23">
        <v>2585.0300000000002</v>
      </c>
      <c r="R26" s="23">
        <v>2608.89</v>
      </c>
      <c r="S26" s="23">
        <v>2577.85</v>
      </c>
      <c r="T26" s="23">
        <v>2560.86</v>
      </c>
      <c r="U26" s="23">
        <v>2510.38</v>
      </c>
      <c r="V26" s="23">
        <v>2507.31</v>
      </c>
      <c r="W26" s="23">
        <v>2441.89</v>
      </c>
      <c r="X26" s="23">
        <v>2332.75</v>
      </c>
      <c r="Y26" s="23">
        <v>2235.06</v>
      </c>
      <c r="Z26" s="23">
        <v>2112.1999999999998</v>
      </c>
    </row>
    <row r="27" spans="2:26" x14ac:dyDescent="0.25">
      <c r="B27" s="36">
        <v>18</v>
      </c>
      <c r="C27" s="23">
        <v>2033.78</v>
      </c>
      <c r="D27" s="23">
        <v>1917.3</v>
      </c>
      <c r="E27" s="23">
        <v>1899.52</v>
      </c>
      <c r="F27" s="23">
        <v>1908.95</v>
      </c>
      <c r="G27" s="23">
        <v>1969.64</v>
      </c>
      <c r="H27" s="23">
        <v>2121.46</v>
      </c>
      <c r="I27" s="23">
        <v>2236.87</v>
      </c>
      <c r="J27" s="23">
        <v>2386.0100000000002</v>
      </c>
      <c r="K27" s="23">
        <v>2503.04</v>
      </c>
      <c r="L27" s="23">
        <v>2477.7800000000002</v>
      </c>
      <c r="M27" s="23">
        <v>2482.6999999999998</v>
      </c>
      <c r="N27" s="23">
        <v>2489.2199999999998</v>
      </c>
      <c r="O27" s="23">
        <v>2480.2199999999998</v>
      </c>
      <c r="P27" s="23">
        <v>2495.46</v>
      </c>
      <c r="Q27" s="23">
        <v>2520.19</v>
      </c>
      <c r="R27" s="23">
        <v>2503.19</v>
      </c>
      <c r="S27" s="23">
        <v>2433.1</v>
      </c>
      <c r="T27" s="23">
        <v>2466.87</v>
      </c>
      <c r="U27" s="23">
        <v>2344.5100000000002</v>
      </c>
      <c r="V27" s="23">
        <v>2439.79</v>
      </c>
      <c r="W27" s="23">
        <v>2325.69</v>
      </c>
      <c r="X27" s="23">
        <v>2269.54</v>
      </c>
      <c r="Y27" s="23">
        <v>2135.15</v>
      </c>
      <c r="Z27" s="23">
        <v>1992.32</v>
      </c>
    </row>
    <row r="28" spans="2:26" x14ac:dyDescent="0.25">
      <c r="B28" s="36">
        <v>19</v>
      </c>
      <c r="C28" s="23">
        <v>1955.65</v>
      </c>
      <c r="D28" s="23">
        <v>1905.24</v>
      </c>
      <c r="E28" s="23">
        <v>1888.74</v>
      </c>
      <c r="F28" s="23">
        <v>1900.29</v>
      </c>
      <c r="G28" s="23">
        <v>1959.48</v>
      </c>
      <c r="H28" s="23">
        <v>2103.14</v>
      </c>
      <c r="I28" s="23">
        <v>2247.6799999999998</v>
      </c>
      <c r="J28" s="23">
        <v>2505.7199999999998</v>
      </c>
      <c r="K28" s="23">
        <v>2625.9</v>
      </c>
      <c r="L28" s="23">
        <v>2653.87</v>
      </c>
      <c r="M28" s="23">
        <v>2642.43</v>
      </c>
      <c r="N28" s="23">
        <v>2648</v>
      </c>
      <c r="O28" s="23">
        <v>2644.69</v>
      </c>
      <c r="P28" s="23">
        <v>2669.28</v>
      </c>
      <c r="Q28" s="23">
        <v>2673.84</v>
      </c>
      <c r="R28" s="23">
        <v>2695.33</v>
      </c>
      <c r="S28" s="23">
        <v>2709.58</v>
      </c>
      <c r="T28" s="23">
        <v>2707.65</v>
      </c>
      <c r="U28" s="23">
        <v>2645.83</v>
      </c>
      <c r="V28" s="23">
        <v>2590.9499999999998</v>
      </c>
      <c r="W28" s="23">
        <v>2496.1799999999998</v>
      </c>
      <c r="X28" s="23">
        <v>2370.27</v>
      </c>
      <c r="Y28" s="23">
        <v>2254.2800000000002</v>
      </c>
      <c r="Z28" s="23">
        <v>2128</v>
      </c>
    </row>
    <row r="29" spans="2:26" ht="15.75" customHeight="1" x14ac:dyDescent="0.25">
      <c r="B29" s="36">
        <v>20</v>
      </c>
      <c r="C29" s="23">
        <v>2106.16</v>
      </c>
      <c r="D29" s="23">
        <v>2005.63</v>
      </c>
      <c r="E29" s="23">
        <v>1967.19</v>
      </c>
      <c r="F29" s="23">
        <v>1992.97</v>
      </c>
      <c r="G29" s="23">
        <v>2027.39</v>
      </c>
      <c r="H29" s="23">
        <v>2088.84</v>
      </c>
      <c r="I29" s="23">
        <v>2200.2199999999998</v>
      </c>
      <c r="J29" s="23">
        <v>2328.62</v>
      </c>
      <c r="K29" s="23">
        <v>2546.84</v>
      </c>
      <c r="L29" s="23">
        <v>2612.38</v>
      </c>
      <c r="M29" s="23">
        <v>2659.72</v>
      </c>
      <c r="N29" s="23">
        <v>2652.18</v>
      </c>
      <c r="O29" s="23">
        <v>2639.68</v>
      </c>
      <c r="P29" s="23">
        <v>2664.32</v>
      </c>
      <c r="Q29" s="23">
        <v>2659.21</v>
      </c>
      <c r="R29" s="23">
        <v>2696.8</v>
      </c>
      <c r="S29" s="23">
        <v>2717.61</v>
      </c>
      <c r="T29" s="23">
        <v>2707.83</v>
      </c>
      <c r="U29" s="23">
        <v>2589.39</v>
      </c>
      <c r="V29" s="23">
        <v>2561.1</v>
      </c>
      <c r="W29" s="23">
        <v>2462.31</v>
      </c>
      <c r="X29" s="23">
        <v>2374.25</v>
      </c>
      <c r="Y29" s="23">
        <v>2180.42</v>
      </c>
      <c r="Z29" s="23">
        <v>2118.0700000000002</v>
      </c>
    </row>
    <row r="30" spans="2:26" x14ac:dyDescent="0.25">
      <c r="B30" s="36">
        <v>21</v>
      </c>
      <c r="C30" s="23">
        <v>1972.31</v>
      </c>
      <c r="D30" s="23">
        <v>1911.32</v>
      </c>
      <c r="E30" s="23">
        <v>1865.85</v>
      </c>
      <c r="F30" s="23">
        <v>1873.57</v>
      </c>
      <c r="G30" s="23">
        <v>1881.87</v>
      </c>
      <c r="H30" s="23">
        <v>1912.09</v>
      </c>
      <c r="I30" s="23">
        <v>1975.29</v>
      </c>
      <c r="J30" s="23">
        <v>2110.79</v>
      </c>
      <c r="K30" s="23">
        <v>2245.3000000000002</v>
      </c>
      <c r="L30" s="23">
        <v>2334.63</v>
      </c>
      <c r="M30" s="23">
        <v>2371.94</v>
      </c>
      <c r="N30" s="23">
        <v>2401.08</v>
      </c>
      <c r="O30" s="23">
        <v>2392.89</v>
      </c>
      <c r="P30" s="23">
        <v>2397.06</v>
      </c>
      <c r="Q30" s="23">
        <v>2417.6</v>
      </c>
      <c r="R30" s="23">
        <v>2450.69</v>
      </c>
      <c r="S30" s="23">
        <v>2439.19</v>
      </c>
      <c r="T30" s="23">
        <v>2435.36</v>
      </c>
      <c r="U30" s="23">
        <v>2377.0300000000002</v>
      </c>
      <c r="V30" s="23">
        <v>2387.4899999999998</v>
      </c>
      <c r="W30" s="23">
        <v>2353.5500000000002</v>
      </c>
      <c r="X30" s="23">
        <v>2256.16</v>
      </c>
      <c r="Y30" s="23">
        <v>2107.25</v>
      </c>
      <c r="Z30" s="23">
        <v>2057.8200000000002</v>
      </c>
    </row>
    <row r="31" spans="2:26" x14ac:dyDescent="0.25">
      <c r="B31" s="36">
        <v>22</v>
      </c>
      <c r="C31" s="23">
        <v>2007.75</v>
      </c>
      <c r="D31" s="23">
        <v>1944.89</v>
      </c>
      <c r="E31" s="23">
        <v>1922.19</v>
      </c>
      <c r="F31" s="23">
        <v>1934.65</v>
      </c>
      <c r="G31" s="23">
        <v>1993</v>
      </c>
      <c r="H31" s="23">
        <v>2107.8200000000002</v>
      </c>
      <c r="I31" s="23">
        <v>2245.79</v>
      </c>
      <c r="J31" s="23">
        <v>2445.73</v>
      </c>
      <c r="K31" s="23">
        <v>2569.9</v>
      </c>
      <c r="L31" s="23">
        <v>2581.19</v>
      </c>
      <c r="M31" s="23">
        <v>2584.65</v>
      </c>
      <c r="N31" s="23">
        <v>2565.33</v>
      </c>
      <c r="O31" s="23">
        <v>2546.06</v>
      </c>
      <c r="P31" s="23">
        <v>2561.59</v>
      </c>
      <c r="Q31" s="23">
        <v>2562.65</v>
      </c>
      <c r="R31" s="23">
        <v>2594.08</v>
      </c>
      <c r="S31" s="23">
        <v>2578.59</v>
      </c>
      <c r="T31" s="23">
        <v>2591.27</v>
      </c>
      <c r="U31" s="23">
        <v>2513.92</v>
      </c>
      <c r="V31" s="23">
        <v>2504.16</v>
      </c>
      <c r="W31" s="23">
        <v>2425.4899999999998</v>
      </c>
      <c r="X31" s="23">
        <v>2294.21</v>
      </c>
      <c r="Y31" s="23">
        <v>2140.25</v>
      </c>
      <c r="Z31" s="23">
        <v>2079.91</v>
      </c>
    </row>
    <row r="32" spans="2:26" x14ac:dyDescent="0.25">
      <c r="B32" s="36">
        <v>23</v>
      </c>
      <c r="C32" s="23">
        <v>1928.38</v>
      </c>
      <c r="D32" s="23">
        <v>1898.63</v>
      </c>
      <c r="E32" s="23">
        <v>1878.49</v>
      </c>
      <c r="F32" s="23">
        <v>1882.13</v>
      </c>
      <c r="G32" s="23">
        <v>1947.29</v>
      </c>
      <c r="H32" s="23">
        <v>2042.03</v>
      </c>
      <c r="I32" s="23">
        <v>2216.08</v>
      </c>
      <c r="J32" s="23">
        <v>2397.0100000000002</v>
      </c>
      <c r="K32" s="23">
        <v>2523.31</v>
      </c>
      <c r="L32" s="23">
        <v>2536.9299999999998</v>
      </c>
      <c r="M32" s="23">
        <v>2528.69</v>
      </c>
      <c r="N32" s="23">
        <v>2519.17</v>
      </c>
      <c r="O32" s="23">
        <v>2499.75</v>
      </c>
      <c r="P32" s="23">
        <v>2510.52</v>
      </c>
      <c r="Q32" s="23">
        <v>2511.64</v>
      </c>
      <c r="R32" s="23">
        <v>2582.17</v>
      </c>
      <c r="S32" s="23">
        <v>2573.6799999999998</v>
      </c>
      <c r="T32" s="23">
        <v>2575.35</v>
      </c>
      <c r="U32" s="23">
        <v>2496.0100000000002</v>
      </c>
      <c r="V32" s="23">
        <v>2481.44</v>
      </c>
      <c r="W32" s="23">
        <v>2374.0700000000002</v>
      </c>
      <c r="X32" s="23">
        <v>2323.89</v>
      </c>
      <c r="Y32" s="23">
        <v>2133.62</v>
      </c>
      <c r="Z32" s="23">
        <v>2034.49</v>
      </c>
    </row>
    <row r="33" spans="2:26" x14ac:dyDescent="0.25">
      <c r="B33" s="36">
        <v>24</v>
      </c>
      <c r="C33" s="23">
        <v>1985.41</v>
      </c>
      <c r="D33" s="23">
        <v>1940.17</v>
      </c>
      <c r="E33" s="23">
        <v>1928.46</v>
      </c>
      <c r="F33" s="23">
        <v>1963.48</v>
      </c>
      <c r="G33" s="23">
        <v>2054.13</v>
      </c>
      <c r="H33" s="23">
        <v>2104.58</v>
      </c>
      <c r="I33" s="23">
        <v>2294.88</v>
      </c>
      <c r="J33" s="23">
        <v>2595.1999999999998</v>
      </c>
      <c r="K33" s="23">
        <v>2669.16</v>
      </c>
      <c r="L33" s="23">
        <v>2688.82</v>
      </c>
      <c r="M33" s="23">
        <v>2657.91</v>
      </c>
      <c r="N33" s="23">
        <v>2644.4</v>
      </c>
      <c r="O33" s="23">
        <v>2628.79</v>
      </c>
      <c r="P33" s="23">
        <v>2655.57</v>
      </c>
      <c r="Q33" s="23">
        <v>2655.99</v>
      </c>
      <c r="R33" s="23">
        <v>2692.43</v>
      </c>
      <c r="S33" s="23">
        <v>2697.83</v>
      </c>
      <c r="T33" s="23">
        <v>2717.41</v>
      </c>
      <c r="U33" s="23">
        <v>2632.61</v>
      </c>
      <c r="V33" s="23">
        <v>2590.36</v>
      </c>
      <c r="W33" s="23">
        <v>2516.69</v>
      </c>
      <c r="X33" s="23">
        <v>2360.8200000000002</v>
      </c>
      <c r="Y33" s="23">
        <v>2186.8200000000002</v>
      </c>
      <c r="Z33" s="23">
        <v>2107.02</v>
      </c>
    </row>
    <row r="34" spans="2:26" x14ac:dyDescent="0.25">
      <c r="B34" s="36">
        <v>25</v>
      </c>
      <c r="C34" s="23">
        <v>2032.02</v>
      </c>
      <c r="D34" s="23">
        <v>1989.39</v>
      </c>
      <c r="E34" s="23">
        <v>1971.39</v>
      </c>
      <c r="F34" s="23">
        <v>2019.4</v>
      </c>
      <c r="G34" s="23">
        <v>2085.17</v>
      </c>
      <c r="H34" s="23">
        <v>2189.62</v>
      </c>
      <c r="I34" s="23">
        <v>2388.29</v>
      </c>
      <c r="J34" s="23">
        <v>2577.6</v>
      </c>
      <c r="K34" s="23">
        <v>2647.98</v>
      </c>
      <c r="L34" s="23">
        <v>2669.07</v>
      </c>
      <c r="M34" s="23">
        <v>2652.98</v>
      </c>
      <c r="N34" s="23">
        <v>2647.26</v>
      </c>
      <c r="O34" s="23">
        <v>2622.66</v>
      </c>
      <c r="P34" s="23">
        <v>2640.29</v>
      </c>
      <c r="Q34" s="23">
        <v>2627.59</v>
      </c>
      <c r="R34" s="23">
        <v>2678.76</v>
      </c>
      <c r="S34" s="23">
        <v>2682.8</v>
      </c>
      <c r="T34" s="23">
        <v>2683.77</v>
      </c>
      <c r="U34" s="23">
        <v>2590.5</v>
      </c>
      <c r="V34" s="23">
        <v>2568.9699999999998</v>
      </c>
      <c r="W34" s="23">
        <v>2446.71</v>
      </c>
      <c r="X34" s="23">
        <v>2330.64</v>
      </c>
      <c r="Y34" s="23">
        <v>2170.3000000000002</v>
      </c>
      <c r="Z34" s="23">
        <v>2089.27</v>
      </c>
    </row>
    <row r="35" spans="2:26" x14ac:dyDescent="0.25">
      <c r="B35" s="36">
        <v>26</v>
      </c>
      <c r="C35" s="23">
        <v>2001.97</v>
      </c>
      <c r="D35" s="23">
        <v>1952.76</v>
      </c>
      <c r="E35" s="23">
        <v>1955.4</v>
      </c>
      <c r="F35" s="23">
        <v>1981.28</v>
      </c>
      <c r="G35" s="23">
        <v>2032.89</v>
      </c>
      <c r="H35" s="23">
        <v>2160</v>
      </c>
      <c r="I35" s="23">
        <v>2323.15</v>
      </c>
      <c r="J35" s="23">
        <v>2600.31</v>
      </c>
      <c r="K35" s="23">
        <v>2672.81</v>
      </c>
      <c r="L35" s="23">
        <v>2628.81</v>
      </c>
      <c r="M35" s="23">
        <v>2620.4299999999998</v>
      </c>
      <c r="N35" s="23">
        <v>2633.49</v>
      </c>
      <c r="O35" s="23">
        <v>2605.91</v>
      </c>
      <c r="P35" s="23">
        <v>2635.48</v>
      </c>
      <c r="Q35" s="23">
        <v>2622.88</v>
      </c>
      <c r="R35" s="23">
        <v>2659.7</v>
      </c>
      <c r="S35" s="23">
        <v>2688.79</v>
      </c>
      <c r="T35" s="23">
        <v>2675.9</v>
      </c>
      <c r="U35" s="23">
        <v>2601.23</v>
      </c>
      <c r="V35" s="23">
        <v>2550.4899999999998</v>
      </c>
      <c r="W35" s="23">
        <v>2448.2800000000002</v>
      </c>
      <c r="X35" s="23">
        <v>2348.12</v>
      </c>
      <c r="Y35" s="23">
        <v>2170.98</v>
      </c>
      <c r="Z35" s="23">
        <v>2120.4899999999998</v>
      </c>
    </row>
    <row r="36" spans="2:26" x14ac:dyDescent="0.25">
      <c r="B36" s="36">
        <v>27</v>
      </c>
      <c r="C36" s="23">
        <v>2160.3200000000002</v>
      </c>
      <c r="D36" s="23">
        <v>2129.34</v>
      </c>
      <c r="E36" s="23">
        <v>2063.5300000000002</v>
      </c>
      <c r="F36" s="23">
        <v>2047.72</v>
      </c>
      <c r="G36" s="23">
        <v>2077.7199999999998</v>
      </c>
      <c r="H36" s="23">
        <v>2125.5700000000002</v>
      </c>
      <c r="I36" s="23">
        <v>2261.31</v>
      </c>
      <c r="J36" s="23">
        <v>2372.52</v>
      </c>
      <c r="K36" s="23">
        <v>2514.46</v>
      </c>
      <c r="L36" s="23">
        <v>2566.88</v>
      </c>
      <c r="M36" s="23">
        <v>2581.39</v>
      </c>
      <c r="N36" s="23">
        <v>2568.5</v>
      </c>
      <c r="O36" s="23">
        <v>2567.2800000000002</v>
      </c>
      <c r="P36" s="23">
        <v>2579.54</v>
      </c>
      <c r="Q36" s="23">
        <v>2594.5</v>
      </c>
      <c r="R36" s="23">
        <v>2576.4899999999998</v>
      </c>
      <c r="S36" s="23">
        <v>2588.14</v>
      </c>
      <c r="T36" s="23">
        <v>2596.8000000000002</v>
      </c>
      <c r="U36" s="23">
        <v>2524.98</v>
      </c>
      <c r="V36" s="23">
        <v>2533.2399999999998</v>
      </c>
      <c r="W36" s="23">
        <v>2486.12</v>
      </c>
      <c r="X36" s="23">
        <v>2371.9699999999998</v>
      </c>
      <c r="Y36" s="23">
        <v>2250.7800000000002</v>
      </c>
      <c r="Z36" s="23">
        <v>2154.4</v>
      </c>
    </row>
    <row r="37" spans="2:26" x14ac:dyDescent="0.25">
      <c r="B37" s="36">
        <v>28</v>
      </c>
      <c r="C37" s="23">
        <v>2105.3000000000002</v>
      </c>
      <c r="D37" s="23">
        <v>2064.31</v>
      </c>
      <c r="E37" s="23">
        <v>1992.66</v>
      </c>
      <c r="F37" s="23">
        <v>1994.59</v>
      </c>
      <c r="G37" s="23">
        <v>2008.53</v>
      </c>
      <c r="H37" s="23">
        <v>2037.98</v>
      </c>
      <c r="I37" s="23">
        <v>2146.39</v>
      </c>
      <c r="J37" s="23">
        <v>2266.06</v>
      </c>
      <c r="K37" s="23">
        <v>2371.6999999999998</v>
      </c>
      <c r="L37" s="23">
        <v>2449.92</v>
      </c>
      <c r="M37" s="23">
        <v>2505.9899999999998</v>
      </c>
      <c r="N37" s="23">
        <v>2509.7800000000002</v>
      </c>
      <c r="O37" s="23">
        <v>2509.7199999999998</v>
      </c>
      <c r="P37" s="23">
        <v>2538.04</v>
      </c>
      <c r="Q37" s="23">
        <v>2554.5100000000002</v>
      </c>
      <c r="R37" s="23">
        <v>2578.52</v>
      </c>
      <c r="S37" s="23">
        <v>2638.16</v>
      </c>
      <c r="T37" s="23">
        <v>2627.74</v>
      </c>
      <c r="U37" s="23">
        <v>2561.92</v>
      </c>
      <c r="V37" s="23">
        <v>2507.17</v>
      </c>
      <c r="W37" s="23">
        <v>2435.31</v>
      </c>
      <c r="X37" s="23">
        <v>2329.3000000000002</v>
      </c>
      <c r="Y37" s="23">
        <v>2209.84</v>
      </c>
      <c r="Z37" s="23">
        <v>2127.23</v>
      </c>
    </row>
    <row r="38" spans="2:26" x14ac:dyDescent="0.25">
      <c r="B38" s="36">
        <v>29</v>
      </c>
      <c r="C38" s="23">
        <v>2010.76</v>
      </c>
      <c r="D38" s="23">
        <v>1979.12</v>
      </c>
      <c r="E38" s="23">
        <v>1964.86</v>
      </c>
      <c r="F38" s="23">
        <v>1975.24</v>
      </c>
      <c r="G38" s="23">
        <v>2009.59</v>
      </c>
      <c r="H38" s="23">
        <v>2125.7800000000002</v>
      </c>
      <c r="I38" s="23">
        <v>2273.64</v>
      </c>
      <c r="J38" s="23">
        <v>2470.29</v>
      </c>
      <c r="K38" s="23">
        <v>2566.34</v>
      </c>
      <c r="L38" s="23">
        <v>2519.42</v>
      </c>
      <c r="M38" s="23">
        <v>2505.27</v>
      </c>
      <c r="N38" s="23">
        <v>2510.6</v>
      </c>
      <c r="O38" s="23">
        <v>2511.86</v>
      </c>
      <c r="P38" s="23">
        <v>2535.54</v>
      </c>
      <c r="Q38" s="23">
        <v>2553.2399999999998</v>
      </c>
      <c r="R38" s="23">
        <v>2597.96</v>
      </c>
      <c r="S38" s="23">
        <v>2567.84</v>
      </c>
      <c r="T38" s="23">
        <v>2547.34</v>
      </c>
      <c r="U38" s="23">
        <v>2542.0500000000002</v>
      </c>
      <c r="V38" s="23">
        <v>2530.4499999999998</v>
      </c>
      <c r="W38" s="23">
        <v>2418.4299999999998</v>
      </c>
      <c r="X38" s="23">
        <v>2317.42</v>
      </c>
      <c r="Y38" s="23">
        <v>2149.19</v>
      </c>
      <c r="Z38" s="23">
        <v>2104.1999999999998</v>
      </c>
    </row>
    <row r="39" spans="2:26" x14ac:dyDescent="0.25">
      <c r="B39" s="36">
        <v>30</v>
      </c>
      <c r="C39" s="23">
        <v>2049.98</v>
      </c>
      <c r="D39" s="23">
        <v>1998.51</v>
      </c>
      <c r="E39" s="23">
        <v>1985.93</v>
      </c>
      <c r="F39" s="23">
        <v>2002.21</v>
      </c>
      <c r="G39" s="23">
        <v>2076.31</v>
      </c>
      <c r="H39" s="23">
        <v>2205.9699999999998</v>
      </c>
      <c r="I39" s="23">
        <v>2355.4499999999998</v>
      </c>
      <c r="J39" s="23">
        <v>2513.29</v>
      </c>
      <c r="K39" s="23">
        <v>2605.4</v>
      </c>
      <c r="L39" s="23">
        <v>2591.54</v>
      </c>
      <c r="M39" s="23">
        <v>2579.8000000000002</v>
      </c>
      <c r="N39" s="23">
        <v>2579.38</v>
      </c>
      <c r="O39" s="23">
        <v>2583.64</v>
      </c>
      <c r="P39" s="23">
        <v>2601.5700000000002</v>
      </c>
      <c r="Q39" s="23">
        <v>2647.92</v>
      </c>
      <c r="R39" s="23">
        <v>2651.42</v>
      </c>
      <c r="S39" s="23">
        <v>2639.78</v>
      </c>
      <c r="T39" s="23">
        <v>2613.58</v>
      </c>
      <c r="U39" s="23">
        <v>2553.33</v>
      </c>
      <c r="V39" s="23">
        <v>2542.39</v>
      </c>
      <c r="W39" s="23">
        <v>2393.09</v>
      </c>
      <c r="X39" s="23">
        <v>2337.29</v>
      </c>
      <c r="Y39" s="23">
        <v>2160.21</v>
      </c>
      <c r="Z39" s="23">
        <v>2108.89</v>
      </c>
    </row>
    <row r="40" spans="2:26" x14ac:dyDescent="0.25">
      <c r="B40" s="36">
        <v>31</v>
      </c>
      <c r="C40" s="23">
        <v>1969.84</v>
      </c>
      <c r="D40" s="23">
        <v>1935.43</v>
      </c>
      <c r="E40" s="23">
        <v>1919.49</v>
      </c>
      <c r="F40" s="23">
        <v>1933.17</v>
      </c>
      <c r="G40" s="23">
        <v>2001.68</v>
      </c>
      <c r="H40" s="23">
        <v>2139.02</v>
      </c>
      <c r="I40" s="23">
        <v>2331.44</v>
      </c>
      <c r="J40" s="23">
        <v>2423.04</v>
      </c>
      <c r="K40" s="23">
        <v>2526.7399999999998</v>
      </c>
      <c r="L40" s="23">
        <v>2549.63</v>
      </c>
      <c r="M40" s="23">
        <v>2543.1999999999998</v>
      </c>
      <c r="N40" s="23">
        <v>2555.9</v>
      </c>
      <c r="O40" s="23">
        <v>2542.39</v>
      </c>
      <c r="P40" s="23">
        <v>2552</v>
      </c>
      <c r="Q40" s="23">
        <v>2554.7800000000002</v>
      </c>
      <c r="R40" s="23">
        <v>2561.4499999999998</v>
      </c>
      <c r="S40" s="23">
        <v>2555.92</v>
      </c>
      <c r="T40" s="23">
        <v>2567.89</v>
      </c>
      <c r="U40" s="23">
        <v>2531.0300000000002</v>
      </c>
      <c r="V40" s="23">
        <v>2506.5</v>
      </c>
      <c r="W40" s="23">
        <v>2437.33</v>
      </c>
      <c r="X40" s="23">
        <v>2343.33</v>
      </c>
      <c r="Y40" s="23">
        <v>2263.11</v>
      </c>
      <c r="Z40" s="23">
        <v>2115.2199999999998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2074.2399999999998</v>
      </c>
      <c r="D47" s="25">
        <v>2010.23</v>
      </c>
      <c r="E47" s="25">
        <v>1992.62</v>
      </c>
      <c r="F47" s="25">
        <v>1921.95</v>
      </c>
      <c r="G47" s="25">
        <v>1901.75</v>
      </c>
      <c r="H47" s="25">
        <v>1907.39</v>
      </c>
      <c r="I47" s="25">
        <v>1948.85</v>
      </c>
      <c r="J47" s="25">
        <v>1936.12</v>
      </c>
      <c r="K47" s="25">
        <v>1866.97</v>
      </c>
      <c r="L47" s="25">
        <v>1925.57</v>
      </c>
      <c r="M47" s="25">
        <v>2042.82</v>
      </c>
      <c r="N47" s="25">
        <v>2055.98</v>
      </c>
      <c r="O47" s="25">
        <v>2077.38</v>
      </c>
      <c r="P47" s="25">
        <v>2112.86</v>
      </c>
      <c r="Q47" s="25">
        <v>2130.11</v>
      </c>
      <c r="R47" s="25">
        <v>2185.6799999999998</v>
      </c>
      <c r="S47" s="25">
        <v>2210.08</v>
      </c>
      <c r="T47" s="25">
        <v>2207.12</v>
      </c>
      <c r="U47" s="25">
        <v>2201.33</v>
      </c>
      <c r="V47" s="25">
        <v>2203.9699999999998</v>
      </c>
      <c r="W47" s="25">
        <v>2187.15</v>
      </c>
      <c r="X47" s="25">
        <v>2167.62</v>
      </c>
      <c r="Y47" s="25">
        <v>2096.8200000000002</v>
      </c>
      <c r="Z47" s="25">
        <v>2009.48</v>
      </c>
    </row>
    <row r="48" spans="2:26" x14ac:dyDescent="0.25">
      <c r="B48" s="36">
        <v>2</v>
      </c>
      <c r="C48" s="25">
        <v>2064.9499999999998</v>
      </c>
      <c r="D48" s="25">
        <v>1940.34</v>
      </c>
      <c r="E48" s="25">
        <v>1850.6</v>
      </c>
      <c r="F48" s="25">
        <v>1822.59</v>
      </c>
      <c r="G48" s="25">
        <v>1823.72</v>
      </c>
      <c r="H48" s="25">
        <v>1856.11</v>
      </c>
      <c r="I48" s="25">
        <v>1937.76</v>
      </c>
      <c r="J48" s="25">
        <v>2121.9499999999998</v>
      </c>
      <c r="K48" s="25">
        <v>2229.91</v>
      </c>
      <c r="L48" s="25">
        <v>2363.52</v>
      </c>
      <c r="M48" s="25">
        <v>2491.62</v>
      </c>
      <c r="N48" s="25">
        <v>2497.36</v>
      </c>
      <c r="O48" s="25">
        <v>2495.5700000000002</v>
      </c>
      <c r="P48" s="25">
        <v>2508.02</v>
      </c>
      <c r="Q48" s="25">
        <v>2508.59</v>
      </c>
      <c r="R48" s="25">
        <v>2522.65</v>
      </c>
      <c r="S48" s="25">
        <v>2540.63</v>
      </c>
      <c r="T48" s="25">
        <v>2538.9499999999998</v>
      </c>
      <c r="U48" s="25">
        <v>2529.9899999999998</v>
      </c>
      <c r="V48" s="25">
        <v>2531.63</v>
      </c>
      <c r="W48" s="25">
        <v>2508.13</v>
      </c>
      <c r="X48" s="25">
        <v>2492.5300000000002</v>
      </c>
      <c r="Y48" s="25">
        <v>2377.6999999999998</v>
      </c>
      <c r="Z48" s="25">
        <v>2167.2800000000002</v>
      </c>
    </row>
    <row r="49" spans="2:26" x14ac:dyDescent="0.25">
      <c r="B49" s="36">
        <v>3</v>
      </c>
      <c r="C49" s="25">
        <v>2016.77</v>
      </c>
      <c r="D49" s="25">
        <v>1963.14</v>
      </c>
      <c r="E49" s="25">
        <v>1960.34</v>
      </c>
      <c r="F49" s="25">
        <v>1934.97</v>
      </c>
      <c r="G49" s="25">
        <v>1928.88</v>
      </c>
      <c r="H49" s="25">
        <v>2009.94</v>
      </c>
      <c r="I49" s="25">
        <v>2101.15</v>
      </c>
      <c r="J49" s="25">
        <v>2234.29</v>
      </c>
      <c r="K49" s="25">
        <v>2373.88</v>
      </c>
      <c r="L49" s="25">
        <v>2518.6799999999998</v>
      </c>
      <c r="M49" s="25">
        <v>2538.6999999999998</v>
      </c>
      <c r="N49" s="25">
        <v>2536.33</v>
      </c>
      <c r="O49" s="25">
        <v>2531.42</v>
      </c>
      <c r="P49" s="25">
        <v>2531.44</v>
      </c>
      <c r="Q49" s="25">
        <v>2520.91</v>
      </c>
      <c r="R49" s="25">
        <v>2526.41</v>
      </c>
      <c r="S49" s="25">
        <v>2555.42</v>
      </c>
      <c r="T49" s="25">
        <v>2559.39</v>
      </c>
      <c r="U49" s="25">
        <v>2560.79</v>
      </c>
      <c r="V49" s="25">
        <v>2540.9899999999998</v>
      </c>
      <c r="W49" s="25">
        <v>2507.9299999999998</v>
      </c>
      <c r="X49" s="25">
        <v>2411.27</v>
      </c>
      <c r="Y49" s="25">
        <v>2253.12</v>
      </c>
      <c r="Z49" s="25">
        <v>2105.1799999999998</v>
      </c>
    </row>
    <row r="50" spans="2:26" x14ac:dyDescent="0.25">
      <c r="B50" s="36">
        <v>4</v>
      </c>
      <c r="C50" s="25">
        <v>2038.73</v>
      </c>
      <c r="D50" s="25">
        <v>1983.37</v>
      </c>
      <c r="E50" s="25">
        <v>1950.4</v>
      </c>
      <c r="F50" s="25">
        <v>1919.75</v>
      </c>
      <c r="G50" s="25">
        <v>1927.65</v>
      </c>
      <c r="H50" s="25">
        <v>1965.68</v>
      </c>
      <c r="I50" s="25">
        <v>2011.78</v>
      </c>
      <c r="J50" s="25">
        <v>2161.5700000000002</v>
      </c>
      <c r="K50" s="25">
        <v>2338.56</v>
      </c>
      <c r="L50" s="25">
        <v>2484.85</v>
      </c>
      <c r="M50" s="25">
        <v>2560.5100000000002</v>
      </c>
      <c r="N50" s="25">
        <v>2555.38</v>
      </c>
      <c r="O50" s="25">
        <v>2552.5700000000002</v>
      </c>
      <c r="P50" s="25">
        <v>2557.0500000000002</v>
      </c>
      <c r="Q50" s="25">
        <v>2550.62</v>
      </c>
      <c r="R50" s="25">
        <v>2558.66</v>
      </c>
      <c r="S50" s="25">
        <v>2577.66</v>
      </c>
      <c r="T50" s="25">
        <v>2574.38</v>
      </c>
      <c r="U50" s="25">
        <v>2555.06</v>
      </c>
      <c r="V50" s="25">
        <v>2553.4299999999998</v>
      </c>
      <c r="W50" s="25">
        <v>2510.9299999999998</v>
      </c>
      <c r="X50" s="25">
        <v>2394.65</v>
      </c>
      <c r="Y50" s="25">
        <v>2206.52</v>
      </c>
      <c r="Z50" s="25">
        <v>2082.21</v>
      </c>
    </row>
    <row r="51" spans="2:26" x14ac:dyDescent="0.25">
      <c r="B51" s="36">
        <v>5</v>
      </c>
      <c r="C51" s="25">
        <v>2047.94</v>
      </c>
      <c r="D51" s="25">
        <v>2018.09</v>
      </c>
      <c r="E51" s="25">
        <v>1971.14</v>
      </c>
      <c r="F51" s="25">
        <v>1985.47</v>
      </c>
      <c r="G51" s="25">
        <v>2015</v>
      </c>
      <c r="H51" s="25">
        <v>2029.11</v>
      </c>
      <c r="I51" s="25">
        <v>2077.9899999999998</v>
      </c>
      <c r="J51" s="25">
        <v>2193.4</v>
      </c>
      <c r="K51" s="25">
        <v>2413.42</v>
      </c>
      <c r="L51" s="25">
        <v>2507.63</v>
      </c>
      <c r="M51" s="25">
        <v>2596.37</v>
      </c>
      <c r="N51" s="25">
        <v>2591.33</v>
      </c>
      <c r="O51" s="25">
        <v>2583.33</v>
      </c>
      <c r="P51" s="25">
        <v>2593.8200000000002</v>
      </c>
      <c r="Q51" s="25">
        <v>2588.0700000000002</v>
      </c>
      <c r="R51" s="25">
        <v>2623.25</v>
      </c>
      <c r="S51" s="25">
        <v>2626.18</v>
      </c>
      <c r="T51" s="25">
        <v>2618.16</v>
      </c>
      <c r="U51" s="25">
        <v>2602.4299999999998</v>
      </c>
      <c r="V51" s="25">
        <v>2569.25</v>
      </c>
      <c r="W51" s="25">
        <v>2516.9299999999998</v>
      </c>
      <c r="X51" s="25">
        <v>2428.37</v>
      </c>
      <c r="Y51" s="25">
        <v>2217.71</v>
      </c>
      <c r="Z51" s="25">
        <v>2095.85</v>
      </c>
    </row>
    <row r="52" spans="2:26" x14ac:dyDescent="0.25">
      <c r="B52" s="36">
        <v>6</v>
      </c>
      <c r="C52" s="25">
        <v>2065.09</v>
      </c>
      <c r="D52" s="25">
        <v>2033.88</v>
      </c>
      <c r="E52" s="25">
        <v>1955.05</v>
      </c>
      <c r="F52" s="25">
        <v>1926.22</v>
      </c>
      <c r="G52" s="25">
        <v>2021.97</v>
      </c>
      <c r="H52" s="25">
        <v>2043.11</v>
      </c>
      <c r="I52" s="25">
        <v>2083.19</v>
      </c>
      <c r="J52" s="25">
        <v>2185.5700000000002</v>
      </c>
      <c r="K52" s="25">
        <v>2354.65</v>
      </c>
      <c r="L52" s="25">
        <v>2501.56</v>
      </c>
      <c r="M52" s="25">
        <v>2590.7800000000002</v>
      </c>
      <c r="N52" s="25">
        <v>2592.29</v>
      </c>
      <c r="O52" s="25">
        <v>2590.0300000000002</v>
      </c>
      <c r="P52" s="25">
        <v>2596.15</v>
      </c>
      <c r="Q52" s="25">
        <v>2590.67</v>
      </c>
      <c r="R52" s="25">
        <v>2611.2800000000002</v>
      </c>
      <c r="S52" s="25">
        <v>2625.88</v>
      </c>
      <c r="T52" s="25">
        <v>2618.41</v>
      </c>
      <c r="U52" s="25">
        <v>2604.83</v>
      </c>
      <c r="V52" s="25">
        <v>2598.6999999999998</v>
      </c>
      <c r="W52" s="25">
        <v>2552.9499999999998</v>
      </c>
      <c r="X52" s="25">
        <v>2510.7800000000002</v>
      </c>
      <c r="Y52" s="25">
        <v>2325.2199999999998</v>
      </c>
      <c r="Z52" s="25">
        <v>2178.41</v>
      </c>
    </row>
    <row r="53" spans="2:26" x14ac:dyDescent="0.25">
      <c r="B53" s="36">
        <v>7</v>
      </c>
      <c r="C53" s="25">
        <v>2115.36</v>
      </c>
      <c r="D53" s="25">
        <v>2093.2600000000002</v>
      </c>
      <c r="E53" s="25">
        <v>2044.85</v>
      </c>
      <c r="F53" s="25">
        <v>2031.72</v>
      </c>
      <c r="G53" s="25">
        <v>2075.3000000000002</v>
      </c>
      <c r="H53" s="25">
        <v>2079.4499999999998</v>
      </c>
      <c r="I53" s="25">
        <v>2137.14</v>
      </c>
      <c r="J53" s="25">
        <v>2235.35</v>
      </c>
      <c r="K53" s="25">
        <v>2404.0700000000002</v>
      </c>
      <c r="L53" s="25">
        <v>2463.48</v>
      </c>
      <c r="M53" s="25">
        <v>2576.37</v>
      </c>
      <c r="N53" s="25">
        <v>2611.29</v>
      </c>
      <c r="O53" s="25">
        <v>2589.87</v>
      </c>
      <c r="P53" s="25">
        <v>2598.56</v>
      </c>
      <c r="Q53" s="25">
        <v>2621.09</v>
      </c>
      <c r="R53" s="25">
        <v>2649.34</v>
      </c>
      <c r="S53" s="25">
        <v>2652.13</v>
      </c>
      <c r="T53" s="25">
        <v>2625.72</v>
      </c>
      <c r="U53" s="25">
        <v>2627.4</v>
      </c>
      <c r="V53" s="25">
        <v>2602.02</v>
      </c>
      <c r="W53" s="25">
        <v>2552.7600000000002</v>
      </c>
      <c r="X53" s="25">
        <v>2508.9899999999998</v>
      </c>
      <c r="Y53" s="25">
        <v>2324.86</v>
      </c>
      <c r="Z53" s="25">
        <v>2186.3200000000002</v>
      </c>
    </row>
    <row r="54" spans="2:26" x14ac:dyDescent="0.25">
      <c r="B54" s="36">
        <v>8</v>
      </c>
      <c r="C54" s="25">
        <v>2137.59</v>
      </c>
      <c r="D54" s="25">
        <v>2088.9299999999998</v>
      </c>
      <c r="E54" s="25">
        <v>2057.52</v>
      </c>
      <c r="F54" s="25">
        <v>2053.5100000000002</v>
      </c>
      <c r="G54" s="25">
        <v>2066.9699999999998</v>
      </c>
      <c r="H54" s="25">
        <v>2077.96</v>
      </c>
      <c r="I54" s="25">
        <v>2146.65</v>
      </c>
      <c r="J54" s="25">
        <v>2297.3200000000002</v>
      </c>
      <c r="K54" s="25">
        <v>2439.3200000000002</v>
      </c>
      <c r="L54" s="25">
        <v>2545.54</v>
      </c>
      <c r="M54" s="25">
        <v>2586.0700000000002</v>
      </c>
      <c r="N54" s="25">
        <v>2584.48</v>
      </c>
      <c r="O54" s="25">
        <v>2577.15</v>
      </c>
      <c r="P54" s="25">
        <v>2616.79</v>
      </c>
      <c r="Q54" s="25">
        <v>2578.63</v>
      </c>
      <c r="R54" s="25">
        <v>2631.56</v>
      </c>
      <c r="S54" s="25">
        <v>2591.15</v>
      </c>
      <c r="T54" s="25">
        <v>2587.4899999999998</v>
      </c>
      <c r="U54" s="25">
        <v>2563.37</v>
      </c>
      <c r="V54" s="25">
        <v>2548.87</v>
      </c>
      <c r="W54" s="25">
        <v>2537.19</v>
      </c>
      <c r="X54" s="25">
        <v>2454.2600000000002</v>
      </c>
      <c r="Y54" s="25">
        <v>2281.2800000000002</v>
      </c>
      <c r="Z54" s="25">
        <v>2106.64</v>
      </c>
    </row>
    <row r="55" spans="2:26" x14ac:dyDescent="0.25">
      <c r="B55" s="36">
        <v>9</v>
      </c>
      <c r="C55" s="25">
        <v>2046.18</v>
      </c>
      <c r="D55" s="25">
        <v>2008.04</v>
      </c>
      <c r="E55" s="25">
        <v>1963.6</v>
      </c>
      <c r="F55" s="25">
        <v>1963.76</v>
      </c>
      <c r="G55" s="25">
        <v>2011.35</v>
      </c>
      <c r="H55" s="25">
        <v>2092.8200000000002</v>
      </c>
      <c r="I55" s="25">
        <v>2294.4699999999998</v>
      </c>
      <c r="J55" s="25">
        <v>2496.5700000000002</v>
      </c>
      <c r="K55" s="25">
        <v>2617.89</v>
      </c>
      <c r="L55" s="25">
        <v>2629.13</v>
      </c>
      <c r="M55" s="25">
        <v>2627.51</v>
      </c>
      <c r="N55" s="25">
        <v>2629.86</v>
      </c>
      <c r="O55" s="25">
        <v>2622.21</v>
      </c>
      <c r="P55" s="25">
        <v>2634.27</v>
      </c>
      <c r="Q55" s="25">
        <v>2631.83</v>
      </c>
      <c r="R55" s="25">
        <v>2635.01</v>
      </c>
      <c r="S55" s="25">
        <v>2636.13</v>
      </c>
      <c r="T55" s="25">
        <v>2623.57</v>
      </c>
      <c r="U55" s="25">
        <v>2598.77</v>
      </c>
      <c r="V55" s="25">
        <v>2589.8000000000002</v>
      </c>
      <c r="W55" s="25">
        <v>2537.8000000000002</v>
      </c>
      <c r="X55" s="25">
        <v>2466.4</v>
      </c>
      <c r="Y55" s="25">
        <v>2291.13</v>
      </c>
      <c r="Z55" s="25">
        <v>2090.33</v>
      </c>
    </row>
    <row r="56" spans="2:26" x14ac:dyDescent="0.25">
      <c r="B56" s="36">
        <v>10</v>
      </c>
      <c r="C56" s="25">
        <v>2016.9</v>
      </c>
      <c r="D56" s="25">
        <v>1986.13</v>
      </c>
      <c r="E56" s="25">
        <v>1983.36</v>
      </c>
      <c r="F56" s="25">
        <v>2001.76</v>
      </c>
      <c r="G56" s="25">
        <v>2081.9299999999998</v>
      </c>
      <c r="H56" s="25">
        <v>2168.0300000000002</v>
      </c>
      <c r="I56" s="25">
        <v>2390.39</v>
      </c>
      <c r="J56" s="25">
        <v>2555.54</v>
      </c>
      <c r="K56" s="25">
        <v>2636.22</v>
      </c>
      <c r="L56" s="25">
        <v>2639.27</v>
      </c>
      <c r="M56" s="25">
        <v>2633.5</v>
      </c>
      <c r="N56" s="25">
        <v>2651.21</v>
      </c>
      <c r="O56" s="25">
        <v>2644.24</v>
      </c>
      <c r="P56" s="25">
        <v>2654.42</v>
      </c>
      <c r="Q56" s="25">
        <v>2648.54</v>
      </c>
      <c r="R56" s="25">
        <v>2664.69</v>
      </c>
      <c r="S56" s="25">
        <v>2668.7</v>
      </c>
      <c r="T56" s="25">
        <v>2656.23</v>
      </c>
      <c r="U56" s="25">
        <v>2612.2600000000002</v>
      </c>
      <c r="V56" s="25">
        <v>2624.03</v>
      </c>
      <c r="W56" s="25">
        <v>2552.1</v>
      </c>
      <c r="X56" s="25">
        <v>2464.71</v>
      </c>
      <c r="Y56" s="25">
        <v>2309.13</v>
      </c>
      <c r="Z56" s="25">
        <v>2100.6</v>
      </c>
    </row>
    <row r="57" spans="2:26" x14ac:dyDescent="0.25">
      <c r="B57" s="36">
        <v>11</v>
      </c>
      <c r="C57" s="25">
        <v>2104.71</v>
      </c>
      <c r="D57" s="25">
        <v>2057.92</v>
      </c>
      <c r="E57" s="25">
        <v>2025.5</v>
      </c>
      <c r="F57" s="25">
        <v>2082.5500000000002</v>
      </c>
      <c r="G57" s="25">
        <v>2147.27</v>
      </c>
      <c r="H57" s="25">
        <v>2216.3000000000002</v>
      </c>
      <c r="I57" s="25">
        <v>2443.42</v>
      </c>
      <c r="J57" s="25">
        <v>2638.3</v>
      </c>
      <c r="K57" s="25">
        <v>2708.85</v>
      </c>
      <c r="L57" s="25">
        <v>2705.7</v>
      </c>
      <c r="M57" s="25">
        <v>2708.79</v>
      </c>
      <c r="N57" s="25">
        <v>2700.54</v>
      </c>
      <c r="O57" s="25">
        <v>2702.24</v>
      </c>
      <c r="P57" s="25">
        <v>2727.3</v>
      </c>
      <c r="Q57" s="25">
        <v>2743.86</v>
      </c>
      <c r="R57" s="25">
        <v>2756.21</v>
      </c>
      <c r="S57" s="25">
        <v>2755.46</v>
      </c>
      <c r="T57" s="25">
        <v>2711.09</v>
      </c>
      <c r="U57" s="25">
        <v>2644.66</v>
      </c>
      <c r="V57" s="25">
        <v>2653.86</v>
      </c>
      <c r="W57" s="25">
        <v>2553.91</v>
      </c>
      <c r="X57" s="25">
        <v>2494.9</v>
      </c>
      <c r="Y57" s="25">
        <v>2335.5100000000002</v>
      </c>
      <c r="Z57" s="25">
        <v>2110.2800000000002</v>
      </c>
    </row>
    <row r="58" spans="2:26" x14ac:dyDescent="0.25">
      <c r="B58" s="36">
        <v>12</v>
      </c>
      <c r="C58" s="25">
        <v>2060.9299999999998</v>
      </c>
      <c r="D58" s="25">
        <v>2000.99</v>
      </c>
      <c r="E58" s="25">
        <v>1953.27</v>
      </c>
      <c r="F58" s="25">
        <v>1992.89</v>
      </c>
      <c r="G58" s="25">
        <v>2066.2199999999998</v>
      </c>
      <c r="H58" s="25">
        <v>2187.5500000000002</v>
      </c>
      <c r="I58" s="25">
        <v>2413.33</v>
      </c>
      <c r="J58" s="25">
        <v>2524.9899999999998</v>
      </c>
      <c r="K58" s="25">
        <v>2589.35</v>
      </c>
      <c r="L58" s="25">
        <v>2595.02</v>
      </c>
      <c r="M58" s="25">
        <v>2600.69</v>
      </c>
      <c r="N58" s="25">
        <v>2604.0700000000002</v>
      </c>
      <c r="O58" s="25">
        <v>2589.6799999999998</v>
      </c>
      <c r="P58" s="25">
        <v>2596.6</v>
      </c>
      <c r="Q58" s="25">
        <v>2593.13</v>
      </c>
      <c r="R58" s="25">
        <v>2600.9499999999998</v>
      </c>
      <c r="S58" s="25">
        <v>2620.0100000000002</v>
      </c>
      <c r="T58" s="25">
        <v>2592.83</v>
      </c>
      <c r="U58" s="25">
        <v>2578.1999999999998</v>
      </c>
      <c r="V58" s="25">
        <v>2575.9</v>
      </c>
      <c r="W58" s="25">
        <v>2553.41</v>
      </c>
      <c r="X58" s="25">
        <v>2513.4499999999998</v>
      </c>
      <c r="Y58" s="25">
        <v>2354.5300000000002</v>
      </c>
      <c r="Z58" s="25">
        <v>2197.77</v>
      </c>
    </row>
    <row r="59" spans="2:26" x14ac:dyDescent="0.25">
      <c r="B59" s="36">
        <v>13</v>
      </c>
      <c r="C59" s="25">
        <v>2314.0100000000002</v>
      </c>
      <c r="D59" s="25">
        <v>2191.75</v>
      </c>
      <c r="E59" s="25">
        <v>2162.9499999999998</v>
      </c>
      <c r="F59" s="25">
        <v>2163.3000000000002</v>
      </c>
      <c r="G59" s="25">
        <v>2220.15</v>
      </c>
      <c r="H59" s="25">
        <v>2313.62</v>
      </c>
      <c r="I59" s="25">
        <v>2394.41</v>
      </c>
      <c r="J59" s="25">
        <v>2455.9899999999998</v>
      </c>
      <c r="K59" s="25">
        <v>2536.69</v>
      </c>
      <c r="L59" s="25">
        <v>2864.03</v>
      </c>
      <c r="M59" s="25">
        <v>2884.68</v>
      </c>
      <c r="N59" s="25">
        <v>2884.83</v>
      </c>
      <c r="O59" s="25">
        <v>2871.1</v>
      </c>
      <c r="P59" s="25">
        <v>2904.72</v>
      </c>
      <c r="Q59" s="25">
        <v>2879.02</v>
      </c>
      <c r="R59" s="25">
        <v>2910.03</v>
      </c>
      <c r="S59" s="25">
        <v>2914.46</v>
      </c>
      <c r="T59" s="25">
        <v>2997.95</v>
      </c>
      <c r="U59" s="25">
        <v>2844.83</v>
      </c>
      <c r="V59" s="25">
        <v>2840.36</v>
      </c>
      <c r="W59" s="25">
        <v>2775.28</v>
      </c>
      <c r="X59" s="25">
        <v>2645.18</v>
      </c>
      <c r="Y59" s="25">
        <v>2557.3200000000002</v>
      </c>
      <c r="Z59" s="25">
        <v>2328.29</v>
      </c>
    </row>
    <row r="60" spans="2:26" x14ac:dyDescent="0.25">
      <c r="B60" s="36">
        <v>14</v>
      </c>
      <c r="C60" s="25">
        <v>2311.41</v>
      </c>
      <c r="D60" s="25">
        <v>2239.48</v>
      </c>
      <c r="E60" s="25">
        <v>2150.41</v>
      </c>
      <c r="F60" s="25">
        <v>2141.92</v>
      </c>
      <c r="G60" s="25">
        <v>2182.14</v>
      </c>
      <c r="H60" s="25">
        <v>2252.38</v>
      </c>
      <c r="I60" s="25">
        <v>2316.33</v>
      </c>
      <c r="J60" s="25">
        <v>2427.4899999999998</v>
      </c>
      <c r="K60" s="25">
        <v>2478.29</v>
      </c>
      <c r="L60" s="25">
        <v>2513.42</v>
      </c>
      <c r="M60" s="25">
        <v>2570.0300000000002</v>
      </c>
      <c r="N60" s="25">
        <v>2571.36</v>
      </c>
      <c r="O60" s="25">
        <v>2583.83</v>
      </c>
      <c r="P60" s="25">
        <v>2617.2399999999998</v>
      </c>
      <c r="Q60" s="25">
        <v>2569.2399999999998</v>
      </c>
      <c r="R60" s="25">
        <v>2607.6</v>
      </c>
      <c r="S60" s="25">
        <v>2601.46</v>
      </c>
      <c r="T60" s="25">
        <v>2607.1999999999998</v>
      </c>
      <c r="U60" s="25">
        <v>2550.6</v>
      </c>
      <c r="V60" s="25">
        <v>2536.25</v>
      </c>
      <c r="W60" s="25">
        <v>2524.96</v>
      </c>
      <c r="X60" s="25">
        <v>2479.92</v>
      </c>
      <c r="Y60" s="25">
        <v>2334.14</v>
      </c>
      <c r="Z60" s="25">
        <v>2276.15</v>
      </c>
    </row>
    <row r="61" spans="2:26" x14ac:dyDescent="0.25">
      <c r="B61" s="36">
        <v>15</v>
      </c>
      <c r="C61" s="25">
        <v>2097.5</v>
      </c>
      <c r="D61" s="25">
        <v>2068.2199999999998</v>
      </c>
      <c r="E61" s="25">
        <v>2047.21</v>
      </c>
      <c r="F61" s="25">
        <v>2056.92</v>
      </c>
      <c r="G61" s="25">
        <v>2129.11</v>
      </c>
      <c r="H61" s="25">
        <v>2283.5</v>
      </c>
      <c r="I61" s="25">
        <v>2463.7399999999998</v>
      </c>
      <c r="J61" s="25">
        <v>2523.64</v>
      </c>
      <c r="K61" s="25">
        <v>2654.95</v>
      </c>
      <c r="L61" s="25">
        <v>2654.56</v>
      </c>
      <c r="M61" s="25">
        <v>2636.11</v>
      </c>
      <c r="N61" s="25">
        <v>2633.78</v>
      </c>
      <c r="O61" s="25">
        <v>2644.69</v>
      </c>
      <c r="P61" s="25">
        <v>2683.41</v>
      </c>
      <c r="Q61" s="25">
        <v>2679.6</v>
      </c>
      <c r="R61" s="25">
        <v>2678.53</v>
      </c>
      <c r="S61" s="25">
        <v>2681.7</v>
      </c>
      <c r="T61" s="25">
        <v>2664.76</v>
      </c>
      <c r="U61" s="25">
        <v>2615.9699999999998</v>
      </c>
      <c r="V61" s="25">
        <v>2598.84</v>
      </c>
      <c r="W61" s="25">
        <v>2535.37</v>
      </c>
      <c r="X61" s="25">
        <v>2474.0100000000002</v>
      </c>
      <c r="Y61" s="25">
        <v>2330.7199999999998</v>
      </c>
      <c r="Z61" s="25">
        <v>2231.8200000000002</v>
      </c>
    </row>
    <row r="62" spans="2:26" x14ac:dyDescent="0.25">
      <c r="B62" s="36">
        <v>16</v>
      </c>
      <c r="C62" s="25">
        <v>2142.94</v>
      </c>
      <c r="D62" s="25">
        <v>2100.9</v>
      </c>
      <c r="E62" s="25">
        <v>2088.09</v>
      </c>
      <c r="F62" s="25">
        <v>2076.38</v>
      </c>
      <c r="G62" s="25">
        <v>2140.77</v>
      </c>
      <c r="H62" s="25">
        <v>2279.1999999999998</v>
      </c>
      <c r="I62" s="25">
        <v>2459.33</v>
      </c>
      <c r="J62" s="25">
        <v>2528.02</v>
      </c>
      <c r="K62" s="25">
        <v>2706.46</v>
      </c>
      <c r="L62" s="25">
        <v>2698.91</v>
      </c>
      <c r="M62" s="25">
        <v>2692.74</v>
      </c>
      <c r="N62" s="25">
        <v>2694.13</v>
      </c>
      <c r="O62" s="25">
        <v>2699.41</v>
      </c>
      <c r="P62" s="25">
        <v>2765.22</v>
      </c>
      <c r="Q62" s="25">
        <v>2756.27</v>
      </c>
      <c r="R62" s="25">
        <v>2773.19</v>
      </c>
      <c r="S62" s="25">
        <v>2768.41</v>
      </c>
      <c r="T62" s="25">
        <v>2753.63</v>
      </c>
      <c r="U62" s="25">
        <v>2645.81</v>
      </c>
      <c r="V62" s="25">
        <v>2656.63</v>
      </c>
      <c r="W62" s="25">
        <v>2545.6799999999998</v>
      </c>
      <c r="X62" s="25">
        <v>2495.9699999999998</v>
      </c>
      <c r="Y62" s="25">
        <v>2370.94</v>
      </c>
      <c r="Z62" s="25">
        <v>2288.83</v>
      </c>
    </row>
    <row r="63" spans="2:26" x14ac:dyDescent="0.25">
      <c r="B63" s="36">
        <v>17</v>
      </c>
      <c r="C63" s="25">
        <v>2143.6</v>
      </c>
      <c r="D63" s="25">
        <v>2086.4299999999998</v>
      </c>
      <c r="E63" s="25">
        <v>2058.0500000000002</v>
      </c>
      <c r="F63" s="25">
        <v>2070.63</v>
      </c>
      <c r="G63" s="25">
        <v>2154.52</v>
      </c>
      <c r="H63" s="25">
        <v>2288.7800000000002</v>
      </c>
      <c r="I63" s="25">
        <v>2464.69</v>
      </c>
      <c r="J63" s="25">
        <v>2646.63</v>
      </c>
      <c r="K63" s="25">
        <v>2768.74</v>
      </c>
      <c r="L63" s="25">
        <v>2739.98</v>
      </c>
      <c r="M63" s="25">
        <v>2745.55</v>
      </c>
      <c r="N63" s="25">
        <v>2749.16</v>
      </c>
      <c r="O63" s="25">
        <v>2747.15</v>
      </c>
      <c r="P63" s="25">
        <v>2753.74</v>
      </c>
      <c r="Q63" s="25">
        <v>2769.76</v>
      </c>
      <c r="R63" s="25">
        <v>2793.62</v>
      </c>
      <c r="S63" s="25">
        <v>2762.58</v>
      </c>
      <c r="T63" s="25">
        <v>2745.59</v>
      </c>
      <c r="U63" s="25">
        <v>2695.11</v>
      </c>
      <c r="V63" s="25">
        <v>2692.04</v>
      </c>
      <c r="W63" s="25">
        <v>2626.62</v>
      </c>
      <c r="X63" s="25">
        <v>2517.48</v>
      </c>
      <c r="Y63" s="25">
        <v>2419.79</v>
      </c>
      <c r="Z63" s="25">
        <v>2296.9299999999998</v>
      </c>
    </row>
    <row r="64" spans="2:26" x14ac:dyDescent="0.25">
      <c r="B64" s="36">
        <v>18</v>
      </c>
      <c r="C64" s="25">
        <v>2218.5100000000002</v>
      </c>
      <c r="D64" s="25">
        <v>2102.0300000000002</v>
      </c>
      <c r="E64" s="25">
        <v>2084.25</v>
      </c>
      <c r="F64" s="25">
        <v>2093.6799999999998</v>
      </c>
      <c r="G64" s="25">
        <v>2154.37</v>
      </c>
      <c r="H64" s="25">
        <v>2306.19</v>
      </c>
      <c r="I64" s="25">
        <v>2421.6</v>
      </c>
      <c r="J64" s="25">
        <v>2570.7399999999998</v>
      </c>
      <c r="K64" s="25">
        <v>2687.77</v>
      </c>
      <c r="L64" s="25">
        <v>2662.51</v>
      </c>
      <c r="M64" s="25">
        <v>2667.43</v>
      </c>
      <c r="N64" s="25">
        <v>2673.95</v>
      </c>
      <c r="O64" s="25">
        <v>2664.95</v>
      </c>
      <c r="P64" s="25">
        <v>2680.19</v>
      </c>
      <c r="Q64" s="25">
        <v>2704.92</v>
      </c>
      <c r="R64" s="25">
        <v>2687.92</v>
      </c>
      <c r="S64" s="25">
        <v>2617.83</v>
      </c>
      <c r="T64" s="25">
        <v>2651.6</v>
      </c>
      <c r="U64" s="25">
        <v>2529.2399999999998</v>
      </c>
      <c r="V64" s="25">
        <v>2624.52</v>
      </c>
      <c r="W64" s="25">
        <v>2510.42</v>
      </c>
      <c r="X64" s="25">
        <v>2454.27</v>
      </c>
      <c r="Y64" s="25">
        <v>2319.88</v>
      </c>
      <c r="Z64" s="25">
        <v>2177.0500000000002</v>
      </c>
    </row>
    <row r="65" spans="2:26" x14ac:dyDescent="0.25">
      <c r="B65" s="36">
        <v>19</v>
      </c>
      <c r="C65" s="25">
        <v>2140.38</v>
      </c>
      <c r="D65" s="25">
        <v>2089.9699999999998</v>
      </c>
      <c r="E65" s="25">
        <v>2073.4699999999998</v>
      </c>
      <c r="F65" s="25">
        <v>2085.02</v>
      </c>
      <c r="G65" s="25">
        <v>2144.21</v>
      </c>
      <c r="H65" s="25">
        <v>2287.87</v>
      </c>
      <c r="I65" s="25">
        <v>2432.41</v>
      </c>
      <c r="J65" s="25">
        <v>2690.45</v>
      </c>
      <c r="K65" s="25">
        <v>2810.63</v>
      </c>
      <c r="L65" s="25">
        <v>2838.6</v>
      </c>
      <c r="M65" s="25">
        <v>2827.16</v>
      </c>
      <c r="N65" s="25">
        <v>2832.73</v>
      </c>
      <c r="O65" s="25">
        <v>2829.42</v>
      </c>
      <c r="P65" s="25">
        <v>2854.01</v>
      </c>
      <c r="Q65" s="25">
        <v>2858.57</v>
      </c>
      <c r="R65" s="25">
        <v>2880.06</v>
      </c>
      <c r="S65" s="25">
        <v>2894.31</v>
      </c>
      <c r="T65" s="25">
        <v>2892.38</v>
      </c>
      <c r="U65" s="25">
        <v>2830.56</v>
      </c>
      <c r="V65" s="25">
        <v>2775.68</v>
      </c>
      <c r="W65" s="25">
        <v>2680.91</v>
      </c>
      <c r="X65" s="25">
        <v>2555</v>
      </c>
      <c r="Y65" s="25">
        <v>2439.0100000000002</v>
      </c>
      <c r="Z65" s="25">
        <v>2312.73</v>
      </c>
    </row>
    <row r="66" spans="2:26" x14ac:dyDescent="0.25">
      <c r="B66" s="36">
        <v>20</v>
      </c>
      <c r="C66" s="25">
        <v>2290.89</v>
      </c>
      <c r="D66" s="25">
        <v>2190.36</v>
      </c>
      <c r="E66" s="25">
        <v>2151.92</v>
      </c>
      <c r="F66" s="25">
        <v>2177.6999999999998</v>
      </c>
      <c r="G66" s="25">
        <v>2212.12</v>
      </c>
      <c r="H66" s="25">
        <v>2273.5700000000002</v>
      </c>
      <c r="I66" s="25">
        <v>2384.9499999999998</v>
      </c>
      <c r="J66" s="25">
        <v>2513.35</v>
      </c>
      <c r="K66" s="25">
        <v>2731.57</v>
      </c>
      <c r="L66" s="25">
        <v>2797.11</v>
      </c>
      <c r="M66" s="25">
        <v>2844.45</v>
      </c>
      <c r="N66" s="25">
        <v>2836.91</v>
      </c>
      <c r="O66" s="25">
        <v>2824.41</v>
      </c>
      <c r="P66" s="25">
        <v>2849.05</v>
      </c>
      <c r="Q66" s="25">
        <v>2843.94</v>
      </c>
      <c r="R66" s="25">
        <v>2881.53</v>
      </c>
      <c r="S66" s="25">
        <v>2902.34</v>
      </c>
      <c r="T66" s="25">
        <v>2892.56</v>
      </c>
      <c r="U66" s="25">
        <v>2774.12</v>
      </c>
      <c r="V66" s="25">
        <v>2745.83</v>
      </c>
      <c r="W66" s="25">
        <v>2647.04</v>
      </c>
      <c r="X66" s="25">
        <v>2558.98</v>
      </c>
      <c r="Y66" s="25">
        <v>2365.15</v>
      </c>
      <c r="Z66" s="25">
        <v>2302.8000000000002</v>
      </c>
    </row>
    <row r="67" spans="2:26" x14ac:dyDescent="0.25">
      <c r="B67" s="36">
        <v>21</v>
      </c>
      <c r="C67" s="25">
        <v>2157.04</v>
      </c>
      <c r="D67" s="25">
        <v>2096.0500000000002</v>
      </c>
      <c r="E67" s="25">
        <v>2050.58</v>
      </c>
      <c r="F67" s="25">
        <v>2058.3000000000002</v>
      </c>
      <c r="G67" s="25">
        <v>2066.6</v>
      </c>
      <c r="H67" s="25">
        <v>2096.8200000000002</v>
      </c>
      <c r="I67" s="25">
        <v>2160.02</v>
      </c>
      <c r="J67" s="25">
        <v>2295.52</v>
      </c>
      <c r="K67" s="25">
        <v>2430.0300000000002</v>
      </c>
      <c r="L67" s="25">
        <v>2519.36</v>
      </c>
      <c r="M67" s="25">
        <v>2556.67</v>
      </c>
      <c r="N67" s="25">
        <v>2585.81</v>
      </c>
      <c r="O67" s="25">
        <v>2577.62</v>
      </c>
      <c r="P67" s="25">
        <v>2581.79</v>
      </c>
      <c r="Q67" s="25">
        <v>2602.33</v>
      </c>
      <c r="R67" s="25">
        <v>2635.42</v>
      </c>
      <c r="S67" s="25">
        <v>2623.92</v>
      </c>
      <c r="T67" s="25">
        <v>2620.09</v>
      </c>
      <c r="U67" s="25">
        <v>2561.7600000000002</v>
      </c>
      <c r="V67" s="25">
        <v>2572.2199999999998</v>
      </c>
      <c r="W67" s="25">
        <v>2538.2800000000002</v>
      </c>
      <c r="X67" s="25">
        <v>2440.89</v>
      </c>
      <c r="Y67" s="25">
        <v>2291.98</v>
      </c>
      <c r="Z67" s="25">
        <v>2242.5500000000002</v>
      </c>
    </row>
    <row r="68" spans="2:26" x14ac:dyDescent="0.25">
      <c r="B68" s="36">
        <v>22</v>
      </c>
      <c r="C68" s="25">
        <v>2192.48</v>
      </c>
      <c r="D68" s="25">
        <v>2129.62</v>
      </c>
      <c r="E68" s="25">
        <v>2106.92</v>
      </c>
      <c r="F68" s="25">
        <v>2119.38</v>
      </c>
      <c r="G68" s="25">
        <v>2177.73</v>
      </c>
      <c r="H68" s="25">
        <v>2292.5500000000002</v>
      </c>
      <c r="I68" s="25">
        <v>2430.52</v>
      </c>
      <c r="J68" s="25">
        <v>2630.46</v>
      </c>
      <c r="K68" s="25">
        <v>2754.63</v>
      </c>
      <c r="L68" s="25">
        <v>2765.92</v>
      </c>
      <c r="M68" s="25">
        <v>2769.38</v>
      </c>
      <c r="N68" s="25">
        <v>2750.06</v>
      </c>
      <c r="O68" s="25">
        <v>2730.79</v>
      </c>
      <c r="P68" s="25">
        <v>2746.32</v>
      </c>
      <c r="Q68" s="25">
        <v>2747.38</v>
      </c>
      <c r="R68" s="25">
        <v>2778.81</v>
      </c>
      <c r="S68" s="25">
        <v>2763.32</v>
      </c>
      <c r="T68" s="25">
        <v>2776</v>
      </c>
      <c r="U68" s="25">
        <v>2698.65</v>
      </c>
      <c r="V68" s="25">
        <v>2688.89</v>
      </c>
      <c r="W68" s="25">
        <v>2610.2199999999998</v>
      </c>
      <c r="X68" s="25">
        <v>2478.94</v>
      </c>
      <c r="Y68" s="25">
        <v>2324.98</v>
      </c>
      <c r="Z68" s="25">
        <v>2264.64</v>
      </c>
    </row>
    <row r="69" spans="2:26" x14ac:dyDescent="0.25">
      <c r="B69" s="36">
        <v>23</v>
      </c>
      <c r="C69" s="25">
        <v>2113.11</v>
      </c>
      <c r="D69" s="25">
        <v>2083.36</v>
      </c>
      <c r="E69" s="25">
        <v>2063.2199999999998</v>
      </c>
      <c r="F69" s="25">
        <v>2066.86</v>
      </c>
      <c r="G69" s="25">
        <v>2132.02</v>
      </c>
      <c r="H69" s="25">
        <v>2226.7600000000002</v>
      </c>
      <c r="I69" s="25">
        <v>2400.81</v>
      </c>
      <c r="J69" s="25">
        <v>2581.7399999999998</v>
      </c>
      <c r="K69" s="25">
        <v>2708.04</v>
      </c>
      <c r="L69" s="25">
        <v>2721.66</v>
      </c>
      <c r="M69" s="25">
        <v>2713.42</v>
      </c>
      <c r="N69" s="25">
        <v>2703.9</v>
      </c>
      <c r="O69" s="25">
        <v>2684.48</v>
      </c>
      <c r="P69" s="25">
        <v>2695.25</v>
      </c>
      <c r="Q69" s="25">
        <v>2696.37</v>
      </c>
      <c r="R69" s="25">
        <v>2766.9</v>
      </c>
      <c r="S69" s="25">
        <v>2758.41</v>
      </c>
      <c r="T69" s="25">
        <v>2760.08</v>
      </c>
      <c r="U69" s="25">
        <v>2680.74</v>
      </c>
      <c r="V69" s="25">
        <v>2666.17</v>
      </c>
      <c r="W69" s="25">
        <v>2558.8000000000002</v>
      </c>
      <c r="X69" s="25">
        <v>2508.62</v>
      </c>
      <c r="Y69" s="25">
        <v>2318.35</v>
      </c>
      <c r="Z69" s="25">
        <v>2219.2199999999998</v>
      </c>
    </row>
    <row r="70" spans="2:26" x14ac:dyDescent="0.25">
      <c r="B70" s="36">
        <v>24</v>
      </c>
      <c r="C70" s="25">
        <v>2170.14</v>
      </c>
      <c r="D70" s="25">
        <v>2124.9</v>
      </c>
      <c r="E70" s="25">
        <v>2113.19</v>
      </c>
      <c r="F70" s="25">
        <v>2148.21</v>
      </c>
      <c r="G70" s="25">
        <v>2238.86</v>
      </c>
      <c r="H70" s="25">
        <v>2289.31</v>
      </c>
      <c r="I70" s="25">
        <v>2479.61</v>
      </c>
      <c r="J70" s="25">
        <v>2779.93</v>
      </c>
      <c r="K70" s="25">
        <v>2853.89</v>
      </c>
      <c r="L70" s="25">
        <v>2873.55</v>
      </c>
      <c r="M70" s="25">
        <v>2842.64</v>
      </c>
      <c r="N70" s="25">
        <v>2829.13</v>
      </c>
      <c r="O70" s="25">
        <v>2813.52</v>
      </c>
      <c r="P70" s="25">
        <v>2840.3</v>
      </c>
      <c r="Q70" s="25">
        <v>2840.72</v>
      </c>
      <c r="R70" s="25">
        <v>2877.16</v>
      </c>
      <c r="S70" s="25">
        <v>2882.56</v>
      </c>
      <c r="T70" s="25">
        <v>2902.14</v>
      </c>
      <c r="U70" s="25">
        <v>2817.34</v>
      </c>
      <c r="V70" s="25">
        <v>2775.09</v>
      </c>
      <c r="W70" s="25">
        <v>2701.42</v>
      </c>
      <c r="X70" s="25">
        <v>2545.5500000000002</v>
      </c>
      <c r="Y70" s="25">
        <v>2371.5500000000002</v>
      </c>
      <c r="Z70" s="25">
        <v>2291.75</v>
      </c>
    </row>
    <row r="71" spans="2:26" x14ac:dyDescent="0.25">
      <c r="B71" s="36">
        <v>25</v>
      </c>
      <c r="C71" s="25">
        <v>2216.75</v>
      </c>
      <c r="D71" s="25">
        <v>2174.12</v>
      </c>
      <c r="E71" s="25">
        <v>2156.12</v>
      </c>
      <c r="F71" s="25">
        <v>2204.13</v>
      </c>
      <c r="G71" s="25">
        <v>2269.9</v>
      </c>
      <c r="H71" s="25">
        <v>2374.35</v>
      </c>
      <c r="I71" s="25">
        <v>2573.02</v>
      </c>
      <c r="J71" s="25">
        <v>2762.33</v>
      </c>
      <c r="K71" s="25">
        <v>2832.71</v>
      </c>
      <c r="L71" s="25">
        <v>2853.8</v>
      </c>
      <c r="M71" s="25">
        <v>2837.71</v>
      </c>
      <c r="N71" s="25">
        <v>2831.99</v>
      </c>
      <c r="O71" s="25">
        <v>2807.39</v>
      </c>
      <c r="P71" s="25">
        <v>2825.02</v>
      </c>
      <c r="Q71" s="25">
        <v>2812.32</v>
      </c>
      <c r="R71" s="25">
        <v>2863.49</v>
      </c>
      <c r="S71" s="25">
        <v>2867.53</v>
      </c>
      <c r="T71" s="25">
        <v>2868.5</v>
      </c>
      <c r="U71" s="25">
        <v>2775.23</v>
      </c>
      <c r="V71" s="25">
        <v>2753.7</v>
      </c>
      <c r="W71" s="25">
        <v>2631.44</v>
      </c>
      <c r="X71" s="25">
        <v>2515.37</v>
      </c>
      <c r="Y71" s="25">
        <v>2355.0300000000002</v>
      </c>
      <c r="Z71" s="25">
        <v>2274</v>
      </c>
    </row>
    <row r="72" spans="2:26" x14ac:dyDescent="0.25">
      <c r="B72" s="36">
        <v>26</v>
      </c>
      <c r="C72" s="25">
        <v>2186.6999999999998</v>
      </c>
      <c r="D72" s="25">
        <v>2137.4899999999998</v>
      </c>
      <c r="E72" s="25">
        <v>2140.13</v>
      </c>
      <c r="F72" s="25">
        <v>2166.0100000000002</v>
      </c>
      <c r="G72" s="25">
        <v>2217.62</v>
      </c>
      <c r="H72" s="25">
        <v>2344.73</v>
      </c>
      <c r="I72" s="25">
        <v>2507.88</v>
      </c>
      <c r="J72" s="25">
        <v>2785.04</v>
      </c>
      <c r="K72" s="25">
        <v>2857.54</v>
      </c>
      <c r="L72" s="25">
        <v>2813.54</v>
      </c>
      <c r="M72" s="25">
        <v>2805.16</v>
      </c>
      <c r="N72" s="25">
        <v>2818.22</v>
      </c>
      <c r="O72" s="25">
        <v>2790.64</v>
      </c>
      <c r="P72" s="25">
        <v>2820.21</v>
      </c>
      <c r="Q72" s="25">
        <v>2807.61</v>
      </c>
      <c r="R72" s="25">
        <v>2844.43</v>
      </c>
      <c r="S72" s="25">
        <v>2873.52</v>
      </c>
      <c r="T72" s="25">
        <v>2860.63</v>
      </c>
      <c r="U72" s="25">
        <v>2785.96</v>
      </c>
      <c r="V72" s="25">
        <v>2735.22</v>
      </c>
      <c r="W72" s="25">
        <v>2633.01</v>
      </c>
      <c r="X72" s="25">
        <v>2532.85</v>
      </c>
      <c r="Y72" s="25">
        <v>2355.71</v>
      </c>
      <c r="Z72" s="25">
        <v>2305.2199999999998</v>
      </c>
    </row>
    <row r="73" spans="2:26" x14ac:dyDescent="0.25">
      <c r="B73" s="36">
        <v>27</v>
      </c>
      <c r="C73" s="25">
        <v>2345.0500000000002</v>
      </c>
      <c r="D73" s="25">
        <v>2314.0700000000002</v>
      </c>
      <c r="E73" s="25">
        <v>2248.2600000000002</v>
      </c>
      <c r="F73" s="25">
        <v>2232.4499999999998</v>
      </c>
      <c r="G73" s="25">
        <v>2262.4499999999998</v>
      </c>
      <c r="H73" s="25">
        <v>2310.3000000000002</v>
      </c>
      <c r="I73" s="25">
        <v>2446.04</v>
      </c>
      <c r="J73" s="25">
        <v>2557.25</v>
      </c>
      <c r="K73" s="25">
        <v>2699.19</v>
      </c>
      <c r="L73" s="25">
        <v>2751.61</v>
      </c>
      <c r="M73" s="25">
        <v>2766.12</v>
      </c>
      <c r="N73" s="25">
        <v>2753.23</v>
      </c>
      <c r="O73" s="25">
        <v>2752.01</v>
      </c>
      <c r="P73" s="25">
        <v>2764.27</v>
      </c>
      <c r="Q73" s="25">
        <v>2779.23</v>
      </c>
      <c r="R73" s="25">
        <v>2761.22</v>
      </c>
      <c r="S73" s="25">
        <v>2772.87</v>
      </c>
      <c r="T73" s="25">
        <v>2781.53</v>
      </c>
      <c r="U73" s="25">
        <v>2709.71</v>
      </c>
      <c r="V73" s="25">
        <v>2717.97</v>
      </c>
      <c r="W73" s="25">
        <v>2670.85</v>
      </c>
      <c r="X73" s="25">
        <v>2556.6999999999998</v>
      </c>
      <c r="Y73" s="25">
        <v>2435.5100000000002</v>
      </c>
      <c r="Z73" s="25">
        <v>2339.13</v>
      </c>
    </row>
    <row r="74" spans="2:26" x14ac:dyDescent="0.25">
      <c r="B74" s="36">
        <v>28</v>
      </c>
      <c r="C74" s="25">
        <v>2290.0300000000002</v>
      </c>
      <c r="D74" s="25">
        <v>2249.04</v>
      </c>
      <c r="E74" s="25">
        <v>2177.39</v>
      </c>
      <c r="F74" s="25">
        <v>2179.3200000000002</v>
      </c>
      <c r="G74" s="25">
        <v>2193.2600000000002</v>
      </c>
      <c r="H74" s="25">
        <v>2222.71</v>
      </c>
      <c r="I74" s="25">
        <v>2331.12</v>
      </c>
      <c r="J74" s="25">
        <v>2450.79</v>
      </c>
      <c r="K74" s="25">
        <v>2556.4299999999998</v>
      </c>
      <c r="L74" s="25">
        <v>2634.65</v>
      </c>
      <c r="M74" s="25">
        <v>2690.72</v>
      </c>
      <c r="N74" s="25">
        <v>2694.51</v>
      </c>
      <c r="O74" s="25">
        <v>2694.45</v>
      </c>
      <c r="P74" s="25">
        <v>2722.77</v>
      </c>
      <c r="Q74" s="25">
        <v>2739.24</v>
      </c>
      <c r="R74" s="25">
        <v>2763.25</v>
      </c>
      <c r="S74" s="25">
        <v>2822.89</v>
      </c>
      <c r="T74" s="25">
        <v>2812.47</v>
      </c>
      <c r="U74" s="25">
        <v>2746.65</v>
      </c>
      <c r="V74" s="25">
        <v>2691.9</v>
      </c>
      <c r="W74" s="25">
        <v>2620.04</v>
      </c>
      <c r="X74" s="25">
        <v>2514.0300000000002</v>
      </c>
      <c r="Y74" s="25">
        <v>2394.5700000000002</v>
      </c>
      <c r="Z74" s="25">
        <v>2311.96</v>
      </c>
    </row>
    <row r="75" spans="2:26" x14ac:dyDescent="0.25">
      <c r="B75" s="36">
        <v>29</v>
      </c>
      <c r="C75" s="25">
        <v>2195.4899999999998</v>
      </c>
      <c r="D75" s="25">
        <v>2163.85</v>
      </c>
      <c r="E75" s="25">
        <v>2149.59</v>
      </c>
      <c r="F75" s="25">
        <v>2159.9699999999998</v>
      </c>
      <c r="G75" s="25">
        <v>2194.3200000000002</v>
      </c>
      <c r="H75" s="25">
        <v>2310.5100000000002</v>
      </c>
      <c r="I75" s="25">
        <v>2458.37</v>
      </c>
      <c r="J75" s="25">
        <v>2655.02</v>
      </c>
      <c r="K75" s="25">
        <v>2751.07</v>
      </c>
      <c r="L75" s="25">
        <v>2704.15</v>
      </c>
      <c r="M75" s="25">
        <v>2690</v>
      </c>
      <c r="N75" s="25">
        <v>2695.33</v>
      </c>
      <c r="O75" s="25">
        <v>2696.59</v>
      </c>
      <c r="P75" s="25">
        <v>2720.27</v>
      </c>
      <c r="Q75" s="25">
        <v>2737.97</v>
      </c>
      <c r="R75" s="25">
        <v>2782.69</v>
      </c>
      <c r="S75" s="25">
        <v>2752.57</v>
      </c>
      <c r="T75" s="25">
        <v>2732.07</v>
      </c>
      <c r="U75" s="25">
        <v>2726.78</v>
      </c>
      <c r="V75" s="25">
        <v>2715.18</v>
      </c>
      <c r="W75" s="25">
        <v>2603.16</v>
      </c>
      <c r="X75" s="25">
        <v>2502.15</v>
      </c>
      <c r="Y75" s="25">
        <v>2333.92</v>
      </c>
      <c r="Z75" s="25">
        <v>2288.9299999999998</v>
      </c>
    </row>
    <row r="76" spans="2:26" x14ac:dyDescent="0.25">
      <c r="B76" s="36">
        <v>30</v>
      </c>
      <c r="C76" s="25">
        <v>2234.71</v>
      </c>
      <c r="D76" s="25">
        <v>2183.2399999999998</v>
      </c>
      <c r="E76" s="25">
        <v>2170.66</v>
      </c>
      <c r="F76" s="25">
        <v>2186.94</v>
      </c>
      <c r="G76" s="25">
        <v>2261.04</v>
      </c>
      <c r="H76" s="25">
        <v>2390.6999999999998</v>
      </c>
      <c r="I76" s="25">
        <v>2540.1799999999998</v>
      </c>
      <c r="J76" s="25">
        <v>2698.02</v>
      </c>
      <c r="K76" s="25">
        <v>2790.13</v>
      </c>
      <c r="L76" s="25">
        <v>2776.27</v>
      </c>
      <c r="M76" s="25">
        <v>2764.53</v>
      </c>
      <c r="N76" s="25">
        <v>2764.11</v>
      </c>
      <c r="O76" s="25">
        <v>2768.37</v>
      </c>
      <c r="P76" s="25">
        <v>2786.3</v>
      </c>
      <c r="Q76" s="25">
        <v>2832.65</v>
      </c>
      <c r="R76" s="25">
        <v>2836.15</v>
      </c>
      <c r="S76" s="25">
        <v>2824.51</v>
      </c>
      <c r="T76" s="25">
        <v>2798.31</v>
      </c>
      <c r="U76" s="25">
        <v>2738.06</v>
      </c>
      <c r="V76" s="25">
        <v>2727.12</v>
      </c>
      <c r="W76" s="25">
        <v>2577.8200000000002</v>
      </c>
      <c r="X76" s="25">
        <v>2522.02</v>
      </c>
      <c r="Y76" s="25">
        <v>2344.94</v>
      </c>
      <c r="Z76" s="25">
        <v>2293.62</v>
      </c>
    </row>
    <row r="77" spans="2:26" x14ac:dyDescent="0.25">
      <c r="B77" s="36">
        <v>31</v>
      </c>
      <c r="C77" s="25">
        <v>2154.5700000000002</v>
      </c>
      <c r="D77" s="25">
        <v>2120.16</v>
      </c>
      <c r="E77" s="25">
        <v>2104.2199999999998</v>
      </c>
      <c r="F77" s="25">
        <v>2117.9</v>
      </c>
      <c r="G77" s="25">
        <v>2186.41</v>
      </c>
      <c r="H77" s="25">
        <v>2323.75</v>
      </c>
      <c r="I77" s="25">
        <v>2516.17</v>
      </c>
      <c r="J77" s="25">
        <v>2607.77</v>
      </c>
      <c r="K77" s="25">
        <v>2711.47</v>
      </c>
      <c r="L77" s="25">
        <v>2734.36</v>
      </c>
      <c r="M77" s="25">
        <v>2727.93</v>
      </c>
      <c r="N77" s="25">
        <v>2740.63</v>
      </c>
      <c r="O77" s="25">
        <v>2727.12</v>
      </c>
      <c r="P77" s="25">
        <v>2736.73</v>
      </c>
      <c r="Q77" s="25">
        <v>2739.51</v>
      </c>
      <c r="R77" s="25">
        <v>2746.18</v>
      </c>
      <c r="S77" s="25">
        <v>2740.65</v>
      </c>
      <c r="T77" s="25">
        <v>2752.62</v>
      </c>
      <c r="U77" s="25">
        <v>2715.76</v>
      </c>
      <c r="V77" s="25">
        <v>2691.23</v>
      </c>
      <c r="W77" s="25">
        <v>2622.06</v>
      </c>
      <c r="X77" s="25">
        <v>2528.06</v>
      </c>
      <c r="Y77" s="25">
        <v>2447.84</v>
      </c>
      <c r="Z77" s="25">
        <v>2299.9499999999998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2279.94</v>
      </c>
      <c r="D83" s="25">
        <v>2215.9299999999998</v>
      </c>
      <c r="E83" s="25">
        <v>2198.3200000000002</v>
      </c>
      <c r="F83" s="25">
        <v>2127.65</v>
      </c>
      <c r="G83" s="25">
        <v>2107.4499999999998</v>
      </c>
      <c r="H83" s="25">
        <v>2113.09</v>
      </c>
      <c r="I83" s="25">
        <v>2154.5500000000002</v>
      </c>
      <c r="J83" s="25">
        <v>2141.8200000000002</v>
      </c>
      <c r="K83" s="25">
        <v>2072.67</v>
      </c>
      <c r="L83" s="25">
        <v>2131.27</v>
      </c>
      <c r="M83" s="25">
        <v>2248.52</v>
      </c>
      <c r="N83" s="25">
        <v>2261.6799999999998</v>
      </c>
      <c r="O83" s="25">
        <v>2283.08</v>
      </c>
      <c r="P83" s="25">
        <v>2318.56</v>
      </c>
      <c r="Q83" s="25">
        <v>2335.81</v>
      </c>
      <c r="R83" s="25">
        <v>2391.38</v>
      </c>
      <c r="S83" s="25">
        <v>2415.7800000000002</v>
      </c>
      <c r="T83" s="25">
        <v>2412.8200000000002</v>
      </c>
      <c r="U83" s="25">
        <v>2407.0300000000002</v>
      </c>
      <c r="V83" s="25">
        <v>2409.67</v>
      </c>
      <c r="W83" s="25">
        <v>2392.85</v>
      </c>
      <c r="X83" s="25">
        <v>2373.3200000000002</v>
      </c>
      <c r="Y83" s="25">
        <v>2302.52</v>
      </c>
      <c r="Z83" s="25">
        <v>2215.1799999999998</v>
      </c>
    </row>
    <row r="84" spans="2:26" x14ac:dyDescent="0.25">
      <c r="B84" s="36">
        <v>2</v>
      </c>
      <c r="C84" s="25">
        <v>2270.65</v>
      </c>
      <c r="D84" s="25">
        <v>2146.04</v>
      </c>
      <c r="E84" s="25">
        <v>2056.3000000000002</v>
      </c>
      <c r="F84" s="25">
        <v>2028.29</v>
      </c>
      <c r="G84" s="25">
        <v>2029.42</v>
      </c>
      <c r="H84" s="25">
        <v>2061.81</v>
      </c>
      <c r="I84" s="25">
        <v>2143.46</v>
      </c>
      <c r="J84" s="25">
        <v>2327.65</v>
      </c>
      <c r="K84" s="25">
        <v>2435.61</v>
      </c>
      <c r="L84" s="25">
        <v>2569.2199999999998</v>
      </c>
      <c r="M84" s="25">
        <v>2697.32</v>
      </c>
      <c r="N84" s="25">
        <v>2703.06</v>
      </c>
      <c r="O84" s="25">
        <v>2701.27</v>
      </c>
      <c r="P84" s="25">
        <v>2713.72</v>
      </c>
      <c r="Q84" s="25">
        <v>2714.29</v>
      </c>
      <c r="R84" s="25">
        <v>2728.35</v>
      </c>
      <c r="S84" s="25">
        <v>2746.33</v>
      </c>
      <c r="T84" s="25">
        <v>2744.65</v>
      </c>
      <c r="U84" s="25">
        <v>2735.69</v>
      </c>
      <c r="V84" s="25">
        <v>2737.33</v>
      </c>
      <c r="W84" s="25">
        <v>2713.83</v>
      </c>
      <c r="X84" s="25">
        <v>2698.23</v>
      </c>
      <c r="Y84" s="25">
        <v>2583.4</v>
      </c>
      <c r="Z84" s="25">
        <v>2372.98</v>
      </c>
    </row>
    <row r="85" spans="2:26" x14ac:dyDescent="0.25">
      <c r="B85" s="36">
        <v>3</v>
      </c>
      <c r="C85" s="25">
        <v>2222.4699999999998</v>
      </c>
      <c r="D85" s="25">
        <v>2168.84</v>
      </c>
      <c r="E85" s="25">
        <v>2166.04</v>
      </c>
      <c r="F85" s="25">
        <v>2140.67</v>
      </c>
      <c r="G85" s="25">
        <v>2134.58</v>
      </c>
      <c r="H85" s="25">
        <v>2215.64</v>
      </c>
      <c r="I85" s="25">
        <v>2306.85</v>
      </c>
      <c r="J85" s="25">
        <v>2439.9899999999998</v>
      </c>
      <c r="K85" s="25">
        <v>2579.58</v>
      </c>
      <c r="L85" s="25">
        <v>2724.38</v>
      </c>
      <c r="M85" s="25">
        <v>2744.4</v>
      </c>
      <c r="N85" s="25">
        <v>2742.03</v>
      </c>
      <c r="O85" s="25">
        <v>2737.12</v>
      </c>
      <c r="P85" s="25">
        <v>2737.14</v>
      </c>
      <c r="Q85" s="25">
        <v>2726.61</v>
      </c>
      <c r="R85" s="25">
        <v>2732.11</v>
      </c>
      <c r="S85" s="25">
        <v>2761.12</v>
      </c>
      <c r="T85" s="25">
        <v>2765.09</v>
      </c>
      <c r="U85" s="25">
        <v>2766.49</v>
      </c>
      <c r="V85" s="25">
        <v>2746.69</v>
      </c>
      <c r="W85" s="25">
        <v>2713.63</v>
      </c>
      <c r="X85" s="25">
        <v>2616.9699999999998</v>
      </c>
      <c r="Y85" s="25">
        <v>2458.8200000000002</v>
      </c>
      <c r="Z85" s="25">
        <v>2310.88</v>
      </c>
    </row>
    <row r="86" spans="2:26" x14ac:dyDescent="0.25">
      <c r="B86" s="36">
        <v>4</v>
      </c>
      <c r="C86" s="25">
        <v>2244.4299999999998</v>
      </c>
      <c r="D86" s="25">
        <v>2189.0700000000002</v>
      </c>
      <c r="E86" s="25">
        <v>2156.1</v>
      </c>
      <c r="F86" s="25">
        <v>2125.4499999999998</v>
      </c>
      <c r="G86" s="25">
        <v>2133.35</v>
      </c>
      <c r="H86" s="25">
        <v>2171.38</v>
      </c>
      <c r="I86" s="25">
        <v>2217.48</v>
      </c>
      <c r="J86" s="25">
        <v>2367.27</v>
      </c>
      <c r="K86" s="25">
        <v>2544.2600000000002</v>
      </c>
      <c r="L86" s="25">
        <v>2690.55</v>
      </c>
      <c r="M86" s="25">
        <v>2766.21</v>
      </c>
      <c r="N86" s="25">
        <v>2761.08</v>
      </c>
      <c r="O86" s="25">
        <v>2758.27</v>
      </c>
      <c r="P86" s="25">
        <v>2762.75</v>
      </c>
      <c r="Q86" s="25">
        <v>2756.32</v>
      </c>
      <c r="R86" s="25">
        <v>2764.36</v>
      </c>
      <c r="S86" s="25">
        <v>2783.36</v>
      </c>
      <c r="T86" s="25">
        <v>2780.08</v>
      </c>
      <c r="U86" s="25">
        <v>2760.76</v>
      </c>
      <c r="V86" s="25">
        <v>2759.13</v>
      </c>
      <c r="W86" s="25">
        <v>2716.63</v>
      </c>
      <c r="X86" s="25">
        <v>2600.35</v>
      </c>
      <c r="Y86" s="25">
        <v>2412.2199999999998</v>
      </c>
      <c r="Z86" s="25">
        <v>2287.91</v>
      </c>
    </row>
    <row r="87" spans="2:26" x14ac:dyDescent="0.25">
      <c r="B87" s="36">
        <v>5</v>
      </c>
      <c r="C87" s="25">
        <v>2253.64</v>
      </c>
      <c r="D87" s="25">
        <v>2223.79</v>
      </c>
      <c r="E87" s="25">
        <v>2176.84</v>
      </c>
      <c r="F87" s="25">
        <v>2191.17</v>
      </c>
      <c r="G87" s="25">
        <v>2220.6999999999998</v>
      </c>
      <c r="H87" s="25">
        <v>2234.81</v>
      </c>
      <c r="I87" s="25">
        <v>2283.69</v>
      </c>
      <c r="J87" s="25">
        <v>2399.1</v>
      </c>
      <c r="K87" s="25">
        <v>2619.12</v>
      </c>
      <c r="L87" s="25">
        <v>2713.33</v>
      </c>
      <c r="M87" s="25">
        <v>2802.07</v>
      </c>
      <c r="N87" s="25">
        <v>2797.03</v>
      </c>
      <c r="O87" s="25">
        <v>2789.03</v>
      </c>
      <c r="P87" s="25">
        <v>2799.52</v>
      </c>
      <c r="Q87" s="25">
        <v>2793.77</v>
      </c>
      <c r="R87" s="25">
        <v>2828.95</v>
      </c>
      <c r="S87" s="25">
        <v>2831.88</v>
      </c>
      <c r="T87" s="25">
        <v>2823.86</v>
      </c>
      <c r="U87" s="25">
        <v>2808.13</v>
      </c>
      <c r="V87" s="25">
        <v>2774.95</v>
      </c>
      <c r="W87" s="25">
        <v>2722.63</v>
      </c>
      <c r="X87" s="25">
        <v>2634.07</v>
      </c>
      <c r="Y87" s="25">
        <v>2423.41</v>
      </c>
      <c r="Z87" s="25">
        <v>2301.5500000000002</v>
      </c>
    </row>
    <row r="88" spans="2:26" x14ac:dyDescent="0.25">
      <c r="B88" s="36">
        <v>6</v>
      </c>
      <c r="C88" s="25">
        <v>2270.79</v>
      </c>
      <c r="D88" s="25">
        <v>2239.58</v>
      </c>
      <c r="E88" s="25">
        <v>2160.75</v>
      </c>
      <c r="F88" s="25">
        <v>2131.92</v>
      </c>
      <c r="G88" s="25">
        <v>2227.67</v>
      </c>
      <c r="H88" s="25">
        <v>2248.81</v>
      </c>
      <c r="I88" s="25">
        <v>2288.89</v>
      </c>
      <c r="J88" s="25">
        <v>2391.27</v>
      </c>
      <c r="K88" s="25">
        <v>2560.35</v>
      </c>
      <c r="L88" s="25">
        <v>2707.26</v>
      </c>
      <c r="M88" s="25">
        <v>2796.48</v>
      </c>
      <c r="N88" s="25">
        <v>2797.99</v>
      </c>
      <c r="O88" s="25">
        <v>2795.73</v>
      </c>
      <c r="P88" s="25">
        <v>2801.85</v>
      </c>
      <c r="Q88" s="25">
        <v>2796.37</v>
      </c>
      <c r="R88" s="25">
        <v>2816.98</v>
      </c>
      <c r="S88" s="25">
        <v>2831.58</v>
      </c>
      <c r="T88" s="25">
        <v>2824.11</v>
      </c>
      <c r="U88" s="25">
        <v>2810.53</v>
      </c>
      <c r="V88" s="25">
        <v>2804.4</v>
      </c>
      <c r="W88" s="25">
        <v>2758.65</v>
      </c>
      <c r="X88" s="25">
        <v>2716.48</v>
      </c>
      <c r="Y88" s="25">
        <v>2530.92</v>
      </c>
      <c r="Z88" s="25">
        <v>2384.11</v>
      </c>
    </row>
    <row r="89" spans="2:26" x14ac:dyDescent="0.25">
      <c r="B89" s="36">
        <v>7</v>
      </c>
      <c r="C89" s="25">
        <v>2321.06</v>
      </c>
      <c r="D89" s="25">
        <v>2298.96</v>
      </c>
      <c r="E89" s="25">
        <v>2250.5500000000002</v>
      </c>
      <c r="F89" s="25">
        <v>2237.42</v>
      </c>
      <c r="G89" s="25">
        <v>2281</v>
      </c>
      <c r="H89" s="25">
        <v>2285.15</v>
      </c>
      <c r="I89" s="25">
        <v>2342.84</v>
      </c>
      <c r="J89" s="25">
        <v>2441.0500000000002</v>
      </c>
      <c r="K89" s="25">
        <v>2609.77</v>
      </c>
      <c r="L89" s="25">
        <v>2669.18</v>
      </c>
      <c r="M89" s="25">
        <v>2782.07</v>
      </c>
      <c r="N89" s="25">
        <v>2816.99</v>
      </c>
      <c r="O89" s="25">
        <v>2795.57</v>
      </c>
      <c r="P89" s="25">
        <v>2804.26</v>
      </c>
      <c r="Q89" s="25">
        <v>2826.79</v>
      </c>
      <c r="R89" s="25">
        <v>2855.04</v>
      </c>
      <c r="S89" s="25">
        <v>2857.83</v>
      </c>
      <c r="T89" s="25">
        <v>2831.42</v>
      </c>
      <c r="U89" s="25">
        <v>2833.1</v>
      </c>
      <c r="V89" s="25">
        <v>2807.72</v>
      </c>
      <c r="W89" s="25">
        <v>2758.46</v>
      </c>
      <c r="X89" s="25">
        <v>2714.69</v>
      </c>
      <c r="Y89" s="25">
        <v>2530.56</v>
      </c>
      <c r="Z89" s="25">
        <v>2392.02</v>
      </c>
    </row>
    <row r="90" spans="2:26" x14ac:dyDescent="0.25">
      <c r="B90" s="36">
        <v>8</v>
      </c>
      <c r="C90" s="25">
        <v>2343.29</v>
      </c>
      <c r="D90" s="25">
        <v>2294.63</v>
      </c>
      <c r="E90" s="25">
        <v>2263.2199999999998</v>
      </c>
      <c r="F90" s="25">
        <v>2259.21</v>
      </c>
      <c r="G90" s="25">
        <v>2272.67</v>
      </c>
      <c r="H90" s="25">
        <v>2283.66</v>
      </c>
      <c r="I90" s="25">
        <v>2352.35</v>
      </c>
      <c r="J90" s="25">
        <v>2503.02</v>
      </c>
      <c r="K90" s="25">
        <v>2645.02</v>
      </c>
      <c r="L90" s="25">
        <v>2751.24</v>
      </c>
      <c r="M90" s="25">
        <v>2791.77</v>
      </c>
      <c r="N90" s="25">
        <v>2790.18</v>
      </c>
      <c r="O90" s="25">
        <v>2782.85</v>
      </c>
      <c r="P90" s="25">
        <v>2822.49</v>
      </c>
      <c r="Q90" s="25">
        <v>2784.33</v>
      </c>
      <c r="R90" s="25">
        <v>2837.26</v>
      </c>
      <c r="S90" s="25">
        <v>2796.85</v>
      </c>
      <c r="T90" s="25">
        <v>2793.19</v>
      </c>
      <c r="U90" s="25">
        <v>2769.07</v>
      </c>
      <c r="V90" s="25">
        <v>2754.57</v>
      </c>
      <c r="W90" s="25">
        <v>2742.89</v>
      </c>
      <c r="X90" s="25">
        <v>2659.96</v>
      </c>
      <c r="Y90" s="25">
        <v>2486.98</v>
      </c>
      <c r="Z90" s="25">
        <v>2312.34</v>
      </c>
    </row>
    <row r="91" spans="2:26" x14ac:dyDescent="0.25">
      <c r="B91" s="36">
        <v>9</v>
      </c>
      <c r="C91" s="25">
        <v>2251.88</v>
      </c>
      <c r="D91" s="25">
        <v>2213.7399999999998</v>
      </c>
      <c r="E91" s="25">
        <v>2169.3000000000002</v>
      </c>
      <c r="F91" s="25">
        <v>2169.46</v>
      </c>
      <c r="G91" s="25">
        <v>2217.0500000000002</v>
      </c>
      <c r="H91" s="25">
        <v>2298.52</v>
      </c>
      <c r="I91" s="25">
        <v>2500.17</v>
      </c>
      <c r="J91" s="25">
        <v>2702.27</v>
      </c>
      <c r="K91" s="25">
        <v>2823.59</v>
      </c>
      <c r="L91" s="25">
        <v>2834.83</v>
      </c>
      <c r="M91" s="25">
        <v>2833.21</v>
      </c>
      <c r="N91" s="25">
        <v>2835.56</v>
      </c>
      <c r="O91" s="25">
        <v>2827.91</v>
      </c>
      <c r="P91" s="25">
        <v>2839.97</v>
      </c>
      <c r="Q91" s="25">
        <v>2837.53</v>
      </c>
      <c r="R91" s="25">
        <v>2840.71</v>
      </c>
      <c r="S91" s="25">
        <v>2841.83</v>
      </c>
      <c r="T91" s="25">
        <v>2829.27</v>
      </c>
      <c r="U91" s="25">
        <v>2804.47</v>
      </c>
      <c r="V91" s="25">
        <v>2795.5</v>
      </c>
      <c r="W91" s="25">
        <v>2743.5</v>
      </c>
      <c r="X91" s="25">
        <v>2672.1</v>
      </c>
      <c r="Y91" s="25">
        <v>2496.83</v>
      </c>
      <c r="Z91" s="25">
        <v>2296.0300000000002</v>
      </c>
    </row>
    <row r="92" spans="2:26" x14ac:dyDescent="0.25">
      <c r="B92" s="36">
        <v>10</v>
      </c>
      <c r="C92" s="25">
        <v>2222.6</v>
      </c>
      <c r="D92" s="25">
        <v>2191.83</v>
      </c>
      <c r="E92" s="25">
        <v>2189.06</v>
      </c>
      <c r="F92" s="25">
        <v>2207.46</v>
      </c>
      <c r="G92" s="25">
        <v>2287.63</v>
      </c>
      <c r="H92" s="25">
        <v>2373.73</v>
      </c>
      <c r="I92" s="25">
        <v>2596.09</v>
      </c>
      <c r="J92" s="25">
        <v>2761.24</v>
      </c>
      <c r="K92" s="25">
        <v>2841.92</v>
      </c>
      <c r="L92" s="25">
        <v>2844.97</v>
      </c>
      <c r="M92" s="25">
        <v>2839.2</v>
      </c>
      <c r="N92" s="25">
        <v>2856.91</v>
      </c>
      <c r="O92" s="25">
        <v>2849.94</v>
      </c>
      <c r="P92" s="25">
        <v>2860.12</v>
      </c>
      <c r="Q92" s="25">
        <v>2854.24</v>
      </c>
      <c r="R92" s="25">
        <v>2870.39</v>
      </c>
      <c r="S92" s="25">
        <v>2874.4</v>
      </c>
      <c r="T92" s="25">
        <v>2861.93</v>
      </c>
      <c r="U92" s="25">
        <v>2817.96</v>
      </c>
      <c r="V92" s="25">
        <v>2829.73</v>
      </c>
      <c r="W92" s="25">
        <v>2757.8</v>
      </c>
      <c r="X92" s="25">
        <v>2670.41</v>
      </c>
      <c r="Y92" s="25">
        <v>2514.83</v>
      </c>
      <c r="Z92" s="25">
        <v>2306.3000000000002</v>
      </c>
    </row>
    <row r="93" spans="2:26" x14ac:dyDescent="0.25">
      <c r="B93" s="36">
        <v>11</v>
      </c>
      <c r="C93" s="25">
        <v>2310.41</v>
      </c>
      <c r="D93" s="25">
        <v>2263.62</v>
      </c>
      <c r="E93" s="25">
        <v>2231.1999999999998</v>
      </c>
      <c r="F93" s="25">
        <v>2288.25</v>
      </c>
      <c r="G93" s="25">
        <v>2352.9699999999998</v>
      </c>
      <c r="H93" s="25">
        <v>2422</v>
      </c>
      <c r="I93" s="25">
        <v>2649.12</v>
      </c>
      <c r="J93" s="25">
        <v>2844</v>
      </c>
      <c r="K93" s="25">
        <v>2914.55</v>
      </c>
      <c r="L93" s="25">
        <v>2911.4</v>
      </c>
      <c r="M93" s="25">
        <v>2914.49</v>
      </c>
      <c r="N93" s="25">
        <v>2906.24</v>
      </c>
      <c r="O93" s="25">
        <v>2907.94</v>
      </c>
      <c r="P93" s="25">
        <v>2933</v>
      </c>
      <c r="Q93" s="25">
        <v>2949.56</v>
      </c>
      <c r="R93" s="25">
        <v>2961.91</v>
      </c>
      <c r="S93" s="25">
        <v>2961.16</v>
      </c>
      <c r="T93" s="25">
        <v>2916.79</v>
      </c>
      <c r="U93" s="25">
        <v>2850.36</v>
      </c>
      <c r="V93" s="25">
        <v>2859.56</v>
      </c>
      <c r="W93" s="25">
        <v>2759.61</v>
      </c>
      <c r="X93" s="25">
        <v>2700.6</v>
      </c>
      <c r="Y93" s="25">
        <v>2541.21</v>
      </c>
      <c r="Z93" s="25">
        <v>2315.98</v>
      </c>
    </row>
    <row r="94" spans="2:26" x14ac:dyDescent="0.25">
      <c r="B94" s="36">
        <v>12</v>
      </c>
      <c r="C94" s="25">
        <v>2266.63</v>
      </c>
      <c r="D94" s="25">
        <v>2206.69</v>
      </c>
      <c r="E94" s="25">
        <v>2158.9699999999998</v>
      </c>
      <c r="F94" s="25">
        <v>2198.59</v>
      </c>
      <c r="G94" s="25">
        <v>2271.92</v>
      </c>
      <c r="H94" s="25">
        <v>2393.25</v>
      </c>
      <c r="I94" s="25">
        <v>2619.0300000000002</v>
      </c>
      <c r="J94" s="25">
        <v>2730.69</v>
      </c>
      <c r="K94" s="25">
        <v>2795.05</v>
      </c>
      <c r="L94" s="25">
        <v>2800.72</v>
      </c>
      <c r="M94" s="25">
        <v>2806.39</v>
      </c>
      <c r="N94" s="25">
        <v>2809.77</v>
      </c>
      <c r="O94" s="25">
        <v>2795.38</v>
      </c>
      <c r="P94" s="25">
        <v>2802.3</v>
      </c>
      <c r="Q94" s="25">
        <v>2798.83</v>
      </c>
      <c r="R94" s="25">
        <v>2806.65</v>
      </c>
      <c r="S94" s="25">
        <v>2825.71</v>
      </c>
      <c r="T94" s="25">
        <v>2798.53</v>
      </c>
      <c r="U94" s="25">
        <v>2783.9</v>
      </c>
      <c r="V94" s="25">
        <v>2781.6</v>
      </c>
      <c r="W94" s="25">
        <v>2759.11</v>
      </c>
      <c r="X94" s="25">
        <v>2719.15</v>
      </c>
      <c r="Y94" s="25">
        <v>2560.23</v>
      </c>
      <c r="Z94" s="25">
        <v>2403.4699999999998</v>
      </c>
    </row>
    <row r="95" spans="2:26" x14ac:dyDescent="0.25">
      <c r="B95" s="36">
        <v>13</v>
      </c>
      <c r="C95" s="25">
        <v>2519.71</v>
      </c>
      <c r="D95" s="25">
        <v>2397.4499999999998</v>
      </c>
      <c r="E95" s="25">
        <v>2368.65</v>
      </c>
      <c r="F95" s="25">
        <v>2369</v>
      </c>
      <c r="G95" s="25">
        <v>2425.85</v>
      </c>
      <c r="H95" s="25">
        <v>2519.3200000000002</v>
      </c>
      <c r="I95" s="25">
        <v>2600.11</v>
      </c>
      <c r="J95" s="25">
        <v>2661.69</v>
      </c>
      <c r="K95" s="25">
        <v>2742.39</v>
      </c>
      <c r="L95" s="25">
        <v>3069.73</v>
      </c>
      <c r="M95" s="25">
        <v>3090.38</v>
      </c>
      <c r="N95" s="25">
        <v>3090.53</v>
      </c>
      <c r="O95" s="25">
        <v>3076.8</v>
      </c>
      <c r="P95" s="25">
        <v>3110.42</v>
      </c>
      <c r="Q95" s="25">
        <v>3084.72</v>
      </c>
      <c r="R95" s="25">
        <v>3115.73</v>
      </c>
      <c r="S95" s="25">
        <v>3120.16</v>
      </c>
      <c r="T95" s="25">
        <v>3203.65</v>
      </c>
      <c r="U95" s="25">
        <v>3050.53</v>
      </c>
      <c r="V95" s="25">
        <v>3046.06</v>
      </c>
      <c r="W95" s="25">
        <v>2980.98</v>
      </c>
      <c r="X95" s="25">
        <v>2850.88</v>
      </c>
      <c r="Y95" s="25">
        <v>2763.02</v>
      </c>
      <c r="Z95" s="25">
        <v>2533.9899999999998</v>
      </c>
    </row>
    <row r="96" spans="2:26" x14ac:dyDescent="0.25">
      <c r="B96" s="36">
        <v>14</v>
      </c>
      <c r="C96" s="25">
        <v>2517.11</v>
      </c>
      <c r="D96" s="25">
        <v>2445.1799999999998</v>
      </c>
      <c r="E96" s="25">
        <v>2356.11</v>
      </c>
      <c r="F96" s="25">
        <v>2347.62</v>
      </c>
      <c r="G96" s="25">
        <v>2387.84</v>
      </c>
      <c r="H96" s="25">
        <v>2458.08</v>
      </c>
      <c r="I96" s="25">
        <v>2522.0300000000002</v>
      </c>
      <c r="J96" s="25">
        <v>2633.19</v>
      </c>
      <c r="K96" s="25">
        <v>2683.99</v>
      </c>
      <c r="L96" s="25">
        <v>2719.12</v>
      </c>
      <c r="M96" s="25">
        <v>2775.73</v>
      </c>
      <c r="N96" s="25">
        <v>2777.06</v>
      </c>
      <c r="O96" s="25">
        <v>2789.53</v>
      </c>
      <c r="P96" s="25">
        <v>2822.94</v>
      </c>
      <c r="Q96" s="25">
        <v>2774.94</v>
      </c>
      <c r="R96" s="25">
        <v>2813.3</v>
      </c>
      <c r="S96" s="25">
        <v>2807.16</v>
      </c>
      <c r="T96" s="25">
        <v>2812.9</v>
      </c>
      <c r="U96" s="25">
        <v>2756.3</v>
      </c>
      <c r="V96" s="25">
        <v>2741.95</v>
      </c>
      <c r="W96" s="25">
        <v>2730.66</v>
      </c>
      <c r="X96" s="25">
        <v>2685.62</v>
      </c>
      <c r="Y96" s="25">
        <v>2539.84</v>
      </c>
      <c r="Z96" s="25">
        <v>2481.85</v>
      </c>
    </row>
    <row r="97" spans="2:26" x14ac:dyDescent="0.25">
      <c r="B97" s="36">
        <v>15</v>
      </c>
      <c r="C97" s="25">
        <v>2303.1999999999998</v>
      </c>
      <c r="D97" s="25">
        <v>2273.92</v>
      </c>
      <c r="E97" s="25">
        <v>2252.91</v>
      </c>
      <c r="F97" s="25">
        <v>2262.62</v>
      </c>
      <c r="G97" s="25">
        <v>2334.81</v>
      </c>
      <c r="H97" s="25">
        <v>2489.1999999999998</v>
      </c>
      <c r="I97" s="25">
        <v>2669.44</v>
      </c>
      <c r="J97" s="25">
        <v>2729.34</v>
      </c>
      <c r="K97" s="25">
        <v>2860.65</v>
      </c>
      <c r="L97" s="25">
        <v>2860.26</v>
      </c>
      <c r="M97" s="25">
        <v>2841.81</v>
      </c>
      <c r="N97" s="25">
        <v>2839.48</v>
      </c>
      <c r="O97" s="25">
        <v>2850.39</v>
      </c>
      <c r="P97" s="25">
        <v>2889.11</v>
      </c>
      <c r="Q97" s="25">
        <v>2885.3</v>
      </c>
      <c r="R97" s="25">
        <v>2884.23</v>
      </c>
      <c r="S97" s="25">
        <v>2887.4</v>
      </c>
      <c r="T97" s="25">
        <v>2870.46</v>
      </c>
      <c r="U97" s="25">
        <v>2821.67</v>
      </c>
      <c r="V97" s="25">
        <v>2804.54</v>
      </c>
      <c r="W97" s="25">
        <v>2741.07</v>
      </c>
      <c r="X97" s="25">
        <v>2679.71</v>
      </c>
      <c r="Y97" s="25">
        <v>2536.42</v>
      </c>
      <c r="Z97" s="25">
        <v>2437.52</v>
      </c>
    </row>
    <row r="98" spans="2:26" x14ac:dyDescent="0.25">
      <c r="B98" s="36">
        <v>16</v>
      </c>
      <c r="C98" s="25">
        <v>2348.64</v>
      </c>
      <c r="D98" s="25">
        <v>2306.6</v>
      </c>
      <c r="E98" s="25">
        <v>2293.79</v>
      </c>
      <c r="F98" s="25">
        <v>2282.08</v>
      </c>
      <c r="G98" s="25">
        <v>2346.4699999999998</v>
      </c>
      <c r="H98" s="25">
        <v>2484.9</v>
      </c>
      <c r="I98" s="25">
        <v>2665.03</v>
      </c>
      <c r="J98" s="25">
        <v>2733.72</v>
      </c>
      <c r="K98" s="25">
        <v>2912.16</v>
      </c>
      <c r="L98" s="25">
        <v>2904.61</v>
      </c>
      <c r="M98" s="25">
        <v>2898.44</v>
      </c>
      <c r="N98" s="25">
        <v>2899.83</v>
      </c>
      <c r="O98" s="25">
        <v>2905.11</v>
      </c>
      <c r="P98" s="25">
        <v>2970.92</v>
      </c>
      <c r="Q98" s="25">
        <v>2961.97</v>
      </c>
      <c r="R98" s="25">
        <v>2978.89</v>
      </c>
      <c r="S98" s="25">
        <v>2974.11</v>
      </c>
      <c r="T98" s="25">
        <v>2959.33</v>
      </c>
      <c r="U98" s="25">
        <v>2851.51</v>
      </c>
      <c r="V98" s="25">
        <v>2862.33</v>
      </c>
      <c r="W98" s="25">
        <v>2751.38</v>
      </c>
      <c r="X98" s="25">
        <v>2701.67</v>
      </c>
      <c r="Y98" s="25">
        <v>2576.64</v>
      </c>
      <c r="Z98" s="25">
        <v>2494.5300000000002</v>
      </c>
    </row>
    <row r="99" spans="2:26" x14ac:dyDescent="0.25">
      <c r="B99" s="36">
        <v>17</v>
      </c>
      <c r="C99" s="25">
        <v>2349.3000000000002</v>
      </c>
      <c r="D99" s="25">
        <v>2292.13</v>
      </c>
      <c r="E99" s="25">
        <v>2263.75</v>
      </c>
      <c r="F99" s="25">
        <v>2276.33</v>
      </c>
      <c r="G99" s="25">
        <v>2360.2199999999998</v>
      </c>
      <c r="H99" s="25">
        <v>2494.48</v>
      </c>
      <c r="I99" s="25">
        <v>2670.39</v>
      </c>
      <c r="J99" s="25">
        <v>2852.33</v>
      </c>
      <c r="K99" s="25">
        <v>2974.44</v>
      </c>
      <c r="L99" s="25">
        <v>2945.68</v>
      </c>
      <c r="M99" s="25">
        <v>2951.25</v>
      </c>
      <c r="N99" s="25">
        <v>2954.86</v>
      </c>
      <c r="O99" s="25">
        <v>2952.85</v>
      </c>
      <c r="P99" s="25">
        <v>2959.44</v>
      </c>
      <c r="Q99" s="25">
        <v>2975.46</v>
      </c>
      <c r="R99" s="25">
        <v>2999.32</v>
      </c>
      <c r="S99" s="25">
        <v>2968.28</v>
      </c>
      <c r="T99" s="25">
        <v>2951.29</v>
      </c>
      <c r="U99" s="25">
        <v>2900.81</v>
      </c>
      <c r="V99" s="25">
        <v>2897.74</v>
      </c>
      <c r="W99" s="25">
        <v>2832.32</v>
      </c>
      <c r="X99" s="25">
        <v>2723.18</v>
      </c>
      <c r="Y99" s="25">
        <v>2625.49</v>
      </c>
      <c r="Z99" s="25">
        <v>2502.63</v>
      </c>
    </row>
    <row r="100" spans="2:26" x14ac:dyDescent="0.25">
      <c r="B100" s="36">
        <v>18</v>
      </c>
      <c r="C100" s="25">
        <v>2424.21</v>
      </c>
      <c r="D100" s="25">
        <v>2307.73</v>
      </c>
      <c r="E100" s="25">
        <v>2289.9499999999998</v>
      </c>
      <c r="F100" s="25">
        <v>2299.38</v>
      </c>
      <c r="G100" s="25">
        <v>2360.0700000000002</v>
      </c>
      <c r="H100" s="25">
        <v>2511.89</v>
      </c>
      <c r="I100" s="25">
        <v>2627.3</v>
      </c>
      <c r="J100" s="25">
        <v>2776.44</v>
      </c>
      <c r="K100" s="25">
        <v>2893.47</v>
      </c>
      <c r="L100" s="25">
        <v>2868.21</v>
      </c>
      <c r="M100" s="25">
        <v>2873.13</v>
      </c>
      <c r="N100" s="25">
        <v>2879.65</v>
      </c>
      <c r="O100" s="25">
        <v>2870.65</v>
      </c>
      <c r="P100" s="25">
        <v>2885.89</v>
      </c>
      <c r="Q100" s="25">
        <v>2910.62</v>
      </c>
      <c r="R100" s="25">
        <v>2893.62</v>
      </c>
      <c r="S100" s="25">
        <v>2823.53</v>
      </c>
      <c r="T100" s="25">
        <v>2857.3</v>
      </c>
      <c r="U100" s="25">
        <v>2734.94</v>
      </c>
      <c r="V100" s="25">
        <v>2830.22</v>
      </c>
      <c r="W100" s="25">
        <v>2716.12</v>
      </c>
      <c r="X100" s="25">
        <v>2659.97</v>
      </c>
      <c r="Y100" s="25">
        <v>2525.58</v>
      </c>
      <c r="Z100" s="25">
        <v>2382.75</v>
      </c>
    </row>
    <row r="101" spans="2:26" x14ac:dyDescent="0.25">
      <c r="B101" s="36">
        <v>19</v>
      </c>
      <c r="C101" s="25">
        <v>2346.08</v>
      </c>
      <c r="D101" s="25">
        <v>2295.67</v>
      </c>
      <c r="E101" s="25">
        <v>2279.17</v>
      </c>
      <c r="F101" s="25">
        <v>2290.7199999999998</v>
      </c>
      <c r="G101" s="25">
        <v>2349.91</v>
      </c>
      <c r="H101" s="25">
        <v>2493.5700000000002</v>
      </c>
      <c r="I101" s="25">
        <v>2638.11</v>
      </c>
      <c r="J101" s="25">
        <v>2896.15</v>
      </c>
      <c r="K101" s="25">
        <v>3016.33</v>
      </c>
      <c r="L101" s="25">
        <v>3044.3</v>
      </c>
      <c r="M101" s="25">
        <v>3032.86</v>
      </c>
      <c r="N101" s="25">
        <v>3038.43</v>
      </c>
      <c r="O101" s="25">
        <v>3035.12</v>
      </c>
      <c r="P101" s="25">
        <v>3059.71</v>
      </c>
      <c r="Q101" s="25">
        <v>3064.27</v>
      </c>
      <c r="R101" s="25">
        <v>3085.76</v>
      </c>
      <c r="S101" s="25">
        <v>3100.01</v>
      </c>
      <c r="T101" s="25">
        <v>3098.08</v>
      </c>
      <c r="U101" s="25">
        <v>3036.26</v>
      </c>
      <c r="V101" s="25">
        <v>2981.38</v>
      </c>
      <c r="W101" s="25">
        <v>2886.61</v>
      </c>
      <c r="X101" s="25">
        <v>2760.7</v>
      </c>
      <c r="Y101" s="25">
        <v>2644.71</v>
      </c>
      <c r="Z101" s="25">
        <v>2518.4299999999998</v>
      </c>
    </row>
    <row r="102" spans="2:26" x14ac:dyDescent="0.25">
      <c r="B102" s="36">
        <v>20</v>
      </c>
      <c r="C102" s="25">
        <v>2496.59</v>
      </c>
      <c r="D102" s="25">
        <v>2396.06</v>
      </c>
      <c r="E102" s="25">
        <v>2357.62</v>
      </c>
      <c r="F102" s="25">
        <v>2383.4</v>
      </c>
      <c r="G102" s="25">
        <v>2417.8200000000002</v>
      </c>
      <c r="H102" s="25">
        <v>2479.27</v>
      </c>
      <c r="I102" s="25">
        <v>2590.65</v>
      </c>
      <c r="J102" s="25">
        <v>2719.05</v>
      </c>
      <c r="K102" s="25">
        <v>2937.27</v>
      </c>
      <c r="L102" s="25">
        <v>3002.81</v>
      </c>
      <c r="M102" s="25">
        <v>3050.15</v>
      </c>
      <c r="N102" s="25">
        <v>3042.61</v>
      </c>
      <c r="O102" s="25">
        <v>3030.11</v>
      </c>
      <c r="P102" s="25">
        <v>3054.75</v>
      </c>
      <c r="Q102" s="25">
        <v>3049.64</v>
      </c>
      <c r="R102" s="25">
        <v>3087.23</v>
      </c>
      <c r="S102" s="25">
        <v>3108.04</v>
      </c>
      <c r="T102" s="25">
        <v>3098.26</v>
      </c>
      <c r="U102" s="25">
        <v>2979.82</v>
      </c>
      <c r="V102" s="25">
        <v>2951.53</v>
      </c>
      <c r="W102" s="25">
        <v>2852.74</v>
      </c>
      <c r="X102" s="25">
        <v>2764.68</v>
      </c>
      <c r="Y102" s="25">
        <v>2570.85</v>
      </c>
      <c r="Z102" s="25">
        <v>2508.5</v>
      </c>
    </row>
    <row r="103" spans="2:26" x14ac:dyDescent="0.25">
      <c r="B103" s="36">
        <v>21</v>
      </c>
      <c r="C103" s="25">
        <v>2362.7399999999998</v>
      </c>
      <c r="D103" s="25">
        <v>2301.75</v>
      </c>
      <c r="E103" s="25">
        <v>2256.2800000000002</v>
      </c>
      <c r="F103" s="25">
        <v>2264</v>
      </c>
      <c r="G103" s="25">
        <v>2272.3000000000002</v>
      </c>
      <c r="H103" s="25">
        <v>2302.52</v>
      </c>
      <c r="I103" s="25">
        <v>2365.7199999999998</v>
      </c>
      <c r="J103" s="25">
        <v>2501.2199999999998</v>
      </c>
      <c r="K103" s="25">
        <v>2635.73</v>
      </c>
      <c r="L103" s="25">
        <v>2725.06</v>
      </c>
      <c r="M103" s="25">
        <v>2762.37</v>
      </c>
      <c r="N103" s="25">
        <v>2791.51</v>
      </c>
      <c r="O103" s="25">
        <v>2783.32</v>
      </c>
      <c r="P103" s="25">
        <v>2787.49</v>
      </c>
      <c r="Q103" s="25">
        <v>2808.03</v>
      </c>
      <c r="R103" s="25">
        <v>2841.12</v>
      </c>
      <c r="S103" s="25">
        <v>2829.62</v>
      </c>
      <c r="T103" s="25">
        <v>2825.79</v>
      </c>
      <c r="U103" s="25">
        <v>2767.46</v>
      </c>
      <c r="V103" s="25">
        <v>2777.92</v>
      </c>
      <c r="W103" s="25">
        <v>2743.98</v>
      </c>
      <c r="X103" s="25">
        <v>2646.59</v>
      </c>
      <c r="Y103" s="25">
        <v>2497.6799999999998</v>
      </c>
      <c r="Z103" s="25">
        <v>2448.25</v>
      </c>
    </row>
    <row r="104" spans="2:26" x14ac:dyDescent="0.25">
      <c r="B104" s="36">
        <v>22</v>
      </c>
      <c r="C104" s="25">
        <v>2398.1799999999998</v>
      </c>
      <c r="D104" s="25">
        <v>2335.3200000000002</v>
      </c>
      <c r="E104" s="25">
        <v>2312.62</v>
      </c>
      <c r="F104" s="25">
        <v>2325.08</v>
      </c>
      <c r="G104" s="25">
        <v>2383.4299999999998</v>
      </c>
      <c r="H104" s="25">
        <v>2498.25</v>
      </c>
      <c r="I104" s="25">
        <v>2636.22</v>
      </c>
      <c r="J104" s="25">
        <v>2836.16</v>
      </c>
      <c r="K104" s="25">
        <v>2960.33</v>
      </c>
      <c r="L104" s="25">
        <v>2971.62</v>
      </c>
      <c r="M104" s="25">
        <v>2975.08</v>
      </c>
      <c r="N104" s="25">
        <v>2955.76</v>
      </c>
      <c r="O104" s="25">
        <v>2936.49</v>
      </c>
      <c r="P104" s="25">
        <v>2952.02</v>
      </c>
      <c r="Q104" s="25">
        <v>2953.08</v>
      </c>
      <c r="R104" s="25">
        <v>2984.51</v>
      </c>
      <c r="S104" s="25">
        <v>2969.02</v>
      </c>
      <c r="T104" s="25">
        <v>2981.7</v>
      </c>
      <c r="U104" s="25">
        <v>2904.35</v>
      </c>
      <c r="V104" s="25">
        <v>2894.59</v>
      </c>
      <c r="W104" s="25">
        <v>2815.92</v>
      </c>
      <c r="X104" s="25">
        <v>2684.64</v>
      </c>
      <c r="Y104" s="25">
        <v>2530.6799999999998</v>
      </c>
      <c r="Z104" s="25">
        <v>2470.34</v>
      </c>
    </row>
    <row r="105" spans="2:26" x14ac:dyDescent="0.25">
      <c r="B105" s="36">
        <v>23</v>
      </c>
      <c r="C105" s="25">
        <v>2318.81</v>
      </c>
      <c r="D105" s="25">
        <v>2289.06</v>
      </c>
      <c r="E105" s="25">
        <v>2268.92</v>
      </c>
      <c r="F105" s="25">
        <v>2272.56</v>
      </c>
      <c r="G105" s="25">
        <v>2337.7199999999998</v>
      </c>
      <c r="H105" s="25">
        <v>2432.46</v>
      </c>
      <c r="I105" s="25">
        <v>2606.5100000000002</v>
      </c>
      <c r="J105" s="25">
        <v>2787.44</v>
      </c>
      <c r="K105" s="25">
        <v>2913.74</v>
      </c>
      <c r="L105" s="25">
        <v>2927.36</v>
      </c>
      <c r="M105" s="25">
        <v>2919.12</v>
      </c>
      <c r="N105" s="25">
        <v>2909.6</v>
      </c>
      <c r="O105" s="25">
        <v>2890.18</v>
      </c>
      <c r="P105" s="25">
        <v>2900.95</v>
      </c>
      <c r="Q105" s="25">
        <v>2902.07</v>
      </c>
      <c r="R105" s="25">
        <v>2972.6</v>
      </c>
      <c r="S105" s="25">
        <v>2964.11</v>
      </c>
      <c r="T105" s="25">
        <v>2965.78</v>
      </c>
      <c r="U105" s="25">
        <v>2886.44</v>
      </c>
      <c r="V105" s="25">
        <v>2871.87</v>
      </c>
      <c r="W105" s="25">
        <v>2764.5</v>
      </c>
      <c r="X105" s="25">
        <v>2714.32</v>
      </c>
      <c r="Y105" s="25">
        <v>2524.0500000000002</v>
      </c>
      <c r="Z105" s="25">
        <v>2424.92</v>
      </c>
    </row>
    <row r="106" spans="2:26" x14ac:dyDescent="0.25">
      <c r="B106" s="36">
        <v>24</v>
      </c>
      <c r="C106" s="25">
        <v>2375.84</v>
      </c>
      <c r="D106" s="25">
        <v>2330.6</v>
      </c>
      <c r="E106" s="25">
        <v>2318.89</v>
      </c>
      <c r="F106" s="25">
        <v>2353.91</v>
      </c>
      <c r="G106" s="25">
        <v>2444.56</v>
      </c>
      <c r="H106" s="25">
        <v>2495.0100000000002</v>
      </c>
      <c r="I106" s="25">
        <v>2685.31</v>
      </c>
      <c r="J106" s="25">
        <v>2985.63</v>
      </c>
      <c r="K106" s="25">
        <v>3059.59</v>
      </c>
      <c r="L106" s="25">
        <v>3079.25</v>
      </c>
      <c r="M106" s="25">
        <v>3048.34</v>
      </c>
      <c r="N106" s="25">
        <v>3034.83</v>
      </c>
      <c r="O106" s="25">
        <v>3019.22</v>
      </c>
      <c r="P106" s="25">
        <v>3046</v>
      </c>
      <c r="Q106" s="25">
        <v>3046.42</v>
      </c>
      <c r="R106" s="25">
        <v>3082.86</v>
      </c>
      <c r="S106" s="25">
        <v>3088.26</v>
      </c>
      <c r="T106" s="25">
        <v>3107.84</v>
      </c>
      <c r="U106" s="25">
        <v>3023.04</v>
      </c>
      <c r="V106" s="25">
        <v>2980.79</v>
      </c>
      <c r="W106" s="25">
        <v>2907.12</v>
      </c>
      <c r="X106" s="25">
        <v>2751.25</v>
      </c>
      <c r="Y106" s="25">
        <v>2577.25</v>
      </c>
      <c r="Z106" s="25">
        <v>2497.4499999999998</v>
      </c>
    </row>
    <row r="107" spans="2:26" x14ac:dyDescent="0.25">
      <c r="B107" s="36">
        <v>25</v>
      </c>
      <c r="C107" s="25">
        <v>2422.4499999999998</v>
      </c>
      <c r="D107" s="25">
        <v>2379.8200000000002</v>
      </c>
      <c r="E107" s="25">
        <v>2361.8200000000002</v>
      </c>
      <c r="F107" s="25">
        <v>2409.83</v>
      </c>
      <c r="G107" s="25">
        <v>2475.6</v>
      </c>
      <c r="H107" s="25">
        <v>2580.0500000000002</v>
      </c>
      <c r="I107" s="25">
        <v>2778.72</v>
      </c>
      <c r="J107" s="25">
        <v>2968.03</v>
      </c>
      <c r="K107" s="25">
        <v>3038.41</v>
      </c>
      <c r="L107" s="25">
        <v>3059.5</v>
      </c>
      <c r="M107" s="25">
        <v>3043.41</v>
      </c>
      <c r="N107" s="25">
        <v>3037.69</v>
      </c>
      <c r="O107" s="25">
        <v>3013.09</v>
      </c>
      <c r="P107" s="25">
        <v>3030.72</v>
      </c>
      <c r="Q107" s="25">
        <v>3018.02</v>
      </c>
      <c r="R107" s="25">
        <v>3069.19</v>
      </c>
      <c r="S107" s="25">
        <v>3073.23</v>
      </c>
      <c r="T107" s="25">
        <v>3074.2</v>
      </c>
      <c r="U107" s="25">
        <v>2980.93</v>
      </c>
      <c r="V107" s="25">
        <v>2959.4</v>
      </c>
      <c r="W107" s="25">
        <v>2837.14</v>
      </c>
      <c r="X107" s="25">
        <v>2721.07</v>
      </c>
      <c r="Y107" s="25">
        <v>2560.73</v>
      </c>
      <c r="Z107" s="25">
        <v>2479.6999999999998</v>
      </c>
    </row>
    <row r="108" spans="2:26" x14ac:dyDescent="0.25">
      <c r="B108" s="36">
        <v>26</v>
      </c>
      <c r="C108" s="25">
        <v>2392.4</v>
      </c>
      <c r="D108" s="25">
        <v>2343.19</v>
      </c>
      <c r="E108" s="25">
        <v>2345.83</v>
      </c>
      <c r="F108" s="25">
        <v>2371.71</v>
      </c>
      <c r="G108" s="25">
        <v>2423.3200000000002</v>
      </c>
      <c r="H108" s="25">
        <v>2550.4299999999998</v>
      </c>
      <c r="I108" s="25">
        <v>2713.58</v>
      </c>
      <c r="J108" s="25">
        <v>2990.74</v>
      </c>
      <c r="K108" s="25">
        <v>3063.24</v>
      </c>
      <c r="L108" s="25">
        <v>3019.24</v>
      </c>
      <c r="M108" s="25">
        <v>3010.86</v>
      </c>
      <c r="N108" s="25">
        <v>3023.92</v>
      </c>
      <c r="O108" s="25">
        <v>2996.34</v>
      </c>
      <c r="P108" s="25">
        <v>3025.91</v>
      </c>
      <c r="Q108" s="25">
        <v>3013.31</v>
      </c>
      <c r="R108" s="25">
        <v>3050.13</v>
      </c>
      <c r="S108" s="25">
        <v>3079.22</v>
      </c>
      <c r="T108" s="25">
        <v>3066.33</v>
      </c>
      <c r="U108" s="25">
        <v>2991.66</v>
      </c>
      <c r="V108" s="25">
        <v>2940.92</v>
      </c>
      <c r="W108" s="25">
        <v>2838.71</v>
      </c>
      <c r="X108" s="25">
        <v>2738.55</v>
      </c>
      <c r="Y108" s="25">
        <v>2561.41</v>
      </c>
      <c r="Z108" s="25">
        <v>2510.92</v>
      </c>
    </row>
    <row r="109" spans="2:26" x14ac:dyDescent="0.25">
      <c r="B109" s="36">
        <v>27</v>
      </c>
      <c r="C109" s="25">
        <v>2550.75</v>
      </c>
      <c r="D109" s="25">
        <v>2519.77</v>
      </c>
      <c r="E109" s="25">
        <v>2453.96</v>
      </c>
      <c r="F109" s="25">
        <v>2438.15</v>
      </c>
      <c r="G109" s="25">
        <v>2468.15</v>
      </c>
      <c r="H109" s="25">
        <v>2516</v>
      </c>
      <c r="I109" s="25">
        <v>2651.74</v>
      </c>
      <c r="J109" s="25">
        <v>2762.95</v>
      </c>
      <c r="K109" s="25">
        <v>2904.89</v>
      </c>
      <c r="L109" s="25">
        <v>2957.31</v>
      </c>
      <c r="M109" s="25">
        <v>2971.82</v>
      </c>
      <c r="N109" s="25">
        <v>2958.93</v>
      </c>
      <c r="O109" s="25">
        <v>2957.71</v>
      </c>
      <c r="P109" s="25">
        <v>2969.97</v>
      </c>
      <c r="Q109" s="25">
        <v>2984.93</v>
      </c>
      <c r="R109" s="25">
        <v>2966.92</v>
      </c>
      <c r="S109" s="25">
        <v>2978.57</v>
      </c>
      <c r="T109" s="25">
        <v>2987.23</v>
      </c>
      <c r="U109" s="25">
        <v>2915.41</v>
      </c>
      <c r="V109" s="25">
        <v>2923.67</v>
      </c>
      <c r="W109" s="25">
        <v>2876.55</v>
      </c>
      <c r="X109" s="25">
        <v>2762.4</v>
      </c>
      <c r="Y109" s="25">
        <v>2641.21</v>
      </c>
      <c r="Z109" s="25">
        <v>2544.83</v>
      </c>
    </row>
    <row r="110" spans="2:26" x14ac:dyDescent="0.25">
      <c r="B110" s="36">
        <v>28</v>
      </c>
      <c r="C110" s="25">
        <v>2495.73</v>
      </c>
      <c r="D110" s="25">
        <v>2454.7399999999998</v>
      </c>
      <c r="E110" s="25">
        <v>2383.09</v>
      </c>
      <c r="F110" s="25">
        <v>2385.02</v>
      </c>
      <c r="G110" s="25">
        <v>2398.96</v>
      </c>
      <c r="H110" s="25">
        <v>2428.41</v>
      </c>
      <c r="I110" s="25">
        <v>2536.8200000000002</v>
      </c>
      <c r="J110" s="25">
        <v>2656.49</v>
      </c>
      <c r="K110" s="25">
        <v>2762.13</v>
      </c>
      <c r="L110" s="25">
        <v>2840.35</v>
      </c>
      <c r="M110" s="25">
        <v>2896.42</v>
      </c>
      <c r="N110" s="25">
        <v>2900.21</v>
      </c>
      <c r="O110" s="25">
        <v>2900.15</v>
      </c>
      <c r="P110" s="25">
        <v>2928.47</v>
      </c>
      <c r="Q110" s="25">
        <v>2944.94</v>
      </c>
      <c r="R110" s="25">
        <v>2968.95</v>
      </c>
      <c r="S110" s="25">
        <v>3028.59</v>
      </c>
      <c r="T110" s="25">
        <v>3018.17</v>
      </c>
      <c r="U110" s="25">
        <v>2952.35</v>
      </c>
      <c r="V110" s="25">
        <v>2897.6</v>
      </c>
      <c r="W110" s="25">
        <v>2825.74</v>
      </c>
      <c r="X110" s="25">
        <v>2719.73</v>
      </c>
      <c r="Y110" s="25">
        <v>2600.27</v>
      </c>
      <c r="Z110" s="25">
        <v>2517.66</v>
      </c>
    </row>
    <row r="111" spans="2:26" x14ac:dyDescent="0.25">
      <c r="B111" s="36">
        <v>29</v>
      </c>
      <c r="C111" s="25">
        <v>2401.19</v>
      </c>
      <c r="D111" s="25">
        <v>2369.5500000000002</v>
      </c>
      <c r="E111" s="25">
        <v>2355.29</v>
      </c>
      <c r="F111" s="25">
        <v>2365.67</v>
      </c>
      <c r="G111" s="25">
        <v>2400.02</v>
      </c>
      <c r="H111" s="25">
        <v>2516.21</v>
      </c>
      <c r="I111" s="25">
        <v>2664.07</v>
      </c>
      <c r="J111" s="25">
        <v>2860.72</v>
      </c>
      <c r="K111" s="25">
        <v>2956.77</v>
      </c>
      <c r="L111" s="25">
        <v>2909.85</v>
      </c>
      <c r="M111" s="25">
        <v>2895.7</v>
      </c>
      <c r="N111" s="25">
        <v>2901.03</v>
      </c>
      <c r="O111" s="25">
        <v>2902.29</v>
      </c>
      <c r="P111" s="25">
        <v>2925.97</v>
      </c>
      <c r="Q111" s="25">
        <v>2943.67</v>
      </c>
      <c r="R111" s="25">
        <v>2988.39</v>
      </c>
      <c r="S111" s="25">
        <v>2958.27</v>
      </c>
      <c r="T111" s="25">
        <v>2937.77</v>
      </c>
      <c r="U111" s="25">
        <v>2932.48</v>
      </c>
      <c r="V111" s="25">
        <v>2920.88</v>
      </c>
      <c r="W111" s="25">
        <v>2808.86</v>
      </c>
      <c r="X111" s="25">
        <v>2707.85</v>
      </c>
      <c r="Y111" s="25">
        <v>2539.62</v>
      </c>
      <c r="Z111" s="25">
        <v>2494.63</v>
      </c>
    </row>
    <row r="112" spans="2:26" x14ac:dyDescent="0.25">
      <c r="B112" s="36">
        <v>30</v>
      </c>
      <c r="C112" s="25">
        <v>2440.41</v>
      </c>
      <c r="D112" s="25">
        <v>2388.94</v>
      </c>
      <c r="E112" s="25">
        <v>2376.36</v>
      </c>
      <c r="F112" s="25">
        <v>2392.64</v>
      </c>
      <c r="G112" s="25">
        <v>2466.7399999999998</v>
      </c>
      <c r="H112" s="25">
        <v>2596.4</v>
      </c>
      <c r="I112" s="25">
        <v>2745.88</v>
      </c>
      <c r="J112" s="25">
        <v>2903.72</v>
      </c>
      <c r="K112" s="25">
        <v>2995.83</v>
      </c>
      <c r="L112" s="25">
        <v>2981.97</v>
      </c>
      <c r="M112" s="25">
        <v>2970.23</v>
      </c>
      <c r="N112" s="25">
        <v>2969.81</v>
      </c>
      <c r="O112" s="25">
        <v>2974.07</v>
      </c>
      <c r="P112" s="25">
        <v>2992</v>
      </c>
      <c r="Q112" s="25">
        <v>3038.35</v>
      </c>
      <c r="R112" s="25">
        <v>3041.85</v>
      </c>
      <c r="S112" s="25">
        <v>3030.21</v>
      </c>
      <c r="T112" s="25">
        <v>3004.01</v>
      </c>
      <c r="U112" s="25">
        <v>2943.76</v>
      </c>
      <c r="V112" s="25">
        <v>2932.82</v>
      </c>
      <c r="W112" s="25">
        <v>2783.52</v>
      </c>
      <c r="X112" s="25">
        <v>2727.72</v>
      </c>
      <c r="Y112" s="25">
        <v>2550.64</v>
      </c>
      <c r="Z112" s="25">
        <v>2499.3200000000002</v>
      </c>
    </row>
    <row r="113" spans="2:26" x14ac:dyDescent="0.25">
      <c r="B113" s="36">
        <v>31</v>
      </c>
      <c r="C113" s="25">
        <v>2360.27</v>
      </c>
      <c r="D113" s="25">
        <v>2325.86</v>
      </c>
      <c r="E113" s="25">
        <v>2309.92</v>
      </c>
      <c r="F113" s="25">
        <v>2323.6</v>
      </c>
      <c r="G113" s="25">
        <v>2392.11</v>
      </c>
      <c r="H113" s="25">
        <v>2529.4499999999998</v>
      </c>
      <c r="I113" s="25">
        <v>2721.87</v>
      </c>
      <c r="J113" s="25">
        <v>2813.47</v>
      </c>
      <c r="K113" s="25">
        <v>2917.17</v>
      </c>
      <c r="L113" s="25">
        <v>2940.06</v>
      </c>
      <c r="M113" s="25">
        <v>2933.63</v>
      </c>
      <c r="N113" s="25">
        <v>2946.33</v>
      </c>
      <c r="O113" s="25">
        <v>2932.82</v>
      </c>
      <c r="P113" s="25">
        <v>2942.43</v>
      </c>
      <c r="Q113" s="25">
        <v>2945.21</v>
      </c>
      <c r="R113" s="25">
        <v>2951.88</v>
      </c>
      <c r="S113" s="25">
        <v>2946.35</v>
      </c>
      <c r="T113" s="25">
        <v>2958.32</v>
      </c>
      <c r="U113" s="25">
        <v>2921.46</v>
      </c>
      <c r="V113" s="25">
        <v>2896.93</v>
      </c>
      <c r="W113" s="25">
        <v>2827.76</v>
      </c>
      <c r="X113" s="25">
        <v>2733.76</v>
      </c>
      <c r="Y113" s="25">
        <v>2653.54</v>
      </c>
      <c r="Z113" s="25">
        <v>2505.65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2632.84</v>
      </c>
      <c r="D119" s="25">
        <v>2568.83</v>
      </c>
      <c r="E119" s="25">
        <v>2551.2199999999998</v>
      </c>
      <c r="F119" s="25">
        <v>2480.5500000000002</v>
      </c>
      <c r="G119" s="25">
        <v>2460.35</v>
      </c>
      <c r="H119" s="25">
        <v>2465.9899999999998</v>
      </c>
      <c r="I119" s="25">
        <v>2507.4499999999998</v>
      </c>
      <c r="J119" s="25">
        <v>2494.7199999999998</v>
      </c>
      <c r="K119" s="25">
        <v>2425.5700000000002</v>
      </c>
      <c r="L119" s="25">
        <v>2484.17</v>
      </c>
      <c r="M119" s="25">
        <v>2601.42</v>
      </c>
      <c r="N119" s="25">
        <v>2614.58</v>
      </c>
      <c r="O119" s="25">
        <v>2635.98</v>
      </c>
      <c r="P119" s="25">
        <v>2671.46</v>
      </c>
      <c r="Q119" s="25">
        <v>2688.71</v>
      </c>
      <c r="R119" s="25">
        <v>2744.28</v>
      </c>
      <c r="S119" s="25">
        <v>2768.68</v>
      </c>
      <c r="T119" s="25">
        <v>2765.72</v>
      </c>
      <c r="U119" s="25">
        <v>2759.93</v>
      </c>
      <c r="V119" s="25">
        <v>2762.57</v>
      </c>
      <c r="W119" s="25">
        <v>2745.75</v>
      </c>
      <c r="X119" s="25">
        <v>2726.22</v>
      </c>
      <c r="Y119" s="25">
        <v>2655.42</v>
      </c>
      <c r="Z119" s="25">
        <v>2568.08</v>
      </c>
    </row>
    <row r="120" spans="2:26" x14ac:dyDescent="0.25">
      <c r="B120" s="36">
        <v>2</v>
      </c>
      <c r="C120" s="25">
        <v>2623.55</v>
      </c>
      <c r="D120" s="25">
        <v>2498.94</v>
      </c>
      <c r="E120" s="25">
        <v>2409.1999999999998</v>
      </c>
      <c r="F120" s="25">
        <v>2381.19</v>
      </c>
      <c r="G120" s="25">
        <v>2382.3200000000002</v>
      </c>
      <c r="H120" s="25">
        <v>2414.71</v>
      </c>
      <c r="I120" s="25">
        <v>2496.36</v>
      </c>
      <c r="J120" s="25">
        <v>2680.55</v>
      </c>
      <c r="K120" s="25">
        <v>2788.51</v>
      </c>
      <c r="L120" s="25">
        <v>2922.12</v>
      </c>
      <c r="M120" s="25">
        <v>3050.22</v>
      </c>
      <c r="N120" s="25">
        <v>3055.96</v>
      </c>
      <c r="O120" s="25">
        <v>3054.17</v>
      </c>
      <c r="P120" s="25">
        <v>3066.62</v>
      </c>
      <c r="Q120" s="25">
        <v>3067.19</v>
      </c>
      <c r="R120" s="25">
        <v>3081.25</v>
      </c>
      <c r="S120" s="25">
        <v>3099.23</v>
      </c>
      <c r="T120" s="25">
        <v>3097.55</v>
      </c>
      <c r="U120" s="25">
        <v>3088.59</v>
      </c>
      <c r="V120" s="25">
        <v>3090.23</v>
      </c>
      <c r="W120" s="25">
        <v>3066.73</v>
      </c>
      <c r="X120" s="25">
        <v>3051.13</v>
      </c>
      <c r="Y120" s="25">
        <v>2936.3</v>
      </c>
      <c r="Z120" s="25">
        <v>2725.88</v>
      </c>
    </row>
    <row r="121" spans="2:26" x14ac:dyDescent="0.25">
      <c r="B121" s="36">
        <v>3</v>
      </c>
      <c r="C121" s="25">
        <v>2575.37</v>
      </c>
      <c r="D121" s="25">
        <v>2521.7399999999998</v>
      </c>
      <c r="E121" s="25">
        <v>2518.94</v>
      </c>
      <c r="F121" s="25">
        <v>2493.5700000000002</v>
      </c>
      <c r="G121" s="25">
        <v>2487.48</v>
      </c>
      <c r="H121" s="25">
        <v>2568.54</v>
      </c>
      <c r="I121" s="25">
        <v>2659.75</v>
      </c>
      <c r="J121" s="25">
        <v>2792.89</v>
      </c>
      <c r="K121" s="25">
        <v>2932.48</v>
      </c>
      <c r="L121" s="25">
        <v>3077.28</v>
      </c>
      <c r="M121" s="25">
        <v>3097.3</v>
      </c>
      <c r="N121" s="25">
        <v>3094.93</v>
      </c>
      <c r="O121" s="25">
        <v>3090.02</v>
      </c>
      <c r="P121" s="25">
        <v>3090.04</v>
      </c>
      <c r="Q121" s="25">
        <v>3079.51</v>
      </c>
      <c r="R121" s="25">
        <v>3085.01</v>
      </c>
      <c r="S121" s="25">
        <v>3114.02</v>
      </c>
      <c r="T121" s="25">
        <v>3117.99</v>
      </c>
      <c r="U121" s="25">
        <v>3119.39</v>
      </c>
      <c r="V121" s="25">
        <v>3099.59</v>
      </c>
      <c r="W121" s="25">
        <v>3066.53</v>
      </c>
      <c r="X121" s="25">
        <v>2969.87</v>
      </c>
      <c r="Y121" s="25">
        <v>2811.72</v>
      </c>
      <c r="Z121" s="25">
        <v>2663.78</v>
      </c>
    </row>
    <row r="122" spans="2:26" x14ac:dyDescent="0.25">
      <c r="B122" s="36">
        <v>4</v>
      </c>
      <c r="C122" s="25">
        <v>2597.33</v>
      </c>
      <c r="D122" s="25">
        <v>2541.9699999999998</v>
      </c>
      <c r="E122" s="25">
        <v>2509</v>
      </c>
      <c r="F122" s="25">
        <v>2478.35</v>
      </c>
      <c r="G122" s="25">
        <v>2486.25</v>
      </c>
      <c r="H122" s="25">
        <v>2524.2800000000002</v>
      </c>
      <c r="I122" s="25">
        <v>2570.38</v>
      </c>
      <c r="J122" s="25">
        <v>2720.17</v>
      </c>
      <c r="K122" s="25">
        <v>2897.16</v>
      </c>
      <c r="L122" s="25">
        <v>3043.45</v>
      </c>
      <c r="M122" s="25">
        <v>3119.11</v>
      </c>
      <c r="N122" s="25">
        <v>3113.98</v>
      </c>
      <c r="O122" s="25">
        <v>3111.17</v>
      </c>
      <c r="P122" s="25">
        <v>3115.65</v>
      </c>
      <c r="Q122" s="25">
        <v>3109.22</v>
      </c>
      <c r="R122" s="25">
        <v>3117.26</v>
      </c>
      <c r="S122" s="25">
        <v>3136.26</v>
      </c>
      <c r="T122" s="25">
        <v>3132.98</v>
      </c>
      <c r="U122" s="25">
        <v>3113.66</v>
      </c>
      <c r="V122" s="25">
        <v>3112.03</v>
      </c>
      <c r="W122" s="25">
        <v>3069.53</v>
      </c>
      <c r="X122" s="25">
        <v>2953.25</v>
      </c>
      <c r="Y122" s="25">
        <v>2765.12</v>
      </c>
      <c r="Z122" s="25">
        <v>2640.81</v>
      </c>
    </row>
    <row r="123" spans="2:26" x14ac:dyDescent="0.25">
      <c r="B123" s="36">
        <v>5</v>
      </c>
      <c r="C123" s="25">
        <v>2606.54</v>
      </c>
      <c r="D123" s="25">
        <v>2576.69</v>
      </c>
      <c r="E123" s="25">
        <v>2529.7399999999998</v>
      </c>
      <c r="F123" s="25">
        <v>2544.0700000000002</v>
      </c>
      <c r="G123" s="25">
        <v>2573.6</v>
      </c>
      <c r="H123" s="25">
        <v>2587.71</v>
      </c>
      <c r="I123" s="25">
        <v>2636.59</v>
      </c>
      <c r="J123" s="25">
        <v>2752</v>
      </c>
      <c r="K123" s="25">
        <v>2972.02</v>
      </c>
      <c r="L123" s="25">
        <v>3066.23</v>
      </c>
      <c r="M123" s="25">
        <v>3154.97</v>
      </c>
      <c r="N123" s="25">
        <v>3149.93</v>
      </c>
      <c r="O123" s="25">
        <v>3141.93</v>
      </c>
      <c r="P123" s="25">
        <v>3152.42</v>
      </c>
      <c r="Q123" s="25">
        <v>3146.67</v>
      </c>
      <c r="R123" s="25">
        <v>3181.85</v>
      </c>
      <c r="S123" s="25">
        <v>3184.78</v>
      </c>
      <c r="T123" s="25">
        <v>3176.76</v>
      </c>
      <c r="U123" s="25">
        <v>3161.03</v>
      </c>
      <c r="V123" s="25">
        <v>3127.85</v>
      </c>
      <c r="W123" s="25">
        <v>3075.53</v>
      </c>
      <c r="X123" s="25">
        <v>2986.97</v>
      </c>
      <c r="Y123" s="25">
        <v>2776.31</v>
      </c>
      <c r="Z123" s="25">
        <v>2654.45</v>
      </c>
    </row>
    <row r="124" spans="2:26" x14ac:dyDescent="0.25">
      <c r="B124" s="36">
        <v>6</v>
      </c>
      <c r="C124" s="25">
        <v>2623.69</v>
      </c>
      <c r="D124" s="25">
        <v>2592.48</v>
      </c>
      <c r="E124" s="25">
        <v>2513.65</v>
      </c>
      <c r="F124" s="25">
        <v>2484.8200000000002</v>
      </c>
      <c r="G124" s="25">
        <v>2580.5700000000002</v>
      </c>
      <c r="H124" s="25">
        <v>2601.71</v>
      </c>
      <c r="I124" s="25">
        <v>2641.79</v>
      </c>
      <c r="J124" s="25">
        <v>2744.17</v>
      </c>
      <c r="K124" s="25">
        <v>2913.25</v>
      </c>
      <c r="L124" s="25">
        <v>3060.16</v>
      </c>
      <c r="M124" s="25">
        <v>3149.38</v>
      </c>
      <c r="N124" s="25">
        <v>3150.89</v>
      </c>
      <c r="O124" s="25">
        <v>3148.63</v>
      </c>
      <c r="P124" s="25">
        <v>3154.75</v>
      </c>
      <c r="Q124" s="25">
        <v>3149.27</v>
      </c>
      <c r="R124" s="25">
        <v>3169.88</v>
      </c>
      <c r="S124" s="25">
        <v>3184.48</v>
      </c>
      <c r="T124" s="25">
        <v>3177.01</v>
      </c>
      <c r="U124" s="25">
        <v>3163.43</v>
      </c>
      <c r="V124" s="25">
        <v>3157.3</v>
      </c>
      <c r="W124" s="25">
        <v>3111.55</v>
      </c>
      <c r="X124" s="25">
        <v>3069.38</v>
      </c>
      <c r="Y124" s="25">
        <v>2883.82</v>
      </c>
      <c r="Z124" s="25">
        <v>2737.01</v>
      </c>
    </row>
    <row r="125" spans="2:26" x14ac:dyDescent="0.25">
      <c r="B125" s="36">
        <v>7</v>
      </c>
      <c r="C125" s="25">
        <v>2673.96</v>
      </c>
      <c r="D125" s="25">
        <v>2651.86</v>
      </c>
      <c r="E125" s="25">
        <v>2603.4499999999998</v>
      </c>
      <c r="F125" s="25">
        <v>2590.3200000000002</v>
      </c>
      <c r="G125" s="25">
        <v>2633.9</v>
      </c>
      <c r="H125" s="25">
        <v>2638.05</v>
      </c>
      <c r="I125" s="25">
        <v>2695.74</v>
      </c>
      <c r="J125" s="25">
        <v>2793.95</v>
      </c>
      <c r="K125" s="25">
        <v>2962.67</v>
      </c>
      <c r="L125" s="25">
        <v>3022.08</v>
      </c>
      <c r="M125" s="25">
        <v>3134.97</v>
      </c>
      <c r="N125" s="25">
        <v>3169.89</v>
      </c>
      <c r="O125" s="25">
        <v>3148.47</v>
      </c>
      <c r="P125" s="25">
        <v>3157.16</v>
      </c>
      <c r="Q125" s="25">
        <v>3179.69</v>
      </c>
      <c r="R125" s="25">
        <v>3207.94</v>
      </c>
      <c r="S125" s="25">
        <v>3210.73</v>
      </c>
      <c r="T125" s="25">
        <v>3184.32</v>
      </c>
      <c r="U125" s="25">
        <v>3186</v>
      </c>
      <c r="V125" s="25">
        <v>3160.62</v>
      </c>
      <c r="W125" s="25">
        <v>3111.36</v>
      </c>
      <c r="X125" s="25">
        <v>3067.59</v>
      </c>
      <c r="Y125" s="25">
        <v>2883.46</v>
      </c>
      <c r="Z125" s="25">
        <v>2744.92</v>
      </c>
    </row>
    <row r="126" spans="2:26" x14ac:dyDescent="0.25">
      <c r="B126" s="36">
        <v>8</v>
      </c>
      <c r="C126" s="25">
        <v>2696.19</v>
      </c>
      <c r="D126" s="25">
        <v>2647.53</v>
      </c>
      <c r="E126" s="25">
        <v>2616.12</v>
      </c>
      <c r="F126" s="25">
        <v>2612.11</v>
      </c>
      <c r="G126" s="25">
        <v>2625.57</v>
      </c>
      <c r="H126" s="25">
        <v>2636.56</v>
      </c>
      <c r="I126" s="25">
        <v>2705.25</v>
      </c>
      <c r="J126" s="25">
        <v>2855.92</v>
      </c>
      <c r="K126" s="25">
        <v>2997.92</v>
      </c>
      <c r="L126" s="25">
        <v>3104.14</v>
      </c>
      <c r="M126" s="25">
        <v>3144.67</v>
      </c>
      <c r="N126" s="25">
        <v>3143.08</v>
      </c>
      <c r="O126" s="25">
        <v>3135.75</v>
      </c>
      <c r="P126" s="25">
        <v>3175.39</v>
      </c>
      <c r="Q126" s="25">
        <v>3137.23</v>
      </c>
      <c r="R126" s="25">
        <v>3190.16</v>
      </c>
      <c r="S126" s="25">
        <v>3149.75</v>
      </c>
      <c r="T126" s="25">
        <v>3146.09</v>
      </c>
      <c r="U126" s="25">
        <v>3121.97</v>
      </c>
      <c r="V126" s="25">
        <v>3107.47</v>
      </c>
      <c r="W126" s="25">
        <v>3095.79</v>
      </c>
      <c r="X126" s="25">
        <v>3012.86</v>
      </c>
      <c r="Y126" s="25">
        <v>2839.88</v>
      </c>
      <c r="Z126" s="25">
        <v>2665.24</v>
      </c>
    </row>
    <row r="127" spans="2:26" x14ac:dyDescent="0.25">
      <c r="B127" s="36">
        <v>9</v>
      </c>
      <c r="C127" s="25">
        <v>2604.7800000000002</v>
      </c>
      <c r="D127" s="25">
        <v>2566.64</v>
      </c>
      <c r="E127" s="25">
        <v>2522.1999999999998</v>
      </c>
      <c r="F127" s="25">
        <v>2522.36</v>
      </c>
      <c r="G127" s="25">
        <v>2569.9499999999998</v>
      </c>
      <c r="H127" s="25">
        <v>2651.42</v>
      </c>
      <c r="I127" s="25">
        <v>2853.07</v>
      </c>
      <c r="J127" s="25">
        <v>3055.17</v>
      </c>
      <c r="K127" s="25">
        <v>3176.49</v>
      </c>
      <c r="L127" s="25">
        <v>3187.73</v>
      </c>
      <c r="M127" s="25">
        <v>3186.11</v>
      </c>
      <c r="N127" s="25">
        <v>3188.46</v>
      </c>
      <c r="O127" s="25">
        <v>3180.81</v>
      </c>
      <c r="P127" s="25">
        <v>3192.87</v>
      </c>
      <c r="Q127" s="25">
        <v>3190.43</v>
      </c>
      <c r="R127" s="25">
        <v>3193.61</v>
      </c>
      <c r="S127" s="25">
        <v>3194.73</v>
      </c>
      <c r="T127" s="25">
        <v>3182.17</v>
      </c>
      <c r="U127" s="25">
        <v>3157.37</v>
      </c>
      <c r="V127" s="25">
        <v>3148.4</v>
      </c>
      <c r="W127" s="25">
        <v>3096.4</v>
      </c>
      <c r="X127" s="25">
        <v>3025</v>
      </c>
      <c r="Y127" s="25">
        <v>2849.73</v>
      </c>
      <c r="Z127" s="25">
        <v>2648.93</v>
      </c>
    </row>
    <row r="128" spans="2:26" x14ac:dyDescent="0.25">
      <c r="B128" s="36">
        <v>10</v>
      </c>
      <c r="C128" s="25">
        <v>2575.5</v>
      </c>
      <c r="D128" s="25">
        <v>2544.73</v>
      </c>
      <c r="E128" s="25">
        <v>2541.96</v>
      </c>
      <c r="F128" s="25">
        <v>2560.36</v>
      </c>
      <c r="G128" s="25">
        <v>2640.53</v>
      </c>
      <c r="H128" s="25">
        <v>2726.63</v>
      </c>
      <c r="I128" s="25">
        <v>2948.99</v>
      </c>
      <c r="J128" s="25">
        <v>3114.14</v>
      </c>
      <c r="K128" s="25">
        <v>3194.82</v>
      </c>
      <c r="L128" s="25">
        <v>3197.87</v>
      </c>
      <c r="M128" s="25">
        <v>3192.1</v>
      </c>
      <c r="N128" s="25">
        <v>3209.81</v>
      </c>
      <c r="O128" s="25">
        <v>3202.84</v>
      </c>
      <c r="P128" s="25">
        <v>3213.02</v>
      </c>
      <c r="Q128" s="25">
        <v>3207.14</v>
      </c>
      <c r="R128" s="25">
        <v>3223.29</v>
      </c>
      <c r="S128" s="25">
        <v>3227.3</v>
      </c>
      <c r="T128" s="25">
        <v>3214.83</v>
      </c>
      <c r="U128" s="25">
        <v>3170.86</v>
      </c>
      <c r="V128" s="25">
        <v>3182.63</v>
      </c>
      <c r="W128" s="25">
        <v>3110.7</v>
      </c>
      <c r="X128" s="25">
        <v>3023.31</v>
      </c>
      <c r="Y128" s="25">
        <v>2867.73</v>
      </c>
      <c r="Z128" s="25">
        <v>2659.2</v>
      </c>
    </row>
    <row r="129" spans="2:26" x14ac:dyDescent="0.25">
      <c r="B129" s="36">
        <v>11</v>
      </c>
      <c r="C129" s="25">
        <v>2663.31</v>
      </c>
      <c r="D129" s="25">
        <v>2616.52</v>
      </c>
      <c r="E129" s="25">
        <v>2584.1</v>
      </c>
      <c r="F129" s="25">
        <v>2641.15</v>
      </c>
      <c r="G129" s="25">
        <v>2705.87</v>
      </c>
      <c r="H129" s="25">
        <v>2774.9</v>
      </c>
      <c r="I129" s="25">
        <v>3002.02</v>
      </c>
      <c r="J129" s="25">
        <v>3196.9</v>
      </c>
      <c r="K129" s="25">
        <v>3267.45</v>
      </c>
      <c r="L129" s="25">
        <v>3264.3</v>
      </c>
      <c r="M129" s="25">
        <v>3267.39</v>
      </c>
      <c r="N129" s="25">
        <v>3259.14</v>
      </c>
      <c r="O129" s="25">
        <v>3260.84</v>
      </c>
      <c r="P129" s="25">
        <v>3285.9</v>
      </c>
      <c r="Q129" s="25">
        <v>3302.46</v>
      </c>
      <c r="R129" s="25">
        <v>3314.81</v>
      </c>
      <c r="S129" s="25">
        <v>3314.06</v>
      </c>
      <c r="T129" s="25">
        <v>3269.69</v>
      </c>
      <c r="U129" s="25">
        <v>3203.26</v>
      </c>
      <c r="V129" s="25">
        <v>3212.46</v>
      </c>
      <c r="W129" s="25">
        <v>3112.51</v>
      </c>
      <c r="X129" s="25">
        <v>3053.5</v>
      </c>
      <c r="Y129" s="25">
        <v>2894.11</v>
      </c>
      <c r="Z129" s="25">
        <v>2668.88</v>
      </c>
    </row>
    <row r="130" spans="2:26" x14ac:dyDescent="0.25">
      <c r="B130" s="36">
        <v>12</v>
      </c>
      <c r="C130" s="25">
        <v>2619.5300000000002</v>
      </c>
      <c r="D130" s="25">
        <v>2559.59</v>
      </c>
      <c r="E130" s="25">
        <v>2511.87</v>
      </c>
      <c r="F130" s="25">
        <v>2551.4899999999998</v>
      </c>
      <c r="G130" s="25">
        <v>2624.82</v>
      </c>
      <c r="H130" s="25">
        <v>2746.15</v>
      </c>
      <c r="I130" s="25">
        <v>2971.93</v>
      </c>
      <c r="J130" s="25">
        <v>3083.59</v>
      </c>
      <c r="K130" s="25">
        <v>3147.95</v>
      </c>
      <c r="L130" s="25">
        <v>3153.62</v>
      </c>
      <c r="M130" s="25">
        <v>3159.29</v>
      </c>
      <c r="N130" s="25">
        <v>3162.67</v>
      </c>
      <c r="O130" s="25">
        <v>3148.28</v>
      </c>
      <c r="P130" s="25">
        <v>3155.2</v>
      </c>
      <c r="Q130" s="25">
        <v>3151.73</v>
      </c>
      <c r="R130" s="25">
        <v>3159.55</v>
      </c>
      <c r="S130" s="25">
        <v>3178.61</v>
      </c>
      <c r="T130" s="25">
        <v>3151.43</v>
      </c>
      <c r="U130" s="25">
        <v>3136.8</v>
      </c>
      <c r="V130" s="25">
        <v>3134.5</v>
      </c>
      <c r="W130" s="25">
        <v>3112.01</v>
      </c>
      <c r="X130" s="25">
        <v>3072.05</v>
      </c>
      <c r="Y130" s="25">
        <v>2913.13</v>
      </c>
      <c r="Z130" s="25">
        <v>2756.37</v>
      </c>
    </row>
    <row r="131" spans="2:26" x14ac:dyDescent="0.25">
      <c r="B131" s="36">
        <v>13</v>
      </c>
      <c r="C131" s="25">
        <v>2872.61</v>
      </c>
      <c r="D131" s="25">
        <v>2750.35</v>
      </c>
      <c r="E131" s="25">
        <v>2721.55</v>
      </c>
      <c r="F131" s="25">
        <v>2721.9</v>
      </c>
      <c r="G131" s="25">
        <v>2778.75</v>
      </c>
      <c r="H131" s="25">
        <v>2872.22</v>
      </c>
      <c r="I131" s="25">
        <v>2953.01</v>
      </c>
      <c r="J131" s="25">
        <v>3014.59</v>
      </c>
      <c r="K131" s="25">
        <v>3095.29</v>
      </c>
      <c r="L131" s="25">
        <v>3422.63</v>
      </c>
      <c r="M131" s="25">
        <v>3443.28</v>
      </c>
      <c r="N131" s="25">
        <v>3443.43</v>
      </c>
      <c r="O131" s="25">
        <v>3429.7</v>
      </c>
      <c r="P131" s="25">
        <v>3463.32</v>
      </c>
      <c r="Q131" s="25">
        <v>3437.62</v>
      </c>
      <c r="R131" s="25">
        <v>3468.63</v>
      </c>
      <c r="S131" s="25">
        <v>3473.06</v>
      </c>
      <c r="T131" s="25">
        <v>3556.55</v>
      </c>
      <c r="U131" s="25">
        <v>3403.43</v>
      </c>
      <c r="V131" s="25">
        <v>3398.96</v>
      </c>
      <c r="W131" s="25">
        <v>3333.88</v>
      </c>
      <c r="X131" s="25">
        <v>3203.78</v>
      </c>
      <c r="Y131" s="25">
        <v>3115.92</v>
      </c>
      <c r="Z131" s="25">
        <v>2886.89</v>
      </c>
    </row>
    <row r="132" spans="2:26" x14ac:dyDescent="0.25">
      <c r="B132" s="36">
        <v>14</v>
      </c>
      <c r="C132" s="25">
        <v>2870.01</v>
      </c>
      <c r="D132" s="25">
        <v>2798.08</v>
      </c>
      <c r="E132" s="25">
        <v>2709.01</v>
      </c>
      <c r="F132" s="25">
        <v>2700.52</v>
      </c>
      <c r="G132" s="25">
        <v>2740.74</v>
      </c>
      <c r="H132" s="25">
        <v>2810.98</v>
      </c>
      <c r="I132" s="25">
        <v>2874.93</v>
      </c>
      <c r="J132" s="25">
        <v>2986.09</v>
      </c>
      <c r="K132" s="25">
        <v>3036.89</v>
      </c>
      <c r="L132" s="25">
        <v>3072.02</v>
      </c>
      <c r="M132" s="25">
        <v>3128.63</v>
      </c>
      <c r="N132" s="25">
        <v>3129.96</v>
      </c>
      <c r="O132" s="25">
        <v>3142.43</v>
      </c>
      <c r="P132" s="25">
        <v>3175.84</v>
      </c>
      <c r="Q132" s="25">
        <v>3127.84</v>
      </c>
      <c r="R132" s="25">
        <v>3166.2</v>
      </c>
      <c r="S132" s="25">
        <v>3160.06</v>
      </c>
      <c r="T132" s="25">
        <v>3165.8</v>
      </c>
      <c r="U132" s="25">
        <v>3109.2</v>
      </c>
      <c r="V132" s="25">
        <v>3094.85</v>
      </c>
      <c r="W132" s="25">
        <v>3083.56</v>
      </c>
      <c r="X132" s="25">
        <v>3038.52</v>
      </c>
      <c r="Y132" s="25">
        <v>2892.74</v>
      </c>
      <c r="Z132" s="25">
        <v>2834.75</v>
      </c>
    </row>
    <row r="133" spans="2:26" x14ac:dyDescent="0.25">
      <c r="B133" s="36">
        <v>15</v>
      </c>
      <c r="C133" s="25">
        <v>2656.1</v>
      </c>
      <c r="D133" s="25">
        <v>2626.82</v>
      </c>
      <c r="E133" s="25">
        <v>2605.81</v>
      </c>
      <c r="F133" s="25">
        <v>2615.52</v>
      </c>
      <c r="G133" s="25">
        <v>2687.71</v>
      </c>
      <c r="H133" s="25">
        <v>2842.1</v>
      </c>
      <c r="I133" s="25">
        <v>3022.34</v>
      </c>
      <c r="J133" s="25">
        <v>3082.24</v>
      </c>
      <c r="K133" s="25">
        <v>3213.55</v>
      </c>
      <c r="L133" s="25">
        <v>3213.16</v>
      </c>
      <c r="M133" s="25">
        <v>3194.71</v>
      </c>
      <c r="N133" s="25">
        <v>3192.38</v>
      </c>
      <c r="O133" s="25">
        <v>3203.29</v>
      </c>
      <c r="P133" s="25">
        <v>3242.01</v>
      </c>
      <c r="Q133" s="25">
        <v>3238.2</v>
      </c>
      <c r="R133" s="25">
        <v>3237.13</v>
      </c>
      <c r="S133" s="25">
        <v>3240.3</v>
      </c>
      <c r="T133" s="25">
        <v>3223.36</v>
      </c>
      <c r="U133" s="25">
        <v>3174.57</v>
      </c>
      <c r="V133" s="25">
        <v>3157.44</v>
      </c>
      <c r="W133" s="25">
        <v>3093.97</v>
      </c>
      <c r="X133" s="25">
        <v>3032.61</v>
      </c>
      <c r="Y133" s="25">
        <v>2889.32</v>
      </c>
      <c r="Z133" s="25">
        <v>2790.42</v>
      </c>
    </row>
    <row r="134" spans="2:26" x14ac:dyDescent="0.25">
      <c r="B134" s="36">
        <v>16</v>
      </c>
      <c r="C134" s="25">
        <v>2701.54</v>
      </c>
      <c r="D134" s="25">
        <v>2659.5</v>
      </c>
      <c r="E134" s="25">
        <v>2646.69</v>
      </c>
      <c r="F134" s="25">
        <v>2634.98</v>
      </c>
      <c r="G134" s="25">
        <v>2699.37</v>
      </c>
      <c r="H134" s="25">
        <v>2837.8</v>
      </c>
      <c r="I134" s="25">
        <v>3017.93</v>
      </c>
      <c r="J134" s="25">
        <v>3086.62</v>
      </c>
      <c r="K134" s="25">
        <v>3265.06</v>
      </c>
      <c r="L134" s="25">
        <v>3257.51</v>
      </c>
      <c r="M134" s="25">
        <v>3251.34</v>
      </c>
      <c r="N134" s="25">
        <v>3252.73</v>
      </c>
      <c r="O134" s="25">
        <v>3258.01</v>
      </c>
      <c r="P134" s="25">
        <v>3323.82</v>
      </c>
      <c r="Q134" s="25">
        <v>3314.87</v>
      </c>
      <c r="R134" s="25">
        <v>3331.79</v>
      </c>
      <c r="S134" s="25">
        <v>3327.01</v>
      </c>
      <c r="T134" s="25">
        <v>3312.23</v>
      </c>
      <c r="U134" s="25">
        <v>3204.41</v>
      </c>
      <c r="V134" s="25">
        <v>3215.23</v>
      </c>
      <c r="W134" s="25">
        <v>3104.28</v>
      </c>
      <c r="X134" s="25">
        <v>3054.57</v>
      </c>
      <c r="Y134" s="25">
        <v>2929.54</v>
      </c>
      <c r="Z134" s="25">
        <v>2847.43</v>
      </c>
    </row>
    <row r="135" spans="2:26" x14ac:dyDescent="0.25">
      <c r="B135" s="36">
        <v>17</v>
      </c>
      <c r="C135" s="25">
        <v>2702.2</v>
      </c>
      <c r="D135" s="25">
        <v>2645.03</v>
      </c>
      <c r="E135" s="25">
        <v>2616.65</v>
      </c>
      <c r="F135" s="25">
        <v>2629.23</v>
      </c>
      <c r="G135" s="25">
        <v>2713.12</v>
      </c>
      <c r="H135" s="25">
        <v>2847.38</v>
      </c>
      <c r="I135" s="25">
        <v>3023.29</v>
      </c>
      <c r="J135" s="25">
        <v>3205.23</v>
      </c>
      <c r="K135" s="25">
        <v>3327.34</v>
      </c>
      <c r="L135" s="25">
        <v>3298.58</v>
      </c>
      <c r="M135" s="25">
        <v>3304.15</v>
      </c>
      <c r="N135" s="25">
        <v>3307.76</v>
      </c>
      <c r="O135" s="25">
        <v>3305.75</v>
      </c>
      <c r="P135" s="25">
        <v>3312.34</v>
      </c>
      <c r="Q135" s="25">
        <v>3328.36</v>
      </c>
      <c r="R135" s="25">
        <v>3352.22</v>
      </c>
      <c r="S135" s="25">
        <v>3321.18</v>
      </c>
      <c r="T135" s="25">
        <v>3304.19</v>
      </c>
      <c r="U135" s="25">
        <v>3253.71</v>
      </c>
      <c r="V135" s="25">
        <v>3250.64</v>
      </c>
      <c r="W135" s="25">
        <v>3185.22</v>
      </c>
      <c r="X135" s="25">
        <v>3076.08</v>
      </c>
      <c r="Y135" s="25">
        <v>2978.39</v>
      </c>
      <c r="Z135" s="25">
        <v>2855.53</v>
      </c>
    </row>
    <row r="136" spans="2:26" x14ac:dyDescent="0.25">
      <c r="B136" s="36">
        <v>18</v>
      </c>
      <c r="C136" s="25">
        <v>2777.11</v>
      </c>
      <c r="D136" s="25">
        <v>2660.63</v>
      </c>
      <c r="E136" s="25">
        <v>2642.85</v>
      </c>
      <c r="F136" s="25">
        <v>2652.28</v>
      </c>
      <c r="G136" s="25">
        <v>2712.97</v>
      </c>
      <c r="H136" s="25">
        <v>2864.79</v>
      </c>
      <c r="I136" s="25">
        <v>2980.2</v>
      </c>
      <c r="J136" s="25">
        <v>3129.34</v>
      </c>
      <c r="K136" s="25">
        <v>3246.37</v>
      </c>
      <c r="L136" s="25">
        <v>3221.11</v>
      </c>
      <c r="M136" s="25">
        <v>3226.03</v>
      </c>
      <c r="N136" s="25">
        <v>3232.55</v>
      </c>
      <c r="O136" s="25">
        <v>3223.55</v>
      </c>
      <c r="P136" s="25">
        <v>3238.79</v>
      </c>
      <c r="Q136" s="25">
        <v>3263.52</v>
      </c>
      <c r="R136" s="25">
        <v>3246.52</v>
      </c>
      <c r="S136" s="25">
        <v>3176.43</v>
      </c>
      <c r="T136" s="25">
        <v>3210.2</v>
      </c>
      <c r="U136" s="25">
        <v>3087.84</v>
      </c>
      <c r="V136" s="25">
        <v>3183.12</v>
      </c>
      <c r="W136" s="25">
        <v>3069.02</v>
      </c>
      <c r="X136" s="25">
        <v>3012.87</v>
      </c>
      <c r="Y136" s="25">
        <v>2878.48</v>
      </c>
      <c r="Z136" s="25">
        <v>2735.65</v>
      </c>
    </row>
    <row r="137" spans="2:26" x14ac:dyDescent="0.25">
      <c r="B137" s="36">
        <v>19</v>
      </c>
      <c r="C137" s="25">
        <v>2698.98</v>
      </c>
      <c r="D137" s="25">
        <v>2648.57</v>
      </c>
      <c r="E137" s="25">
        <v>2632.07</v>
      </c>
      <c r="F137" s="25">
        <v>2643.62</v>
      </c>
      <c r="G137" s="25">
        <v>2702.81</v>
      </c>
      <c r="H137" s="25">
        <v>2846.47</v>
      </c>
      <c r="I137" s="25">
        <v>2991.01</v>
      </c>
      <c r="J137" s="25">
        <v>3249.05</v>
      </c>
      <c r="K137" s="25">
        <v>3369.23</v>
      </c>
      <c r="L137" s="25">
        <v>3397.2</v>
      </c>
      <c r="M137" s="25">
        <v>3385.76</v>
      </c>
      <c r="N137" s="25">
        <v>3391.33</v>
      </c>
      <c r="O137" s="25">
        <v>3388.02</v>
      </c>
      <c r="P137" s="25">
        <v>3412.61</v>
      </c>
      <c r="Q137" s="25">
        <v>3417.17</v>
      </c>
      <c r="R137" s="25">
        <v>3438.66</v>
      </c>
      <c r="S137" s="25">
        <v>3452.91</v>
      </c>
      <c r="T137" s="25">
        <v>3450.98</v>
      </c>
      <c r="U137" s="25">
        <v>3389.16</v>
      </c>
      <c r="V137" s="25">
        <v>3334.28</v>
      </c>
      <c r="W137" s="25">
        <v>3239.51</v>
      </c>
      <c r="X137" s="25">
        <v>3113.6</v>
      </c>
      <c r="Y137" s="25">
        <v>2997.61</v>
      </c>
      <c r="Z137" s="25">
        <v>2871.33</v>
      </c>
    </row>
    <row r="138" spans="2:26" x14ac:dyDescent="0.25">
      <c r="B138" s="36">
        <v>20</v>
      </c>
      <c r="C138" s="25">
        <v>2849.49</v>
      </c>
      <c r="D138" s="25">
        <v>2748.96</v>
      </c>
      <c r="E138" s="25">
        <v>2710.52</v>
      </c>
      <c r="F138" s="25">
        <v>2736.3</v>
      </c>
      <c r="G138" s="25">
        <v>2770.72</v>
      </c>
      <c r="H138" s="25">
        <v>2832.17</v>
      </c>
      <c r="I138" s="25">
        <v>2943.55</v>
      </c>
      <c r="J138" s="25">
        <v>3071.95</v>
      </c>
      <c r="K138" s="25">
        <v>3290.17</v>
      </c>
      <c r="L138" s="25">
        <v>3355.71</v>
      </c>
      <c r="M138" s="25">
        <v>3403.05</v>
      </c>
      <c r="N138" s="25">
        <v>3395.51</v>
      </c>
      <c r="O138" s="25">
        <v>3383.01</v>
      </c>
      <c r="P138" s="25">
        <v>3407.65</v>
      </c>
      <c r="Q138" s="25">
        <v>3402.54</v>
      </c>
      <c r="R138" s="25">
        <v>3440.13</v>
      </c>
      <c r="S138" s="25">
        <v>3460.94</v>
      </c>
      <c r="T138" s="25">
        <v>3451.16</v>
      </c>
      <c r="U138" s="25">
        <v>3332.72</v>
      </c>
      <c r="V138" s="25">
        <v>3304.43</v>
      </c>
      <c r="W138" s="25">
        <v>3205.64</v>
      </c>
      <c r="X138" s="25">
        <v>3117.58</v>
      </c>
      <c r="Y138" s="25">
        <v>2923.75</v>
      </c>
      <c r="Z138" s="25">
        <v>2861.4</v>
      </c>
    </row>
    <row r="139" spans="2:26" x14ac:dyDescent="0.25">
      <c r="B139" s="36">
        <v>21</v>
      </c>
      <c r="C139" s="25">
        <v>2715.64</v>
      </c>
      <c r="D139" s="25">
        <v>2654.65</v>
      </c>
      <c r="E139" s="25">
        <v>2609.1799999999998</v>
      </c>
      <c r="F139" s="25">
        <v>2616.9</v>
      </c>
      <c r="G139" s="25">
        <v>2625.2</v>
      </c>
      <c r="H139" s="25">
        <v>2655.42</v>
      </c>
      <c r="I139" s="25">
        <v>2718.62</v>
      </c>
      <c r="J139" s="25">
        <v>2854.12</v>
      </c>
      <c r="K139" s="25">
        <v>2988.63</v>
      </c>
      <c r="L139" s="25">
        <v>3077.96</v>
      </c>
      <c r="M139" s="25">
        <v>3115.27</v>
      </c>
      <c r="N139" s="25">
        <v>3144.41</v>
      </c>
      <c r="O139" s="25">
        <v>3136.22</v>
      </c>
      <c r="P139" s="25">
        <v>3140.39</v>
      </c>
      <c r="Q139" s="25">
        <v>3160.93</v>
      </c>
      <c r="R139" s="25">
        <v>3194.02</v>
      </c>
      <c r="S139" s="25">
        <v>3182.52</v>
      </c>
      <c r="T139" s="25">
        <v>3178.69</v>
      </c>
      <c r="U139" s="25">
        <v>3120.36</v>
      </c>
      <c r="V139" s="25">
        <v>3130.82</v>
      </c>
      <c r="W139" s="25">
        <v>3096.88</v>
      </c>
      <c r="X139" s="25">
        <v>2999.49</v>
      </c>
      <c r="Y139" s="25">
        <v>2850.58</v>
      </c>
      <c r="Z139" s="25">
        <v>2801.15</v>
      </c>
    </row>
    <row r="140" spans="2:26" x14ac:dyDescent="0.25">
      <c r="B140" s="36">
        <v>22</v>
      </c>
      <c r="C140" s="25">
        <v>2751.08</v>
      </c>
      <c r="D140" s="25">
        <v>2688.22</v>
      </c>
      <c r="E140" s="25">
        <v>2665.52</v>
      </c>
      <c r="F140" s="25">
        <v>2677.98</v>
      </c>
      <c r="G140" s="25">
        <v>2736.33</v>
      </c>
      <c r="H140" s="25">
        <v>2851.15</v>
      </c>
      <c r="I140" s="25">
        <v>2989.12</v>
      </c>
      <c r="J140" s="25">
        <v>3189.06</v>
      </c>
      <c r="K140" s="25">
        <v>3313.23</v>
      </c>
      <c r="L140" s="25">
        <v>3324.52</v>
      </c>
      <c r="M140" s="25">
        <v>3327.98</v>
      </c>
      <c r="N140" s="25">
        <v>3308.66</v>
      </c>
      <c r="O140" s="25">
        <v>3289.39</v>
      </c>
      <c r="P140" s="25">
        <v>3304.92</v>
      </c>
      <c r="Q140" s="25">
        <v>3305.98</v>
      </c>
      <c r="R140" s="25">
        <v>3337.41</v>
      </c>
      <c r="S140" s="25">
        <v>3321.92</v>
      </c>
      <c r="T140" s="25">
        <v>3334.6</v>
      </c>
      <c r="U140" s="25">
        <v>3257.25</v>
      </c>
      <c r="V140" s="25">
        <v>3247.49</v>
      </c>
      <c r="W140" s="25">
        <v>3168.82</v>
      </c>
      <c r="X140" s="25">
        <v>3037.54</v>
      </c>
      <c r="Y140" s="25">
        <v>2883.58</v>
      </c>
      <c r="Z140" s="25">
        <v>2823.24</v>
      </c>
    </row>
    <row r="141" spans="2:26" x14ac:dyDescent="0.25">
      <c r="B141" s="36">
        <v>23</v>
      </c>
      <c r="C141" s="25">
        <v>2671.71</v>
      </c>
      <c r="D141" s="25">
        <v>2641.96</v>
      </c>
      <c r="E141" s="25">
        <v>2621.82</v>
      </c>
      <c r="F141" s="25">
        <v>2625.46</v>
      </c>
      <c r="G141" s="25">
        <v>2690.62</v>
      </c>
      <c r="H141" s="25">
        <v>2785.36</v>
      </c>
      <c r="I141" s="25">
        <v>2959.41</v>
      </c>
      <c r="J141" s="25">
        <v>3140.34</v>
      </c>
      <c r="K141" s="25">
        <v>3266.64</v>
      </c>
      <c r="L141" s="25">
        <v>3280.26</v>
      </c>
      <c r="M141" s="25">
        <v>3272.02</v>
      </c>
      <c r="N141" s="25">
        <v>3262.5</v>
      </c>
      <c r="O141" s="25">
        <v>3243.08</v>
      </c>
      <c r="P141" s="25">
        <v>3253.85</v>
      </c>
      <c r="Q141" s="25">
        <v>3254.97</v>
      </c>
      <c r="R141" s="25">
        <v>3325.5</v>
      </c>
      <c r="S141" s="25">
        <v>3317.01</v>
      </c>
      <c r="T141" s="25">
        <v>3318.68</v>
      </c>
      <c r="U141" s="25">
        <v>3239.34</v>
      </c>
      <c r="V141" s="25">
        <v>3224.77</v>
      </c>
      <c r="W141" s="25">
        <v>3117.4</v>
      </c>
      <c r="X141" s="25">
        <v>3067.22</v>
      </c>
      <c r="Y141" s="25">
        <v>2876.95</v>
      </c>
      <c r="Z141" s="25">
        <v>2777.82</v>
      </c>
    </row>
    <row r="142" spans="2:26" x14ac:dyDescent="0.25">
      <c r="B142" s="36">
        <v>24</v>
      </c>
      <c r="C142" s="25">
        <v>2728.74</v>
      </c>
      <c r="D142" s="25">
        <v>2683.5</v>
      </c>
      <c r="E142" s="25">
        <v>2671.79</v>
      </c>
      <c r="F142" s="25">
        <v>2706.81</v>
      </c>
      <c r="G142" s="25">
        <v>2797.46</v>
      </c>
      <c r="H142" s="25">
        <v>2847.91</v>
      </c>
      <c r="I142" s="25">
        <v>3038.21</v>
      </c>
      <c r="J142" s="25">
        <v>3338.53</v>
      </c>
      <c r="K142" s="25">
        <v>3412.49</v>
      </c>
      <c r="L142" s="25">
        <v>3432.15</v>
      </c>
      <c r="M142" s="25">
        <v>3401.24</v>
      </c>
      <c r="N142" s="25">
        <v>3387.73</v>
      </c>
      <c r="O142" s="25">
        <v>3372.12</v>
      </c>
      <c r="P142" s="25">
        <v>3398.9</v>
      </c>
      <c r="Q142" s="25">
        <v>3399.32</v>
      </c>
      <c r="R142" s="25">
        <v>3435.76</v>
      </c>
      <c r="S142" s="25">
        <v>3441.16</v>
      </c>
      <c r="T142" s="25">
        <v>3460.74</v>
      </c>
      <c r="U142" s="25">
        <v>3375.94</v>
      </c>
      <c r="V142" s="25">
        <v>3333.69</v>
      </c>
      <c r="W142" s="25">
        <v>3260.02</v>
      </c>
      <c r="X142" s="25">
        <v>3104.15</v>
      </c>
      <c r="Y142" s="25">
        <v>2930.15</v>
      </c>
      <c r="Z142" s="25">
        <v>2850.35</v>
      </c>
    </row>
    <row r="143" spans="2:26" x14ac:dyDescent="0.25">
      <c r="B143" s="36">
        <v>25</v>
      </c>
      <c r="C143" s="25">
        <v>2775.35</v>
      </c>
      <c r="D143" s="25">
        <v>2732.72</v>
      </c>
      <c r="E143" s="25">
        <v>2714.72</v>
      </c>
      <c r="F143" s="25">
        <v>2762.73</v>
      </c>
      <c r="G143" s="25">
        <v>2828.5</v>
      </c>
      <c r="H143" s="25">
        <v>2932.95</v>
      </c>
      <c r="I143" s="25">
        <v>3131.62</v>
      </c>
      <c r="J143" s="25">
        <v>3320.93</v>
      </c>
      <c r="K143" s="25">
        <v>3391.31</v>
      </c>
      <c r="L143" s="25">
        <v>3412.4</v>
      </c>
      <c r="M143" s="25">
        <v>3396.31</v>
      </c>
      <c r="N143" s="25">
        <v>3390.59</v>
      </c>
      <c r="O143" s="25">
        <v>3365.99</v>
      </c>
      <c r="P143" s="25">
        <v>3383.62</v>
      </c>
      <c r="Q143" s="25">
        <v>3370.92</v>
      </c>
      <c r="R143" s="25">
        <v>3422.09</v>
      </c>
      <c r="S143" s="25">
        <v>3426.13</v>
      </c>
      <c r="T143" s="25">
        <v>3427.1</v>
      </c>
      <c r="U143" s="25">
        <v>3333.83</v>
      </c>
      <c r="V143" s="25">
        <v>3312.3</v>
      </c>
      <c r="W143" s="25">
        <v>3190.04</v>
      </c>
      <c r="X143" s="25">
        <v>3073.97</v>
      </c>
      <c r="Y143" s="25">
        <v>2913.63</v>
      </c>
      <c r="Z143" s="25">
        <v>2832.6</v>
      </c>
    </row>
    <row r="144" spans="2:26" x14ac:dyDescent="0.25">
      <c r="B144" s="36">
        <v>26</v>
      </c>
      <c r="C144" s="25">
        <v>2745.3</v>
      </c>
      <c r="D144" s="25">
        <v>2696.09</v>
      </c>
      <c r="E144" s="25">
        <v>2698.73</v>
      </c>
      <c r="F144" s="25">
        <v>2724.61</v>
      </c>
      <c r="G144" s="25">
        <v>2776.22</v>
      </c>
      <c r="H144" s="25">
        <v>2903.33</v>
      </c>
      <c r="I144" s="25">
        <v>3066.48</v>
      </c>
      <c r="J144" s="25">
        <v>3343.64</v>
      </c>
      <c r="K144" s="25">
        <v>3416.14</v>
      </c>
      <c r="L144" s="25">
        <v>3372.14</v>
      </c>
      <c r="M144" s="25">
        <v>3363.76</v>
      </c>
      <c r="N144" s="25">
        <v>3376.82</v>
      </c>
      <c r="O144" s="25">
        <v>3349.24</v>
      </c>
      <c r="P144" s="25">
        <v>3378.81</v>
      </c>
      <c r="Q144" s="25">
        <v>3366.21</v>
      </c>
      <c r="R144" s="25">
        <v>3403.03</v>
      </c>
      <c r="S144" s="25">
        <v>3432.12</v>
      </c>
      <c r="T144" s="25">
        <v>3419.23</v>
      </c>
      <c r="U144" s="25">
        <v>3344.56</v>
      </c>
      <c r="V144" s="25">
        <v>3293.82</v>
      </c>
      <c r="W144" s="25">
        <v>3191.61</v>
      </c>
      <c r="X144" s="25">
        <v>3091.45</v>
      </c>
      <c r="Y144" s="25">
        <v>2914.31</v>
      </c>
      <c r="Z144" s="25">
        <v>2863.82</v>
      </c>
    </row>
    <row r="145" spans="2:26" x14ac:dyDescent="0.25">
      <c r="B145" s="36">
        <v>27</v>
      </c>
      <c r="C145" s="25">
        <v>2903.65</v>
      </c>
      <c r="D145" s="25">
        <v>2872.67</v>
      </c>
      <c r="E145" s="25">
        <v>2806.86</v>
      </c>
      <c r="F145" s="25">
        <v>2791.05</v>
      </c>
      <c r="G145" s="25">
        <v>2821.05</v>
      </c>
      <c r="H145" s="25">
        <v>2868.9</v>
      </c>
      <c r="I145" s="25">
        <v>3004.64</v>
      </c>
      <c r="J145" s="25">
        <v>3115.85</v>
      </c>
      <c r="K145" s="25">
        <v>3257.79</v>
      </c>
      <c r="L145" s="25">
        <v>3310.21</v>
      </c>
      <c r="M145" s="25">
        <v>3324.72</v>
      </c>
      <c r="N145" s="25">
        <v>3311.83</v>
      </c>
      <c r="O145" s="25">
        <v>3310.61</v>
      </c>
      <c r="P145" s="25">
        <v>3322.87</v>
      </c>
      <c r="Q145" s="25">
        <v>3337.83</v>
      </c>
      <c r="R145" s="25">
        <v>3319.82</v>
      </c>
      <c r="S145" s="25">
        <v>3331.47</v>
      </c>
      <c r="T145" s="25">
        <v>3340.13</v>
      </c>
      <c r="U145" s="25">
        <v>3268.31</v>
      </c>
      <c r="V145" s="25">
        <v>3276.57</v>
      </c>
      <c r="W145" s="25">
        <v>3229.45</v>
      </c>
      <c r="X145" s="25">
        <v>3115.3</v>
      </c>
      <c r="Y145" s="25">
        <v>2994.11</v>
      </c>
      <c r="Z145" s="25">
        <v>2897.73</v>
      </c>
    </row>
    <row r="146" spans="2:26" x14ac:dyDescent="0.25">
      <c r="B146" s="36">
        <v>28</v>
      </c>
      <c r="C146" s="25">
        <v>2848.63</v>
      </c>
      <c r="D146" s="25">
        <v>2807.64</v>
      </c>
      <c r="E146" s="25">
        <v>2735.99</v>
      </c>
      <c r="F146" s="25">
        <v>2737.92</v>
      </c>
      <c r="G146" s="25">
        <v>2751.86</v>
      </c>
      <c r="H146" s="25">
        <v>2781.31</v>
      </c>
      <c r="I146" s="25">
        <v>2889.72</v>
      </c>
      <c r="J146" s="25">
        <v>3009.39</v>
      </c>
      <c r="K146" s="25">
        <v>3115.03</v>
      </c>
      <c r="L146" s="25">
        <v>3193.25</v>
      </c>
      <c r="M146" s="25">
        <v>3249.32</v>
      </c>
      <c r="N146" s="25">
        <v>3253.11</v>
      </c>
      <c r="O146" s="25">
        <v>3253.05</v>
      </c>
      <c r="P146" s="25">
        <v>3281.37</v>
      </c>
      <c r="Q146" s="25">
        <v>3297.84</v>
      </c>
      <c r="R146" s="25">
        <v>3321.85</v>
      </c>
      <c r="S146" s="25">
        <v>3381.49</v>
      </c>
      <c r="T146" s="25">
        <v>3371.07</v>
      </c>
      <c r="U146" s="25">
        <v>3305.25</v>
      </c>
      <c r="V146" s="25">
        <v>3250.5</v>
      </c>
      <c r="W146" s="25">
        <v>3178.64</v>
      </c>
      <c r="X146" s="25">
        <v>3072.63</v>
      </c>
      <c r="Y146" s="25">
        <v>2953.17</v>
      </c>
      <c r="Z146" s="25">
        <v>2870.56</v>
      </c>
    </row>
    <row r="147" spans="2:26" x14ac:dyDescent="0.25">
      <c r="B147" s="36">
        <v>29</v>
      </c>
      <c r="C147" s="25">
        <v>2754.09</v>
      </c>
      <c r="D147" s="25">
        <v>2722.45</v>
      </c>
      <c r="E147" s="25">
        <v>2708.19</v>
      </c>
      <c r="F147" s="25">
        <v>2718.57</v>
      </c>
      <c r="G147" s="25">
        <v>2752.92</v>
      </c>
      <c r="H147" s="25">
        <v>2869.11</v>
      </c>
      <c r="I147" s="25">
        <v>3016.97</v>
      </c>
      <c r="J147" s="25">
        <v>3213.62</v>
      </c>
      <c r="K147" s="25">
        <v>3309.67</v>
      </c>
      <c r="L147" s="25">
        <v>3262.75</v>
      </c>
      <c r="M147" s="25">
        <v>3248.6</v>
      </c>
      <c r="N147" s="25">
        <v>3253.93</v>
      </c>
      <c r="O147" s="25">
        <v>3255.19</v>
      </c>
      <c r="P147" s="25">
        <v>3278.87</v>
      </c>
      <c r="Q147" s="25">
        <v>3296.57</v>
      </c>
      <c r="R147" s="25">
        <v>3341.29</v>
      </c>
      <c r="S147" s="25">
        <v>3311.17</v>
      </c>
      <c r="T147" s="25">
        <v>3290.67</v>
      </c>
      <c r="U147" s="25">
        <v>3285.38</v>
      </c>
      <c r="V147" s="25">
        <v>3273.78</v>
      </c>
      <c r="W147" s="25">
        <v>3161.76</v>
      </c>
      <c r="X147" s="25">
        <v>3060.75</v>
      </c>
      <c r="Y147" s="25">
        <v>2892.52</v>
      </c>
      <c r="Z147" s="25">
        <v>2847.53</v>
      </c>
    </row>
    <row r="148" spans="2:26" x14ac:dyDescent="0.25">
      <c r="B148" s="36">
        <v>30</v>
      </c>
      <c r="C148" s="25">
        <v>2793.31</v>
      </c>
      <c r="D148" s="25">
        <v>2741.84</v>
      </c>
      <c r="E148" s="25">
        <v>2729.26</v>
      </c>
      <c r="F148" s="25">
        <v>2745.54</v>
      </c>
      <c r="G148" s="25">
        <v>2819.64</v>
      </c>
      <c r="H148" s="25">
        <v>2949.3</v>
      </c>
      <c r="I148" s="25">
        <v>3098.78</v>
      </c>
      <c r="J148" s="25">
        <v>3256.62</v>
      </c>
      <c r="K148" s="25">
        <v>3348.73</v>
      </c>
      <c r="L148" s="25">
        <v>3334.87</v>
      </c>
      <c r="M148" s="25">
        <v>3323.13</v>
      </c>
      <c r="N148" s="25">
        <v>3322.71</v>
      </c>
      <c r="O148" s="25">
        <v>3326.97</v>
      </c>
      <c r="P148" s="25">
        <v>3344.9</v>
      </c>
      <c r="Q148" s="25">
        <v>3391.25</v>
      </c>
      <c r="R148" s="25">
        <v>3394.75</v>
      </c>
      <c r="S148" s="25">
        <v>3383.11</v>
      </c>
      <c r="T148" s="25">
        <v>3356.91</v>
      </c>
      <c r="U148" s="25">
        <v>3296.66</v>
      </c>
      <c r="V148" s="25">
        <v>3285.72</v>
      </c>
      <c r="W148" s="25">
        <v>3136.42</v>
      </c>
      <c r="X148" s="25">
        <v>3080.62</v>
      </c>
      <c r="Y148" s="25">
        <v>2903.54</v>
      </c>
      <c r="Z148" s="25">
        <v>2852.22</v>
      </c>
    </row>
    <row r="149" spans="2:26" x14ac:dyDescent="0.25">
      <c r="B149" s="36">
        <v>31</v>
      </c>
      <c r="C149" s="25">
        <v>2713.17</v>
      </c>
      <c r="D149" s="25">
        <v>2678.76</v>
      </c>
      <c r="E149" s="25">
        <v>2662.82</v>
      </c>
      <c r="F149" s="25">
        <v>2676.5</v>
      </c>
      <c r="G149" s="25">
        <v>2745.01</v>
      </c>
      <c r="H149" s="25">
        <v>2882.35</v>
      </c>
      <c r="I149" s="25">
        <v>3074.77</v>
      </c>
      <c r="J149" s="25">
        <v>3166.37</v>
      </c>
      <c r="K149" s="25">
        <v>3270.07</v>
      </c>
      <c r="L149" s="25">
        <v>3292.96</v>
      </c>
      <c r="M149" s="25">
        <v>3286.53</v>
      </c>
      <c r="N149" s="25">
        <v>3299.23</v>
      </c>
      <c r="O149" s="25">
        <v>3285.72</v>
      </c>
      <c r="P149" s="25">
        <v>3295.33</v>
      </c>
      <c r="Q149" s="25">
        <v>3298.11</v>
      </c>
      <c r="R149" s="25">
        <v>3304.78</v>
      </c>
      <c r="S149" s="25">
        <v>3299.25</v>
      </c>
      <c r="T149" s="25">
        <v>3311.22</v>
      </c>
      <c r="U149" s="25">
        <v>3274.36</v>
      </c>
      <c r="V149" s="25">
        <v>3249.83</v>
      </c>
      <c r="W149" s="25">
        <v>3180.66</v>
      </c>
      <c r="X149" s="25">
        <v>3086.66</v>
      </c>
      <c r="Y149" s="25">
        <v>3006.44</v>
      </c>
      <c r="Z149" s="25">
        <v>2858.55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792724.62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  <row r="164" spans="2:15" x14ac:dyDescent="0.25">
      <c r="H164"/>
      <c r="I164"/>
      <c r="J164"/>
      <c r="K164"/>
    </row>
    <row r="165" spans="2:15" x14ac:dyDescent="0.25">
      <c r="H165"/>
      <c r="I165"/>
      <c r="J165"/>
      <c r="K165"/>
    </row>
    <row r="166" spans="2:15" x14ac:dyDescent="0.25">
      <c r="H166"/>
      <c r="I166"/>
      <c r="J166"/>
      <c r="K166"/>
    </row>
    <row r="167" spans="2:15" x14ac:dyDescent="0.25">
      <c r="H167"/>
      <c r="I167"/>
      <c r="J167"/>
      <c r="K167"/>
    </row>
    <row r="168" spans="2:15" x14ac:dyDescent="0.25">
      <c r="H168"/>
      <c r="I168"/>
      <c r="J168"/>
      <c r="K168"/>
    </row>
    <row r="169" spans="2:15" x14ac:dyDescent="0.25">
      <c r="H169"/>
      <c r="I169"/>
      <c r="J169"/>
      <c r="K169"/>
    </row>
    <row r="170" spans="2:15" x14ac:dyDescent="0.25">
      <c r="H170"/>
      <c r="I170"/>
      <c r="J170"/>
      <c r="K170"/>
    </row>
    <row r="171" spans="2:15" x14ac:dyDescent="0.25">
      <c r="H171"/>
      <c r="I171"/>
      <c r="J171"/>
      <c r="K171"/>
    </row>
  </sheetData>
  <mergeCells count="18">
    <mergeCell ref="B8:B9"/>
    <mergeCell ref="C8:Z8"/>
    <mergeCell ref="B45:B46"/>
    <mergeCell ref="C45:Z45"/>
    <mergeCell ref="B81:B82"/>
    <mergeCell ref="C81:Z81"/>
    <mergeCell ref="J161:K162"/>
    <mergeCell ref="H161:I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N161:O162"/>
    <mergeCell ref="L161:M162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119</v>
      </c>
      <c r="J3" s="6"/>
      <c r="K3" s="17"/>
      <c r="L3" s="6"/>
      <c r="R3" s="78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9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3863.15</v>
      </c>
      <c r="D9" s="24">
        <v>3799.14</v>
      </c>
      <c r="E9" s="24">
        <v>3781.53</v>
      </c>
      <c r="F9" s="24">
        <v>3710.86</v>
      </c>
      <c r="G9" s="24">
        <v>3690.66</v>
      </c>
      <c r="H9" s="24">
        <v>3696.3</v>
      </c>
      <c r="I9" s="24">
        <v>3737.76</v>
      </c>
      <c r="J9" s="24">
        <v>3725.03</v>
      </c>
      <c r="K9" s="24">
        <v>3655.88</v>
      </c>
      <c r="L9" s="24">
        <v>3714.48</v>
      </c>
      <c r="M9" s="24">
        <v>3831.73</v>
      </c>
      <c r="N9" s="24">
        <v>3844.89</v>
      </c>
      <c r="O9" s="24">
        <v>3866.29</v>
      </c>
      <c r="P9" s="24">
        <v>3901.77</v>
      </c>
      <c r="Q9" s="24">
        <v>3919.02</v>
      </c>
      <c r="R9" s="24">
        <v>3974.59</v>
      </c>
      <c r="S9" s="24">
        <v>3998.99</v>
      </c>
      <c r="T9" s="24">
        <v>3996.03</v>
      </c>
      <c r="U9" s="24">
        <v>3990.24</v>
      </c>
      <c r="V9" s="24">
        <v>3992.88</v>
      </c>
      <c r="W9" s="24">
        <v>3976.06</v>
      </c>
      <c r="X9" s="24">
        <v>3956.53</v>
      </c>
      <c r="Y9" s="24">
        <v>3885.73</v>
      </c>
      <c r="Z9" s="24">
        <v>3798.39</v>
      </c>
    </row>
    <row r="10" spans="1:26" x14ac:dyDescent="0.25">
      <c r="B10" s="36">
        <v>2</v>
      </c>
      <c r="C10" s="24">
        <v>3853.86</v>
      </c>
      <c r="D10" s="24">
        <v>3729.25</v>
      </c>
      <c r="E10" s="24">
        <v>3639.51</v>
      </c>
      <c r="F10" s="24">
        <v>3611.5</v>
      </c>
      <c r="G10" s="24">
        <v>3612.63</v>
      </c>
      <c r="H10" s="24">
        <v>3645.02</v>
      </c>
      <c r="I10" s="24">
        <v>3726.67</v>
      </c>
      <c r="J10" s="24">
        <v>3910.86</v>
      </c>
      <c r="K10" s="24">
        <v>4018.82</v>
      </c>
      <c r="L10" s="24">
        <v>4152.43</v>
      </c>
      <c r="M10" s="24">
        <v>4280.53</v>
      </c>
      <c r="N10" s="24">
        <v>4286.2700000000004</v>
      </c>
      <c r="O10" s="24">
        <v>4284.4799999999996</v>
      </c>
      <c r="P10" s="24">
        <v>4296.93</v>
      </c>
      <c r="Q10" s="24">
        <v>4297.5</v>
      </c>
      <c r="R10" s="24">
        <v>4311.5600000000004</v>
      </c>
      <c r="S10" s="24">
        <v>4329.54</v>
      </c>
      <c r="T10" s="24">
        <v>4327.8599999999997</v>
      </c>
      <c r="U10" s="24">
        <v>4318.8999999999996</v>
      </c>
      <c r="V10" s="24">
        <v>4320.54</v>
      </c>
      <c r="W10" s="24">
        <v>4297.04</v>
      </c>
      <c r="X10" s="24">
        <v>4281.4399999999996</v>
      </c>
      <c r="Y10" s="24">
        <v>4166.6099999999997</v>
      </c>
      <c r="Z10" s="24">
        <v>3956.19</v>
      </c>
    </row>
    <row r="11" spans="1:26" x14ac:dyDescent="0.25">
      <c r="B11" s="36">
        <v>3</v>
      </c>
      <c r="C11" s="24">
        <v>3805.68</v>
      </c>
      <c r="D11" s="24">
        <v>3752.05</v>
      </c>
      <c r="E11" s="24">
        <v>3749.25</v>
      </c>
      <c r="F11" s="24">
        <v>3723.88</v>
      </c>
      <c r="G11" s="24">
        <v>3717.79</v>
      </c>
      <c r="H11" s="24">
        <v>3798.85</v>
      </c>
      <c r="I11" s="24">
        <v>3890.06</v>
      </c>
      <c r="J11" s="24">
        <v>4023.2</v>
      </c>
      <c r="K11" s="24">
        <v>4162.79</v>
      </c>
      <c r="L11" s="24">
        <v>4307.59</v>
      </c>
      <c r="M11" s="24">
        <v>4327.6099999999997</v>
      </c>
      <c r="N11" s="24">
        <v>4325.24</v>
      </c>
      <c r="O11" s="24">
        <v>4320.33</v>
      </c>
      <c r="P11" s="24">
        <v>4320.3500000000004</v>
      </c>
      <c r="Q11" s="24">
        <v>4309.82</v>
      </c>
      <c r="R11" s="24">
        <v>4315.32</v>
      </c>
      <c r="S11" s="24">
        <v>4344.33</v>
      </c>
      <c r="T11" s="24">
        <v>4348.3</v>
      </c>
      <c r="U11" s="24">
        <v>4349.7</v>
      </c>
      <c r="V11" s="24">
        <v>4329.8999999999996</v>
      </c>
      <c r="W11" s="24">
        <v>4296.84</v>
      </c>
      <c r="X11" s="24">
        <v>4200.18</v>
      </c>
      <c r="Y11" s="24">
        <v>4042.03</v>
      </c>
      <c r="Z11" s="24">
        <v>3894.09</v>
      </c>
    </row>
    <row r="12" spans="1:26" x14ac:dyDescent="0.25">
      <c r="B12" s="36">
        <v>4</v>
      </c>
      <c r="C12" s="24">
        <v>3827.64</v>
      </c>
      <c r="D12" s="24">
        <v>3772.28</v>
      </c>
      <c r="E12" s="24">
        <v>3739.31</v>
      </c>
      <c r="F12" s="24">
        <v>3708.66</v>
      </c>
      <c r="G12" s="24">
        <v>3716.56</v>
      </c>
      <c r="H12" s="24">
        <v>3754.59</v>
      </c>
      <c r="I12" s="24">
        <v>3800.69</v>
      </c>
      <c r="J12" s="24">
        <v>3950.48</v>
      </c>
      <c r="K12" s="24">
        <v>4127.47</v>
      </c>
      <c r="L12" s="24">
        <v>4273.76</v>
      </c>
      <c r="M12" s="24">
        <v>4349.42</v>
      </c>
      <c r="N12" s="24">
        <v>4344.29</v>
      </c>
      <c r="O12" s="24">
        <v>4341.4799999999996</v>
      </c>
      <c r="P12" s="24">
        <v>4345.96</v>
      </c>
      <c r="Q12" s="24">
        <v>4339.53</v>
      </c>
      <c r="R12" s="24">
        <v>4347.57</v>
      </c>
      <c r="S12" s="24">
        <v>4366.57</v>
      </c>
      <c r="T12" s="24">
        <v>4363.29</v>
      </c>
      <c r="U12" s="24">
        <v>4343.97</v>
      </c>
      <c r="V12" s="24">
        <v>4342.34</v>
      </c>
      <c r="W12" s="24">
        <v>4299.84</v>
      </c>
      <c r="X12" s="24">
        <v>4183.5600000000004</v>
      </c>
      <c r="Y12" s="24">
        <v>3995.43</v>
      </c>
      <c r="Z12" s="24">
        <v>3871.12</v>
      </c>
    </row>
    <row r="13" spans="1:26" x14ac:dyDescent="0.25">
      <c r="B13" s="36">
        <v>5</v>
      </c>
      <c r="C13" s="24">
        <v>3836.85</v>
      </c>
      <c r="D13" s="24">
        <v>3807</v>
      </c>
      <c r="E13" s="24">
        <v>3760.05</v>
      </c>
      <c r="F13" s="24">
        <v>3774.38</v>
      </c>
      <c r="G13" s="24">
        <v>3803.91</v>
      </c>
      <c r="H13" s="24">
        <v>3818.02</v>
      </c>
      <c r="I13" s="24">
        <v>3866.9</v>
      </c>
      <c r="J13" s="24">
        <v>3982.31</v>
      </c>
      <c r="K13" s="24">
        <v>4202.33</v>
      </c>
      <c r="L13" s="24">
        <v>4296.54</v>
      </c>
      <c r="M13" s="24">
        <v>4385.28</v>
      </c>
      <c r="N13" s="24">
        <v>4380.24</v>
      </c>
      <c r="O13" s="24">
        <v>4372.24</v>
      </c>
      <c r="P13" s="24">
        <v>4382.7299999999996</v>
      </c>
      <c r="Q13" s="24">
        <v>4376.9799999999996</v>
      </c>
      <c r="R13" s="24">
        <v>4412.16</v>
      </c>
      <c r="S13" s="24">
        <v>4415.09</v>
      </c>
      <c r="T13" s="24">
        <v>4407.07</v>
      </c>
      <c r="U13" s="24">
        <v>4391.34</v>
      </c>
      <c r="V13" s="24">
        <v>4358.16</v>
      </c>
      <c r="W13" s="24">
        <v>4305.84</v>
      </c>
      <c r="X13" s="24">
        <v>4217.28</v>
      </c>
      <c r="Y13" s="24">
        <v>4006.62</v>
      </c>
      <c r="Z13" s="24">
        <v>3884.76</v>
      </c>
    </row>
    <row r="14" spans="1:26" x14ac:dyDescent="0.25">
      <c r="B14" s="36">
        <v>6</v>
      </c>
      <c r="C14" s="24">
        <v>3854</v>
      </c>
      <c r="D14" s="24">
        <v>3822.79</v>
      </c>
      <c r="E14" s="24">
        <v>3743.96</v>
      </c>
      <c r="F14" s="24">
        <v>3715.13</v>
      </c>
      <c r="G14" s="24">
        <v>3810.88</v>
      </c>
      <c r="H14" s="24">
        <v>3832.02</v>
      </c>
      <c r="I14" s="24">
        <v>3872.1</v>
      </c>
      <c r="J14" s="24">
        <v>3974.48</v>
      </c>
      <c r="K14" s="24">
        <v>4143.5600000000004</v>
      </c>
      <c r="L14" s="24">
        <v>4290.47</v>
      </c>
      <c r="M14" s="24">
        <v>4379.6899999999996</v>
      </c>
      <c r="N14" s="24">
        <v>4381.2</v>
      </c>
      <c r="O14" s="24">
        <v>4378.9399999999996</v>
      </c>
      <c r="P14" s="24">
        <v>4385.0600000000004</v>
      </c>
      <c r="Q14" s="24">
        <v>4379.58</v>
      </c>
      <c r="R14" s="24">
        <v>4400.1899999999996</v>
      </c>
      <c r="S14" s="24">
        <v>4414.79</v>
      </c>
      <c r="T14" s="24">
        <v>4407.32</v>
      </c>
      <c r="U14" s="24">
        <v>4393.74</v>
      </c>
      <c r="V14" s="24">
        <v>4387.6099999999997</v>
      </c>
      <c r="W14" s="24">
        <v>4341.8599999999997</v>
      </c>
      <c r="X14" s="24">
        <v>4299.6899999999996</v>
      </c>
      <c r="Y14" s="24">
        <v>4114.13</v>
      </c>
      <c r="Z14" s="24">
        <v>3967.32</v>
      </c>
    </row>
    <row r="15" spans="1:26" x14ac:dyDescent="0.25">
      <c r="B15" s="36">
        <v>7</v>
      </c>
      <c r="C15" s="24">
        <v>3904.27</v>
      </c>
      <c r="D15" s="24">
        <v>3882.17</v>
      </c>
      <c r="E15" s="24">
        <v>3833.76</v>
      </c>
      <c r="F15" s="24">
        <v>3820.63</v>
      </c>
      <c r="G15" s="24">
        <v>3864.21</v>
      </c>
      <c r="H15" s="24">
        <v>3868.36</v>
      </c>
      <c r="I15" s="24">
        <v>3926.05</v>
      </c>
      <c r="J15" s="24">
        <v>4024.26</v>
      </c>
      <c r="K15" s="24">
        <v>4192.9799999999996</v>
      </c>
      <c r="L15" s="24">
        <v>4252.3900000000003</v>
      </c>
      <c r="M15" s="24">
        <v>4365.28</v>
      </c>
      <c r="N15" s="24">
        <v>4400.2</v>
      </c>
      <c r="O15" s="24">
        <v>4378.78</v>
      </c>
      <c r="P15" s="24">
        <v>4387.47</v>
      </c>
      <c r="Q15" s="24">
        <v>4410</v>
      </c>
      <c r="R15" s="24">
        <v>4438.25</v>
      </c>
      <c r="S15" s="24">
        <v>4441.04</v>
      </c>
      <c r="T15" s="24">
        <v>4414.63</v>
      </c>
      <c r="U15" s="24">
        <v>4416.3100000000004</v>
      </c>
      <c r="V15" s="24">
        <v>4390.93</v>
      </c>
      <c r="W15" s="24">
        <v>4341.67</v>
      </c>
      <c r="X15" s="24">
        <v>4297.8999999999996</v>
      </c>
      <c r="Y15" s="24">
        <v>4113.7700000000004</v>
      </c>
      <c r="Z15" s="24">
        <v>3975.23</v>
      </c>
    </row>
    <row r="16" spans="1:26" x14ac:dyDescent="0.25">
      <c r="B16" s="36">
        <v>8</v>
      </c>
      <c r="C16" s="24">
        <v>3926.5</v>
      </c>
      <c r="D16" s="24">
        <v>3877.84</v>
      </c>
      <c r="E16" s="24">
        <v>3846.43</v>
      </c>
      <c r="F16" s="24">
        <v>3842.42</v>
      </c>
      <c r="G16" s="24">
        <v>3855.88</v>
      </c>
      <c r="H16" s="24">
        <v>3866.87</v>
      </c>
      <c r="I16" s="24">
        <v>3935.56</v>
      </c>
      <c r="J16" s="24">
        <v>4086.23</v>
      </c>
      <c r="K16" s="24">
        <v>4228.2299999999996</v>
      </c>
      <c r="L16" s="24">
        <v>4334.45</v>
      </c>
      <c r="M16" s="24">
        <v>4374.9799999999996</v>
      </c>
      <c r="N16" s="24">
        <v>4373.3900000000003</v>
      </c>
      <c r="O16" s="24">
        <v>4366.0600000000004</v>
      </c>
      <c r="P16" s="24">
        <v>4405.7</v>
      </c>
      <c r="Q16" s="24">
        <v>4367.54</v>
      </c>
      <c r="R16" s="24">
        <v>4420.47</v>
      </c>
      <c r="S16" s="24">
        <v>4380.0600000000004</v>
      </c>
      <c r="T16" s="24">
        <v>4376.3999999999996</v>
      </c>
      <c r="U16" s="24">
        <v>4352.28</v>
      </c>
      <c r="V16" s="24">
        <v>4337.78</v>
      </c>
      <c r="W16" s="24">
        <v>4326.1000000000004</v>
      </c>
      <c r="X16" s="24">
        <v>4243.17</v>
      </c>
      <c r="Y16" s="24">
        <v>4070.19</v>
      </c>
      <c r="Z16" s="24">
        <v>3895.55</v>
      </c>
    </row>
    <row r="17" spans="2:26" x14ac:dyDescent="0.25">
      <c r="B17" s="36">
        <v>9</v>
      </c>
      <c r="C17" s="24">
        <v>3835.09</v>
      </c>
      <c r="D17" s="24">
        <v>3796.95</v>
      </c>
      <c r="E17" s="24">
        <v>3752.51</v>
      </c>
      <c r="F17" s="24">
        <v>3752.67</v>
      </c>
      <c r="G17" s="24">
        <v>3800.26</v>
      </c>
      <c r="H17" s="24">
        <v>3881.73</v>
      </c>
      <c r="I17" s="24">
        <v>4083.38</v>
      </c>
      <c r="J17" s="24">
        <v>4285.4799999999996</v>
      </c>
      <c r="K17" s="24">
        <v>4406.8</v>
      </c>
      <c r="L17" s="24">
        <v>4418.04</v>
      </c>
      <c r="M17" s="24">
        <v>4416.42</v>
      </c>
      <c r="N17" s="24">
        <v>4418.7700000000004</v>
      </c>
      <c r="O17" s="24">
        <v>4411.12</v>
      </c>
      <c r="P17" s="24">
        <v>4423.18</v>
      </c>
      <c r="Q17" s="24">
        <v>4420.74</v>
      </c>
      <c r="R17" s="24">
        <v>4423.92</v>
      </c>
      <c r="S17" s="24">
        <v>4425.04</v>
      </c>
      <c r="T17" s="24">
        <v>4412.4799999999996</v>
      </c>
      <c r="U17" s="24">
        <v>4387.68</v>
      </c>
      <c r="V17" s="24">
        <v>4378.71</v>
      </c>
      <c r="W17" s="24">
        <v>4326.71</v>
      </c>
      <c r="X17" s="24">
        <v>4255.3100000000004</v>
      </c>
      <c r="Y17" s="24">
        <v>4080.04</v>
      </c>
      <c r="Z17" s="24">
        <v>3879.24</v>
      </c>
    </row>
    <row r="18" spans="2:26" x14ac:dyDescent="0.25">
      <c r="B18" s="36">
        <v>10</v>
      </c>
      <c r="C18" s="24">
        <v>3805.81</v>
      </c>
      <c r="D18" s="24">
        <v>3775.04</v>
      </c>
      <c r="E18" s="24">
        <v>3772.27</v>
      </c>
      <c r="F18" s="24">
        <v>3790.67</v>
      </c>
      <c r="G18" s="24">
        <v>3870.84</v>
      </c>
      <c r="H18" s="24">
        <v>3956.94</v>
      </c>
      <c r="I18" s="24">
        <v>4179.3</v>
      </c>
      <c r="J18" s="24">
        <v>4344.45</v>
      </c>
      <c r="K18" s="24">
        <v>4425.13</v>
      </c>
      <c r="L18" s="24">
        <v>4428.18</v>
      </c>
      <c r="M18" s="24">
        <v>4422.41</v>
      </c>
      <c r="N18" s="24">
        <v>4440.12</v>
      </c>
      <c r="O18" s="24">
        <v>4433.1499999999996</v>
      </c>
      <c r="P18" s="24">
        <v>4443.33</v>
      </c>
      <c r="Q18" s="24">
        <v>4437.45</v>
      </c>
      <c r="R18" s="24">
        <v>4453.6000000000004</v>
      </c>
      <c r="S18" s="24">
        <v>4457.6099999999997</v>
      </c>
      <c r="T18" s="24">
        <v>4445.1400000000003</v>
      </c>
      <c r="U18" s="24">
        <v>4401.17</v>
      </c>
      <c r="V18" s="24">
        <v>4412.9399999999996</v>
      </c>
      <c r="W18" s="24">
        <v>4341.01</v>
      </c>
      <c r="X18" s="24">
        <v>4253.62</v>
      </c>
      <c r="Y18" s="24">
        <v>4098.04</v>
      </c>
      <c r="Z18" s="24">
        <v>3889.51</v>
      </c>
    </row>
    <row r="19" spans="2:26" x14ac:dyDescent="0.25">
      <c r="B19" s="36">
        <v>11</v>
      </c>
      <c r="C19" s="24">
        <v>3893.62</v>
      </c>
      <c r="D19" s="24">
        <v>3846.83</v>
      </c>
      <c r="E19" s="24">
        <v>3814.41</v>
      </c>
      <c r="F19" s="24">
        <v>3871.46</v>
      </c>
      <c r="G19" s="24">
        <v>3936.18</v>
      </c>
      <c r="H19" s="24">
        <v>4005.21</v>
      </c>
      <c r="I19" s="24">
        <v>4232.33</v>
      </c>
      <c r="J19" s="24">
        <v>4427.21</v>
      </c>
      <c r="K19" s="24">
        <v>4497.76</v>
      </c>
      <c r="L19" s="24">
        <v>4494.6099999999997</v>
      </c>
      <c r="M19" s="24">
        <v>4497.7</v>
      </c>
      <c r="N19" s="24">
        <v>4489.45</v>
      </c>
      <c r="O19" s="24">
        <v>4491.1499999999996</v>
      </c>
      <c r="P19" s="24">
        <v>4516.21</v>
      </c>
      <c r="Q19" s="24">
        <v>4532.7700000000004</v>
      </c>
      <c r="R19" s="24">
        <v>4545.12</v>
      </c>
      <c r="S19" s="24">
        <v>4544.37</v>
      </c>
      <c r="T19" s="24">
        <v>4500</v>
      </c>
      <c r="U19" s="24">
        <v>4433.57</v>
      </c>
      <c r="V19" s="24">
        <v>4442.7700000000004</v>
      </c>
      <c r="W19" s="24">
        <v>4342.82</v>
      </c>
      <c r="X19" s="24">
        <v>4283.8100000000004</v>
      </c>
      <c r="Y19" s="24">
        <v>4124.42</v>
      </c>
      <c r="Z19" s="24">
        <v>3899.19</v>
      </c>
    </row>
    <row r="20" spans="2:26" x14ac:dyDescent="0.25">
      <c r="B20" s="36">
        <v>12</v>
      </c>
      <c r="C20" s="24">
        <v>3849.84</v>
      </c>
      <c r="D20" s="24">
        <v>3789.9</v>
      </c>
      <c r="E20" s="24">
        <v>3742.18</v>
      </c>
      <c r="F20" s="24">
        <v>3781.8</v>
      </c>
      <c r="G20" s="24">
        <v>3855.13</v>
      </c>
      <c r="H20" s="24">
        <v>3976.46</v>
      </c>
      <c r="I20" s="24">
        <v>4202.24</v>
      </c>
      <c r="J20" s="24">
        <v>4313.8999999999996</v>
      </c>
      <c r="K20" s="24">
        <v>4378.26</v>
      </c>
      <c r="L20" s="24">
        <v>4383.93</v>
      </c>
      <c r="M20" s="24">
        <v>4389.6000000000004</v>
      </c>
      <c r="N20" s="24">
        <v>4392.9799999999996</v>
      </c>
      <c r="O20" s="24">
        <v>4378.59</v>
      </c>
      <c r="P20" s="24">
        <v>4385.51</v>
      </c>
      <c r="Q20" s="24">
        <v>4382.04</v>
      </c>
      <c r="R20" s="24">
        <v>4389.8599999999997</v>
      </c>
      <c r="S20" s="24">
        <v>4408.92</v>
      </c>
      <c r="T20" s="24">
        <v>4381.74</v>
      </c>
      <c r="U20" s="24">
        <v>4367.1099999999997</v>
      </c>
      <c r="V20" s="24">
        <v>4364.8100000000004</v>
      </c>
      <c r="W20" s="24">
        <v>4342.32</v>
      </c>
      <c r="X20" s="24">
        <v>4302.3599999999997</v>
      </c>
      <c r="Y20" s="24">
        <v>4143.4399999999996</v>
      </c>
      <c r="Z20" s="24">
        <v>3986.68</v>
      </c>
    </row>
    <row r="21" spans="2:26" x14ac:dyDescent="0.25">
      <c r="B21" s="36">
        <v>13</v>
      </c>
      <c r="C21" s="24">
        <v>4102.92</v>
      </c>
      <c r="D21" s="24">
        <v>3980.66</v>
      </c>
      <c r="E21" s="24">
        <v>3951.86</v>
      </c>
      <c r="F21" s="24">
        <v>3952.21</v>
      </c>
      <c r="G21" s="24">
        <v>4009.06</v>
      </c>
      <c r="H21" s="24">
        <v>4102.53</v>
      </c>
      <c r="I21" s="24">
        <v>4183.32</v>
      </c>
      <c r="J21" s="24">
        <v>4244.8999999999996</v>
      </c>
      <c r="K21" s="24">
        <v>4325.6000000000004</v>
      </c>
      <c r="L21" s="24">
        <v>4652.9399999999996</v>
      </c>
      <c r="M21" s="24">
        <v>4673.59</v>
      </c>
      <c r="N21" s="24">
        <v>4673.74</v>
      </c>
      <c r="O21" s="24">
        <v>4660.01</v>
      </c>
      <c r="P21" s="24">
        <v>4693.63</v>
      </c>
      <c r="Q21" s="24">
        <v>4667.93</v>
      </c>
      <c r="R21" s="24">
        <v>4698.9399999999996</v>
      </c>
      <c r="S21" s="24">
        <v>4703.37</v>
      </c>
      <c r="T21" s="24">
        <v>4786.8599999999997</v>
      </c>
      <c r="U21" s="24">
        <v>4633.74</v>
      </c>
      <c r="V21" s="24">
        <v>4629.2700000000004</v>
      </c>
      <c r="W21" s="24">
        <v>4564.1899999999996</v>
      </c>
      <c r="X21" s="24">
        <v>4434.09</v>
      </c>
      <c r="Y21" s="24">
        <v>4346.2299999999996</v>
      </c>
      <c r="Z21" s="24">
        <v>4117.2</v>
      </c>
    </row>
    <row r="22" spans="2:26" x14ac:dyDescent="0.25">
      <c r="B22" s="36">
        <v>14</v>
      </c>
      <c r="C22" s="24">
        <v>4100.32</v>
      </c>
      <c r="D22" s="24">
        <v>4028.39</v>
      </c>
      <c r="E22" s="24">
        <v>3939.32</v>
      </c>
      <c r="F22" s="24">
        <v>3930.83</v>
      </c>
      <c r="G22" s="24">
        <v>3971.05</v>
      </c>
      <c r="H22" s="24">
        <v>4041.29</v>
      </c>
      <c r="I22" s="24">
        <v>4105.24</v>
      </c>
      <c r="J22" s="24">
        <v>4216.3999999999996</v>
      </c>
      <c r="K22" s="24">
        <v>4267.2</v>
      </c>
      <c r="L22" s="24">
        <v>4302.33</v>
      </c>
      <c r="M22" s="24">
        <v>4358.9399999999996</v>
      </c>
      <c r="N22" s="24">
        <v>4360.2700000000004</v>
      </c>
      <c r="O22" s="24">
        <v>4372.74</v>
      </c>
      <c r="P22" s="24">
        <v>4406.1499999999996</v>
      </c>
      <c r="Q22" s="24">
        <v>4358.1499999999996</v>
      </c>
      <c r="R22" s="24">
        <v>4396.51</v>
      </c>
      <c r="S22" s="24">
        <v>4390.37</v>
      </c>
      <c r="T22" s="24">
        <v>4396.1099999999997</v>
      </c>
      <c r="U22" s="24">
        <v>4339.51</v>
      </c>
      <c r="V22" s="24">
        <v>4325.16</v>
      </c>
      <c r="W22" s="24">
        <v>4313.87</v>
      </c>
      <c r="X22" s="24">
        <v>4268.83</v>
      </c>
      <c r="Y22" s="24">
        <v>4123.05</v>
      </c>
      <c r="Z22" s="24">
        <v>4065.06</v>
      </c>
    </row>
    <row r="23" spans="2:26" x14ac:dyDescent="0.25">
      <c r="B23" s="36">
        <v>15</v>
      </c>
      <c r="C23" s="24">
        <v>3886.41</v>
      </c>
      <c r="D23" s="24">
        <v>3857.13</v>
      </c>
      <c r="E23" s="24">
        <v>3836.12</v>
      </c>
      <c r="F23" s="24">
        <v>3845.83</v>
      </c>
      <c r="G23" s="24">
        <v>3918.02</v>
      </c>
      <c r="H23" s="24">
        <v>4072.41</v>
      </c>
      <c r="I23" s="24">
        <v>4252.6499999999996</v>
      </c>
      <c r="J23" s="24">
        <v>4312.55</v>
      </c>
      <c r="K23" s="24">
        <v>4443.8599999999997</v>
      </c>
      <c r="L23" s="24">
        <v>4443.47</v>
      </c>
      <c r="M23" s="24">
        <v>4425.0200000000004</v>
      </c>
      <c r="N23" s="24">
        <v>4422.6899999999996</v>
      </c>
      <c r="O23" s="24">
        <v>4433.6000000000004</v>
      </c>
      <c r="P23" s="24">
        <v>4472.32</v>
      </c>
      <c r="Q23" s="24">
        <v>4468.51</v>
      </c>
      <c r="R23" s="24">
        <v>4467.4399999999996</v>
      </c>
      <c r="S23" s="24">
        <v>4470.6099999999997</v>
      </c>
      <c r="T23" s="24">
        <v>4453.67</v>
      </c>
      <c r="U23" s="24">
        <v>4404.88</v>
      </c>
      <c r="V23" s="24">
        <v>4387.75</v>
      </c>
      <c r="W23" s="24">
        <v>4324.28</v>
      </c>
      <c r="X23" s="24">
        <v>4262.92</v>
      </c>
      <c r="Y23" s="24">
        <v>4119.63</v>
      </c>
      <c r="Z23" s="24">
        <v>4020.73</v>
      </c>
    </row>
    <row r="24" spans="2:26" x14ac:dyDescent="0.25">
      <c r="B24" s="36">
        <v>16</v>
      </c>
      <c r="C24" s="24">
        <v>3931.85</v>
      </c>
      <c r="D24" s="24">
        <v>3889.81</v>
      </c>
      <c r="E24" s="24">
        <v>3877</v>
      </c>
      <c r="F24" s="24">
        <v>3865.29</v>
      </c>
      <c r="G24" s="24">
        <v>3929.68</v>
      </c>
      <c r="H24" s="24">
        <v>4068.11</v>
      </c>
      <c r="I24" s="24">
        <v>4248.24</v>
      </c>
      <c r="J24" s="24">
        <v>4316.93</v>
      </c>
      <c r="K24" s="24">
        <v>4495.37</v>
      </c>
      <c r="L24" s="24">
        <v>4487.82</v>
      </c>
      <c r="M24" s="24">
        <v>4481.6499999999996</v>
      </c>
      <c r="N24" s="24">
        <v>4483.04</v>
      </c>
      <c r="O24" s="24">
        <v>4488.32</v>
      </c>
      <c r="P24" s="24">
        <v>4554.13</v>
      </c>
      <c r="Q24" s="24">
        <v>4545.18</v>
      </c>
      <c r="R24" s="24">
        <v>4562.1000000000004</v>
      </c>
      <c r="S24" s="24">
        <v>4557.32</v>
      </c>
      <c r="T24" s="24">
        <v>4542.54</v>
      </c>
      <c r="U24" s="24">
        <v>4434.72</v>
      </c>
      <c r="V24" s="24">
        <v>4445.54</v>
      </c>
      <c r="W24" s="24">
        <v>4334.59</v>
      </c>
      <c r="X24" s="24">
        <v>4284.88</v>
      </c>
      <c r="Y24" s="24">
        <v>4159.8500000000004</v>
      </c>
      <c r="Z24" s="24">
        <v>4077.74</v>
      </c>
    </row>
    <row r="25" spans="2:26" x14ac:dyDescent="0.25">
      <c r="B25" s="36">
        <v>17</v>
      </c>
      <c r="C25" s="24">
        <v>3932.51</v>
      </c>
      <c r="D25" s="24">
        <v>3875.34</v>
      </c>
      <c r="E25" s="24">
        <v>3846.96</v>
      </c>
      <c r="F25" s="24">
        <v>3859.54</v>
      </c>
      <c r="G25" s="24">
        <v>3943.43</v>
      </c>
      <c r="H25" s="24">
        <v>4077.69</v>
      </c>
      <c r="I25" s="24">
        <v>4253.6000000000004</v>
      </c>
      <c r="J25" s="24">
        <v>4435.54</v>
      </c>
      <c r="K25" s="24">
        <v>4557.6499999999996</v>
      </c>
      <c r="L25" s="24">
        <v>4528.8900000000003</v>
      </c>
      <c r="M25" s="24">
        <v>4534.46</v>
      </c>
      <c r="N25" s="24">
        <v>4538.07</v>
      </c>
      <c r="O25" s="24">
        <v>4536.0600000000004</v>
      </c>
      <c r="P25" s="24">
        <v>4542.6499999999996</v>
      </c>
      <c r="Q25" s="24">
        <v>4558.67</v>
      </c>
      <c r="R25" s="24">
        <v>4582.53</v>
      </c>
      <c r="S25" s="24">
        <v>4551.49</v>
      </c>
      <c r="T25" s="24">
        <v>4534.5</v>
      </c>
      <c r="U25" s="24">
        <v>4484.0200000000004</v>
      </c>
      <c r="V25" s="24">
        <v>4480.95</v>
      </c>
      <c r="W25" s="24">
        <v>4415.53</v>
      </c>
      <c r="X25" s="24">
        <v>4306.3900000000003</v>
      </c>
      <c r="Y25" s="24">
        <v>4208.7</v>
      </c>
      <c r="Z25" s="24">
        <v>4085.84</v>
      </c>
    </row>
    <row r="26" spans="2:26" x14ac:dyDescent="0.25">
      <c r="B26" s="36">
        <v>18</v>
      </c>
      <c r="C26" s="24">
        <v>4007.42</v>
      </c>
      <c r="D26" s="24">
        <v>3890.94</v>
      </c>
      <c r="E26" s="24">
        <v>3873.16</v>
      </c>
      <c r="F26" s="24">
        <v>3882.59</v>
      </c>
      <c r="G26" s="24">
        <v>3943.28</v>
      </c>
      <c r="H26" s="24">
        <v>4095.1</v>
      </c>
      <c r="I26" s="24">
        <v>4210.51</v>
      </c>
      <c r="J26" s="24">
        <v>4359.6499999999996</v>
      </c>
      <c r="K26" s="24">
        <v>4476.68</v>
      </c>
      <c r="L26" s="24">
        <v>4451.42</v>
      </c>
      <c r="M26" s="24">
        <v>4456.34</v>
      </c>
      <c r="N26" s="24">
        <v>4462.8599999999997</v>
      </c>
      <c r="O26" s="24">
        <v>4453.8599999999997</v>
      </c>
      <c r="P26" s="24">
        <v>4469.1000000000004</v>
      </c>
      <c r="Q26" s="24">
        <v>4493.83</v>
      </c>
      <c r="R26" s="24">
        <v>4476.83</v>
      </c>
      <c r="S26" s="24">
        <v>4406.74</v>
      </c>
      <c r="T26" s="24">
        <v>4440.51</v>
      </c>
      <c r="U26" s="24">
        <v>4318.1499999999996</v>
      </c>
      <c r="V26" s="24">
        <v>4413.43</v>
      </c>
      <c r="W26" s="24">
        <v>4299.33</v>
      </c>
      <c r="X26" s="24">
        <v>4243.18</v>
      </c>
      <c r="Y26" s="24">
        <v>4108.79</v>
      </c>
      <c r="Z26" s="24">
        <v>3965.96</v>
      </c>
    </row>
    <row r="27" spans="2:26" x14ac:dyDescent="0.25">
      <c r="B27" s="36">
        <v>19</v>
      </c>
      <c r="C27" s="24">
        <v>3929.29</v>
      </c>
      <c r="D27" s="24">
        <v>3878.88</v>
      </c>
      <c r="E27" s="24">
        <v>3862.38</v>
      </c>
      <c r="F27" s="24">
        <v>3873.93</v>
      </c>
      <c r="G27" s="24">
        <v>3933.12</v>
      </c>
      <c r="H27" s="24">
        <v>4076.78</v>
      </c>
      <c r="I27" s="24">
        <v>4221.32</v>
      </c>
      <c r="J27" s="24">
        <v>4479.3599999999997</v>
      </c>
      <c r="K27" s="24">
        <v>4599.54</v>
      </c>
      <c r="L27" s="24">
        <v>4627.51</v>
      </c>
      <c r="M27" s="24">
        <v>4616.07</v>
      </c>
      <c r="N27" s="24">
        <v>4621.6400000000003</v>
      </c>
      <c r="O27" s="24">
        <v>4618.33</v>
      </c>
      <c r="P27" s="24">
        <v>4642.92</v>
      </c>
      <c r="Q27" s="24">
        <v>4647.4799999999996</v>
      </c>
      <c r="R27" s="24">
        <v>4668.97</v>
      </c>
      <c r="S27" s="24">
        <v>4683.22</v>
      </c>
      <c r="T27" s="24">
        <v>4681.29</v>
      </c>
      <c r="U27" s="24">
        <v>4619.47</v>
      </c>
      <c r="V27" s="24">
        <v>4564.59</v>
      </c>
      <c r="W27" s="24">
        <v>4469.82</v>
      </c>
      <c r="X27" s="24">
        <v>4343.91</v>
      </c>
      <c r="Y27" s="24">
        <v>4227.92</v>
      </c>
      <c r="Z27" s="24">
        <v>4101.6400000000003</v>
      </c>
    </row>
    <row r="28" spans="2:26" x14ac:dyDescent="0.25">
      <c r="B28" s="36">
        <v>20</v>
      </c>
      <c r="C28" s="24">
        <v>4079.8</v>
      </c>
      <c r="D28" s="24">
        <v>3979.27</v>
      </c>
      <c r="E28" s="24">
        <v>3940.83</v>
      </c>
      <c r="F28" s="24">
        <v>3966.61</v>
      </c>
      <c r="G28" s="24">
        <v>4001.03</v>
      </c>
      <c r="H28" s="24">
        <v>4062.48</v>
      </c>
      <c r="I28" s="24">
        <v>4173.8599999999997</v>
      </c>
      <c r="J28" s="24">
        <v>4302.26</v>
      </c>
      <c r="K28" s="24">
        <v>4520.4799999999996</v>
      </c>
      <c r="L28" s="24">
        <v>4586.0200000000004</v>
      </c>
      <c r="M28" s="24">
        <v>4633.3599999999997</v>
      </c>
      <c r="N28" s="24">
        <v>4625.82</v>
      </c>
      <c r="O28" s="24">
        <v>4613.32</v>
      </c>
      <c r="P28" s="24">
        <v>4637.96</v>
      </c>
      <c r="Q28" s="24">
        <v>4632.8500000000004</v>
      </c>
      <c r="R28" s="24">
        <v>4670.4399999999996</v>
      </c>
      <c r="S28" s="24">
        <v>4691.25</v>
      </c>
      <c r="T28" s="24">
        <v>4681.47</v>
      </c>
      <c r="U28" s="24">
        <v>4563.03</v>
      </c>
      <c r="V28" s="24">
        <v>4534.74</v>
      </c>
      <c r="W28" s="24">
        <v>4435.95</v>
      </c>
      <c r="X28" s="24">
        <v>4347.8900000000003</v>
      </c>
      <c r="Y28" s="24">
        <v>4154.0600000000004</v>
      </c>
      <c r="Z28" s="24">
        <v>4091.71</v>
      </c>
    </row>
    <row r="29" spans="2:26" x14ac:dyDescent="0.25">
      <c r="B29" s="36">
        <v>21</v>
      </c>
      <c r="C29" s="24">
        <v>3945.95</v>
      </c>
      <c r="D29" s="24">
        <v>3884.96</v>
      </c>
      <c r="E29" s="24">
        <v>3839.49</v>
      </c>
      <c r="F29" s="24">
        <v>3847.21</v>
      </c>
      <c r="G29" s="24">
        <v>3855.51</v>
      </c>
      <c r="H29" s="24">
        <v>3885.73</v>
      </c>
      <c r="I29" s="24">
        <v>3948.93</v>
      </c>
      <c r="J29" s="24">
        <v>4084.43</v>
      </c>
      <c r="K29" s="24">
        <v>4218.9399999999996</v>
      </c>
      <c r="L29" s="24">
        <v>4308.2700000000004</v>
      </c>
      <c r="M29" s="24">
        <v>4345.58</v>
      </c>
      <c r="N29" s="24">
        <v>4374.72</v>
      </c>
      <c r="O29" s="24">
        <v>4366.53</v>
      </c>
      <c r="P29" s="24">
        <v>4370.7</v>
      </c>
      <c r="Q29" s="24">
        <v>4391.24</v>
      </c>
      <c r="R29" s="24">
        <v>4424.33</v>
      </c>
      <c r="S29" s="24">
        <v>4412.83</v>
      </c>
      <c r="T29" s="24">
        <v>4409</v>
      </c>
      <c r="U29" s="24">
        <v>4350.67</v>
      </c>
      <c r="V29" s="24">
        <v>4361.13</v>
      </c>
      <c r="W29" s="24">
        <v>4327.1899999999996</v>
      </c>
      <c r="X29" s="24">
        <v>4229.8</v>
      </c>
      <c r="Y29" s="24">
        <v>4080.89</v>
      </c>
      <c r="Z29" s="24">
        <v>4031.46</v>
      </c>
    </row>
    <row r="30" spans="2:26" x14ac:dyDescent="0.25">
      <c r="B30" s="36">
        <v>22</v>
      </c>
      <c r="C30" s="24">
        <v>3981.39</v>
      </c>
      <c r="D30" s="24">
        <v>3918.53</v>
      </c>
      <c r="E30" s="24">
        <v>3895.83</v>
      </c>
      <c r="F30" s="24">
        <v>3908.29</v>
      </c>
      <c r="G30" s="24">
        <v>3966.64</v>
      </c>
      <c r="H30" s="24">
        <v>4081.46</v>
      </c>
      <c r="I30" s="24">
        <v>4219.43</v>
      </c>
      <c r="J30" s="24">
        <v>4419.37</v>
      </c>
      <c r="K30" s="24">
        <v>4543.54</v>
      </c>
      <c r="L30" s="24">
        <v>4554.83</v>
      </c>
      <c r="M30" s="24">
        <v>4558.29</v>
      </c>
      <c r="N30" s="24">
        <v>4538.97</v>
      </c>
      <c r="O30" s="24">
        <v>4519.7</v>
      </c>
      <c r="P30" s="24">
        <v>4535.2299999999996</v>
      </c>
      <c r="Q30" s="24">
        <v>4536.29</v>
      </c>
      <c r="R30" s="24">
        <v>4567.72</v>
      </c>
      <c r="S30" s="24">
        <v>4552.2299999999996</v>
      </c>
      <c r="T30" s="24">
        <v>4564.91</v>
      </c>
      <c r="U30" s="24">
        <v>4487.5600000000004</v>
      </c>
      <c r="V30" s="24">
        <v>4477.8</v>
      </c>
      <c r="W30" s="24">
        <v>4399.13</v>
      </c>
      <c r="X30" s="24">
        <v>4267.8500000000004</v>
      </c>
      <c r="Y30" s="24">
        <v>4113.8900000000003</v>
      </c>
      <c r="Z30" s="24">
        <v>4053.55</v>
      </c>
    </row>
    <row r="31" spans="2:26" x14ac:dyDescent="0.25">
      <c r="B31" s="36">
        <v>23</v>
      </c>
      <c r="C31" s="24">
        <v>3902.02</v>
      </c>
      <c r="D31" s="24">
        <v>3872.27</v>
      </c>
      <c r="E31" s="24">
        <v>3852.13</v>
      </c>
      <c r="F31" s="24">
        <v>3855.77</v>
      </c>
      <c r="G31" s="24">
        <v>3920.93</v>
      </c>
      <c r="H31" s="24">
        <v>4015.67</v>
      </c>
      <c r="I31" s="24">
        <v>4189.72</v>
      </c>
      <c r="J31" s="24">
        <v>4370.6499999999996</v>
      </c>
      <c r="K31" s="24">
        <v>4496.95</v>
      </c>
      <c r="L31" s="24">
        <v>4510.57</v>
      </c>
      <c r="M31" s="24">
        <v>4502.33</v>
      </c>
      <c r="N31" s="24">
        <v>4492.8100000000004</v>
      </c>
      <c r="O31" s="24">
        <v>4473.3900000000003</v>
      </c>
      <c r="P31" s="24">
        <v>4484.16</v>
      </c>
      <c r="Q31" s="24">
        <v>4485.28</v>
      </c>
      <c r="R31" s="24">
        <v>4555.8100000000004</v>
      </c>
      <c r="S31" s="24">
        <v>4547.32</v>
      </c>
      <c r="T31" s="24">
        <v>4548.99</v>
      </c>
      <c r="U31" s="24">
        <v>4469.6499999999996</v>
      </c>
      <c r="V31" s="24">
        <v>4455.08</v>
      </c>
      <c r="W31" s="24">
        <v>4347.71</v>
      </c>
      <c r="X31" s="24">
        <v>4297.53</v>
      </c>
      <c r="Y31" s="24">
        <v>4107.26</v>
      </c>
      <c r="Z31" s="24">
        <v>4008.13</v>
      </c>
    </row>
    <row r="32" spans="2:26" x14ac:dyDescent="0.25">
      <c r="B32" s="36">
        <v>24</v>
      </c>
      <c r="C32" s="24">
        <v>3959.05</v>
      </c>
      <c r="D32" s="24">
        <v>3913.81</v>
      </c>
      <c r="E32" s="24">
        <v>3902.1</v>
      </c>
      <c r="F32" s="24">
        <v>3937.12</v>
      </c>
      <c r="G32" s="24">
        <v>4027.77</v>
      </c>
      <c r="H32" s="24">
        <v>4078.22</v>
      </c>
      <c r="I32" s="24">
        <v>4268.5200000000004</v>
      </c>
      <c r="J32" s="24">
        <v>4568.84</v>
      </c>
      <c r="K32" s="24">
        <v>4642.8</v>
      </c>
      <c r="L32" s="24">
        <v>4662.46</v>
      </c>
      <c r="M32" s="24">
        <v>4631.55</v>
      </c>
      <c r="N32" s="24">
        <v>4618.04</v>
      </c>
      <c r="O32" s="24">
        <v>4602.43</v>
      </c>
      <c r="P32" s="24">
        <v>4629.21</v>
      </c>
      <c r="Q32" s="24">
        <v>4629.63</v>
      </c>
      <c r="R32" s="24">
        <v>4666.07</v>
      </c>
      <c r="S32" s="24">
        <v>4671.47</v>
      </c>
      <c r="T32" s="24">
        <v>4691.05</v>
      </c>
      <c r="U32" s="24">
        <v>4606.25</v>
      </c>
      <c r="V32" s="24">
        <v>4564</v>
      </c>
      <c r="W32" s="24">
        <v>4490.33</v>
      </c>
      <c r="X32" s="24">
        <v>4334.46</v>
      </c>
      <c r="Y32" s="24">
        <v>4160.46</v>
      </c>
      <c r="Z32" s="24">
        <v>4080.66</v>
      </c>
    </row>
    <row r="33" spans="2:26" x14ac:dyDescent="0.25">
      <c r="B33" s="36">
        <v>25</v>
      </c>
      <c r="C33" s="24">
        <v>4005.66</v>
      </c>
      <c r="D33" s="24">
        <v>3963.03</v>
      </c>
      <c r="E33" s="24">
        <v>3945.03</v>
      </c>
      <c r="F33" s="24">
        <v>3993.04</v>
      </c>
      <c r="G33" s="24">
        <v>4058.81</v>
      </c>
      <c r="H33" s="24">
        <v>4163.26</v>
      </c>
      <c r="I33" s="24">
        <v>4361.93</v>
      </c>
      <c r="J33" s="24">
        <v>4551.24</v>
      </c>
      <c r="K33" s="24">
        <v>4621.62</v>
      </c>
      <c r="L33" s="24">
        <v>4642.71</v>
      </c>
      <c r="M33" s="24">
        <v>4626.62</v>
      </c>
      <c r="N33" s="24">
        <v>4620.8999999999996</v>
      </c>
      <c r="O33" s="24">
        <v>4596.3</v>
      </c>
      <c r="P33" s="24">
        <v>4613.93</v>
      </c>
      <c r="Q33" s="24">
        <v>4601.2299999999996</v>
      </c>
      <c r="R33" s="24">
        <v>4652.3999999999996</v>
      </c>
      <c r="S33" s="24">
        <v>4656.4399999999996</v>
      </c>
      <c r="T33" s="24">
        <v>4657.41</v>
      </c>
      <c r="U33" s="24">
        <v>4564.1400000000003</v>
      </c>
      <c r="V33" s="24">
        <v>4542.6099999999997</v>
      </c>
      <c r="W33" s="24">
        <v>4420.3500000000004</v>
      </c>
      <c r="X33" s="24">
        <v>4304.28</v>
      </c>
      <c r="Y33" s="24">
        <v>4143.9399999999996</v>
      </c>
      <c r="Z33" s="24">
        <v>4062.91</v>
      </c>
    </row>
    <row r="34" spans="2:26" x14ac:dyDescent="0.25">
      <c r="B34" s="36">
        <v>26</v>
      </c>
      <c r="C34" s="24">
        <v>3975.61</v>
      </c>
      <c r="D34" s="24">
        <v>3926.4</v>
      </c>
      <c r="E34" s="24">
        <v>3929.04</v>
      </c>
      <c r="F34" s="24">
        <v>3954.92</v>
      </c>
      <c r="G34" s="24">
        <v>4006.53</v>
      </c>
      <c r="H34" s="24">
        <v>4133.6400000000003</v>
      </c>
      <c r="I34" s="24">
        <v>4296.79</v>
      </c>
      <c r="J34" s="24">
        <v>4573.95</v>
      </c>
      <c r="K34" s="24">
        <v>4646.45</v>
      </c>
      <c r="L34" s="24">
        <v>4602.45</v>
      </c>
      <c r="M34" s="24">
        <v>4594.07</v>
      </c>
      <c r="N34" s="24">
        <v>4607.13</v>
      </c>
      <c r="O34" s="24">
        <v>4579.55</v>
      </c>
      <c r="P34" s="24">
        <v>4609.12</v>
      </c>
      <c r="Q34" s="24">
        <v>4596.5200000000004</v>
      </c>
      <c r="R34" s="24">
        <v>4633.34</v>
      </c>
      <c r="S34" s="24">
        <v>4662.43</v>
      </c>
      <c r="T34" s="24">
        <v>4649.54</v>
      </c>
      <c r="U34" s="24">
        <v>4574.87</v>
      </c>
      <c r="V34" s="24">
        <v>4524.13</v>
      </c>
      <c r="W34" s="24">
        <v>4421.92</v>
      </c>
      <c r="X34" s="24">
        <v>4321.76</v>
      </c>
      <c r="Y34" s="24">
        <v>4144.62</v>
      </c>
      <c r="Z34" s="24">
        <v>4094.13</v>
      </c>
    </row>
    <row r="35" spans="2:26" x14ac:dyDescent="0.25">
      <c r="B35" s="36">
        <v>27</v>
      </c>
      <c r="C35" s="24">
        <v>4133.96</v>
      </c>
      <c r="D35" s="24">
        <v>4102.9799999999996</v>
      </c>
      <c r="E35" s="24">
        <v>4037.17</v>
      </c>
      <c r="F35" s="24">
        <v>4021.36</v>
      </c>
      <c r="G35" s="24">
        <v>4051.36</v>
      </c>
      <c r="H35" s="24">
        <v>4099.21</v>
      </c>
      <c r="I35" s="24">
        <v>4234.95</v>
      </c>
      <c r="J35" s="24">
        <v>4346.16</v>
      </c>
      <c r="K35" s="24">
        <v>4488.1000000000004</v>
      </c>
      <c r="L35" s="24">
        <v>4540.5200000000004</v>
      </c>
      <c r="M35" s="24">
        <v>4555.03</v>
      </c>
      <c r="N35" s="24">
        <v>4542.1400000000003</v>
      </c>
      <c r="O35" s="24">
        <v>4540.92</v>
      </c>
      <c r="P35" s="24">
        <v>4553.18</v>
      </c>
      <c r="Q35" s="24">
        <v>4568.1400000000003</v>
      </c>
      <c r="R35" s="24">
        <v>4550.13</v>
      </c>
      <c r="S35" s="24">
        <v>4561.78</v>
      </c>
      <c r="T35" s="24">
        <v>4570.4399999999996</v>
      </c>
      <c r="U35" s="24">
        <v>4498.62</v>
      </c>
      <c r="V35" s="24">
        <v>4506.88</v>
      </c>
      <c r="W35" s="24">
        <v>4459.76</v>
      </c>
      <c r="X35" s="24">
        <v>4345.6099999999997</v>
      </c>
      <c r="Y35" s="24">
        <v>4224.42</v>
      </c>
      <c r="Z35" s="24">
        <v>4128.04</v>
      </c>
    </row>
    <row r="36" spans="2:26" x14ac:dyDescent="0.25">
      <c r="B36" s="36">
        <v>28</v>
      </c>
      <c r="C36" s="24">
        <v>4078.94</v>
      </c>
      <c r="D36" s="24">
        <v>4037.95</v>
      </c>
      <c r="E36" s="24">
        <v>3966.3</v>
      </c>
      <c r="F36" s="24">
        <v>3968.23</v>
      </c>
      <c r="G36" s="24">
        <v>3982.17</v>
      </c>
      <c r="H36" s="24">
        <v>4011.62</v>
      </c>
      <c r="I36" s="24">
        <v>4120.03</v>
      </c>
      <c r="J36" s="24">
        <v>4239.7</v>
      </c>
      <c r="K36" s="24">
        <v>4345.34</v>
      </c>
      <c r="L36" s="24">
        <v>4423.5600000000004</v>
      </c>
      <c r="M36" s="24">
        <v>4479.63</v>
      </c>
      <c r="N36" s="24">
        <v>4483.42</v>
      </c>
      <c r="O36" s="24">
        <v>4483.3599999999997</v>
      </c>
      <c r="P36" s="24">
        <v>4511.68</v>
      </c>
      <c r="Q36" s="24">
        <v>4528.1499999999996</v>
      </c>
      <c r="R36" s="24">
        <v>4552.16</v>
      </c>
      <c r="S36" s="24">
        <v>4611.8</v>
      </c>
      <c r="T36" s="24">
        <v>4601.38</v>
      </c>
      <c r="U36" s="24">
        <v>4535.5600000000004</v>
      </c>
      <c r="V36" s="24">
        <v>4480.8100000000004</v>
      </c>
      <c r="W36" s="24">
        <v>4408.95</v>
      </c>
      <c r="X36" s="24">
        <v>4302.9399999999996</v>
      </c>
      <c r="Y36" s="24">
        <v>4183.4799999999996</v>
      </c>
      <c r="Z36" s="24">
        <v>4100.87</v>
      </c>
    </row>
    <row r="37" spans="2:26" x14ac:dyDescent="0.25">
      <c r="B37" s="36">
        <v>29</v>
      </c>
      <c r="C37" s="24">
        <v>3984.4</v>
      </c>
      <c r="D37" s="24">
        <v>3952.76</v>
      </c>
      <c r="E37" s="24">
        <v>3938.5</v>
      </c>
      <c r="F37" s="24">
        <v>3948.88</v>
      </c>
      <c r="G37" s="24">
        <v>3983.23</v>
      </c>
      <c r="H37" s="24">
        <v>4099.42</v>
      </c>
      <c r="I37" s="24">
        <v>4247.28</v>
      </c>
      <c r="J37" s="24">
        <v>4443.93</v>
      </c>
      <c r="K37" s="24">
        <v>4539.9799999999996</v>
      </c>
      <c r="L37" s="24">
        <v>4493.0600000000004</v>
      </c>
      <c r="M37" s="24">
        <v>4478.91</v>
      </c>
      <c r="N37" s="24">
        <v>4484.24</v>
      </c>
      <c r="O37" s="24">
        <v>4485.5</v>
      </c>
      <c r="P37" s="24">
        <v>4509.18</v>
      </c>
      <c r="Q37" s="24">
        <v>4526.88</v>
      </c>
      <c r="R37" s="24">
        <v>4571.6000000000004</v>
      </c>
      <c r="S37" s="24">
        <v>4541.4799999999996</v>
      </c>
      <c r="T37" s="24">
        <v>4520.9799999999996</v>
      </c>
      <c r="U37" s="24">
        <v>4515.6899999999996</v>
      </c>
      <c r="V37" s="24">
        <v>4504.09</v>
      </c>
      <c r="W37" s="24">
        <v>4392.07</v>
      </c>
      <c r="X37" s="24">
        <v>4291.0600000000004</v>
      </c>
      <c r="Y37" s="24">
        <v>4122.83</v>
      </c>
      <c r="Z37" s="24">
        <v>4077.84</v>
      </c>
    </row>
    <row r="38" spans="2:26" x14ac:dyDescent="0.25">
      <c r="B38" s="36">
        <v>30</v>
      </c>
      <c r="C38" s="24">
        <v>4023.62</v>
      </c>
      <c r="D38" s="24">
        <v>3972.15</v>
      </c>
      <c r="E38" s="24">
        <v>3959.57</v>
      </c>
      <c r="F38" s="24">
        <v>3975.85</v>
      </c>
      <c r="G38" s="24">
        <v>4049.95</v>
      </c>
      <c r="H38" s="24">
        <v>4179.6099999999997</v>
      </c>
      <c r="I38" s="24">
        <v>4329.09</v>
      </c>
      <c r="J38" s="24">
        <v>4486.93</v>
      </c>
      <c r="K38" s="24">
        <v>4579.04</v>
      </c>
      <c r="L38" s="24">
        <v>4565.18</v>
      </c>
      <c r="M38" s="24">
        <v>4553.4399999999996</v>
      </c>
      <c r="N38" s="24">
        <v>4553.0200000000004</v>
      </c>
      <c r="O38" s="24">
        <v>4557.28</v>
      </c>
      <c r="P38" s="24">
        <v>4575.21</v>
      </c>
      <c r="Q38" s="24">
        <v>4621.5600000000004</v>
      </c>
      <c r="R38" s="24">
        <v>4625.0600000000004</v>
      </c>
      <c r="S38" s="24">
        <v>4613.42</v>
      </c>
      <c r="T38" s="24">
        <v>4587.22</v>
      </c>
      <c r="U38" s="24">
        <v>4526.97</v>
      </c>
      <c r="V38" s="24">
        <v>4516.03</v>
      </c>
      <c r="W38" s="24">
        <v>4366.7299999999996</v>
      </c>
      <c r="X38" s="24">
        <v>4310.93</v>
      </c>
      <c r="Y38" s="24">
        <v>4133.8500000000004</v>
      </c>
      <c r="Z38" s="24">
        <v>4082.53</v>
      </c>
    </row>
    <row r="39" spans="2:26" x14ac:dyDescent="0.25">
      <c r="B39" s="36">
        <v>31</v>
      </c>
      <c r="C39" s="24">
        <v>3943.48</v>
      </c>
      <c r="D39" s="24">
        <v>3909.07</v>
      </c>
      <c r="E39" s="24">
        <v>3893.13</v>
      </c>
      <c r="F39" s="24">
        <v>3906.81</v>
      </c>
      <c r="G39" s="24">
        <v>3975.32</v>
      </c>
      <c r="H39" s="24">
        <v>4112.66</v>
      </c>
      <c r="I39" s="24">
        <v>4305.08</v>
      </c>
      <c r="J39" s="24">
        <v>4396.68</v>
      </c>
      <c r="K39" s="24">
        <v>4500.38</v>
      </c>
      <c r="L39" s="24">
        <v>4523.2700000000004</v>
      </c>
      <c r="M39" s="24">
        <v>4516.84</v>
      </c>
      <c r="N39" s="24">
        <v>4529.54</v>
      </c>
      <c r="O39" s="24">
        <v>4516.03</v>
      </c>
      <c r="P39" s="24">
        <v>4525.6400000000003</v>
      </c>
      <c r="Q39" s="24">
        <v>4528.42</v>
      </c>
      <c r="R39" s="24">
        <v>4535.09</v>
      </c>
      <c r="S39" s="24">
        <v>4529.5600000000004</v>
      </c>
      <c r="T39" s="24">
        <v>4541.53</v>
      </c>
      <c r="U39" s="24">
        <v>4504.67</v>
      </c>
      <c r="V39" s="24">
        <v>4480.1400000000003</v>
      </c>
      <c r="W39" s="24">
        <v>4410.97</v>
      </c>
      <c r="X39" s="24">
        <v>4316.97</v>
      </c>
      <c r="Y39" s="24">
        <v>4236.75</v>
      </c>
      <c r="Z39" s="24">
        <v>4088.86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5189.46</v>
      </c>
      <c r="D44" s="24">
        <v>5125.45</v>
      </c>
      <c r="E44" s="24">
        <v>5107.84</v>
      </c>
      <c r="F44" s="24">
        <v>5037.17</v>
      </c>
      <c r="G44" s="24">
        <v>5016.97</v>
      </c>
      <c r="H44" s="24">
        <v>5022.6099999999997</v>
      </c>
      <c r="I44" s="24">
        <v>5064.07</v>
      </c>
      <c r="J44" s="24">
        <v>5051.34</v>
      </c>
      <c r="K44" s="24">
        <v>4982.1899999999996</v>
      </c>
      <c r="L44" s="24">
        <v>5040.79</v>
      </c>
      <c r="M44" s="24">
        <v>5158.04</v>
      </c>
      <c r="N44" s="24">
        <v>5171.2</v>
      </c>
      <c r="O44" s="24">
        <v>5192.6000000000004</v>
      </c>
      <c r="P44" s="24">
        <v>5228.08</v>
      </c>
      <c r="Q44" s="24">
        <v>5245.33</v>
      </c>
      <c r="R44" s="24">
        <v>5300.9</v>
      </c>
      <c r="S44" s="24">
        <v>5325.3</v>
      </c>
      <c r="T44" s="24">
        <v>5322.34</v>
      </c>
      <c r="U44" s="24">
        <v>5316.55</v>
      </c>
      <c r="V44" s="24">
        <v>5319.19</v>
      </c>
      <c r="W44" s="24">
        <v>5302.37</v>
      </c>
      <c r="X44" s="24">
        <v>5282.84</v>
      </c>
      <c r="Y44" s="24">
        <v>5212.04</v>
      </c>
      <c r="Z44" s="24">
        <v>5124.7</v>
      </c>
    </row>
    <row r="45" spans="2:26" x14ac:dyDescent="0.25">
      <c r="B45" s="36">
        <v>2</v>
      </c>
      <c r="C45" s="24">
        <v>5180.17</v>
      </c>
      <c r="D45" s="24">
        <v>5055.5600000000004</v>
      </c>
      <c r="E45" s="24">
        <v>4965.82</v>
      </c>
      <c r="F45" s="24">
        <v>4937.8100000000004</v>
      </c>
      <c r="G45" s="24">
        <v>4938.9399999999996</v>
      </c>
      <c r="H45" s="24">
        <v>4971.33</v>
      </c>
      <c r="I45" s="24">
        <v>5052.9799999999996</v>
      </c>
      <c r="J45" s="24">
        <v>5237.17</v>
      </c>
      <c r="K45" s="24">
        <v>5345.13</v>
      </c>
      <c r="L45" s="24">
        <v>5478.74</v>
      </c>
      <c r="M45" s="24">
        <v>5606.84</v>
      </c>
      <c r="N45" s="24">
        <v>5612.58</v>
      </c>
      <c r="O45" s="24">
        <v>5610.79</v>
      </c>
      <c r="P45" s="24">
        <v>5623.24</v>
      </c>
      <c r="Q45" s="24">
        <v>5623.81</v>
      </c>
      <c r="R45" s="24">
        <v>5637.87</v>
      </c>
      <c r="S45" s="24">
        <v>5655.85</v>
      </c>
      <c r="T45" s="24">
        <v>5654.17</v>
      </c>
      <c r="U45" s="24">
        <v>5645.21</v>
      </c>
      <c r="V45" s="24">
        <v>5646.85</v>
      </c>
      <c r="W45" s="24">
        <v>5623.35</v>
      </c>
      <c r="X45" s="24">
        <v>5607.75</v>
      </c>
      <c r="Y45" s="24">
        <v>5492.92</v>
      </c>
      <c r="Z45" s="24">
        <v>5282.5</v>
      </c>
    </row>
    <row r="46" spans="2:26" x14ac:dyDescent="0.25">
      <c r="B46" s="36">
        <v>3</v>
      </c>
      <c r="C46" s="24">
        <v>5131.99</v>
      </c>
      <c r="D46" s="24">
        <v>5078.3599999999997</v>
      </c>
      <c r="E46" s="24">
        <v>5075.5600000000004</v>
      </c>
      <c r="F46" s="24">
        <v>5050.1899999999996</v>
      </c>
      <c r="G46" s="24">
        <v>5044.1000000000004</v>
      </c>
      <c r="H46" s="24">
        <v>5125.16</v>
      </c>
      <c r="I46" s="24">
        <v>5216.37</v>
      </c>
      <c r="J46" s="24">
        <v>5349.51</v>
      </c>
      <c r="K46" s="24">
        <v>5489.1</v>
      </c>
      <c r="L46" s="24">
        <v>5633.9</v>
      </c>
      <c r="M46" s="24">
        <v>5653.92</v>
      </c>
      <c r="N46" s="24">
        <v>5651.55</v>
      </c>
      <c r="O46" s="24">
        <v>5646.64</v>
      </c>
      <c r="P46" s="24">
        <v>5646.66</v>
      </c>
      <c r="Q46" s="24">
        <v>5636.13</v>
      </c>
      <c r="R46" s="24">
        <v>5641.63</v>
      </c>
      <c r="S46" s="24">
        <v>5670.64</v>
      </c>
      <c r="T46" s="24">
        <v>5674.61</v>
      </c>
      <c r="U46" s="24">
        <v>5676.01</v>
      </c>
      <c r="V46" s="24">
        <v>5656.21</v>
      </c>
      <c r="W46" s="24">
        <v>5623.15</v>
      </c>
      <c r="X46" s="24">
        <v>5526.49</v>
      </c>
      <c r="Y46" s="24">
        <v>5368.34</v>
      </c>
      <c r="Z46" s="24">
        <v>5220.3999999999996</v>
      </c>
    </row>
    <row r="47" spans="2:26" x14ac:dyDescent="0.25">
      <c r="B47" s="36">
        <v>4</v>
      </c>
      <c r="C47" s="24">
        <v>5153.95</v>
      </c>
      <c r="D47" s="24">
        <v>5098.59</v>
      </c>
      <c r="E47" s="24">
        <v>5065.62</v>
      </c>
      <c r="F47" s="24">
        <v>5034.97</v>
      </c>
      <c r="G47" s="24">
        <v>5042.87</v>
      </c>
      <c r="H47" s="24">
        <v>5080.8999999999996</v>
      </c>
      <c r="I47" s="24">
        <v>5127</v>
      </c>
      <c r="J47" s="24">
        <v>5276.79</v>
      </c>
      <c r="K47" s="24">
        <v>5453.78</v>
      </c>
      <c r="L47" s="24">
        <v>5600.07</v>
      </c>
      <c r="M47" s="24">
        <v>5675.73</v>
      </c>
      <c r="N47" s="24">
        <v>5670.6</v>
      </c>
      <c r="O47" s="24">
        <v>5667.79</v>
      </c>
      <c r="P47" s="24">
        <v>5672.27</v>
      </c>
      <c r="Q47" s="24">
        <v>5665.84</v>
      </c>
      <c r="R47" s="24">
        <v>5673.88</v>
      </c>
      <c r="S47" s="24">
        <v>5692.88</v>
      </c>
      <c r="T47" s="24">
        <v>5689.6</v>
      </c>
      <c r="U47" s="24">
        <v>5670.28</v>
      </c>
      <c r="V47" s="24">
        <v>5668.65</v>
      </c>
      <c r="W47" s="24">
        <v>5626.15</v>
      </c>
      <c r="X47" s="24">
        <v>5509.87</v>
      </c>
      <c r="Y47" s="24">
        <v>5321.74</v>
      </c>
      <c r="Z47" s="24">
        <v>5197.43</v>
      </c>
    </row>
    <row r="48" spans="2:26" x14ac:dyDescent="0.25">
      <c r="B48" s="36">
        <v>5</v>
      </c>
      <c r="C48" s="24">
        <v>5163.16</v>
      </c>
      <c r="D48" s="24">
        <v>5133.3100000000004</v>
      </c>
      <c r="E48" s="24">
        <v>5086.3599999999997</v>
      </c>
      <c r="F48" s="24">
        <v>5100.6899999999996</v>
      </c>
      <c r="G48" s="24">
        <v>5130.22</v>
      </c>
      <c r="H48" s="24">
        <v>5144.33</v>
      </c>
      <c r="I48" s="24">
        <v>5193.21</v>
      </c>
      <c r="J48" s="24">
        <v>5308.62</v>
      </c>
      <c r="K48" s="24">
        <v>5528.64</v>
      </c>
      <c r="L48" s="24">
        <v>5622.85</v>
      </c>
      <c r="M48" s="24">
        <v>5711.59</v>
      </c>
      <c r="N48" s="24">
        <v>5706.55</v>
      </c>
      <c r="O48" s="24">
        <v>5698.55</v>
      </c>
      <c r="P48" s="24">
        <v>5709.04</v>
      </c>
      <c r="Q48" s="24">
        <v>5703.29</v>
      </c>
      <c r="R48" s="24">
        <v>5738.47</v>
      </c>
      <c r="S48" s="24">
        <v>5741.4</v>
      </c>
      <c r="T48" s="24">
        <v>5733.38</v>
      </c>
      <c r="U48" s="24">
        <v>5717.65</v>
      </c>
      <c r="V48" s="24">
        <v>5684.47</v>
      </c>
      <c r="W48" s="24">
        <v>5632.15</v>
      </c>
      <c r="X48" s="24">
        <v>5543.59</v>
      </c>
      <c r="Y48" s="24">
        <v>5332.93</v>
      </c>
      <c r="Z48" s="24">
        <v>5211.07</v>
      </c>
    </row>
    <row r="49" spans="2:26" x14ac:dyDescent="0.25">
      <c r="B49" s="36">
        <v>6</v>
      </c>
      <c r="C49" s="24">
        <v>5180.3100000000004</v>
      </c>
      <c r="D49" s="24">
        <v>5149.1000000000004</v>
      </c>
      <c r="E49" s="24">
        <v>5070.2700000000004</v>
      </c>
      <c r="F49" s="24">
        <v>5041.4399999999996</v>
      </c>
      <c r="G49" s="24">
        <v>5137.1899999999996</v>
      </c>
      <c r="H49" s="24">
        <v>5158.33</v>
      </c>
      <c r="I49" s="24">
        <v>5198.41</v>
      </c>
      <c r="J49" s="24">
        <v>5300.79</v>
      </c>
      <c r="K49" s="24">
        <v>5469.87</v>
      </c>
      <c r="L49" s="24">
        <v>5616.78</v>
      </c>
      <c r="M49" s="24">
        <v>5706</v>
      </c>
      <c r="N49" s="24">
        <v>5707.51</v>
      </c>
      <c r="O49" s="24">
        <v>5705.25</v>
      </c>
      <c r="P49" s="24">
        <v>5711.37</v>
      </c>
      <c r="Q49" s="24">
        <v>5705.89</v>
      </c>
      <c r="R49" s="24">
        <v>5726.5</v>
      </c>
      <c r="S49" s="24">
        <v>5741.1</v>
      </c>
      <c r="T49" s="24">
        <v>5733.63</v>
      </c>
      <c r="U49" s="24">
        <v>5720.05</v>
      </c>
      <c r="V49" s="24">
        <v>5713.92</v>
      </c>
      <c r="W49" s="24">
        <v>5668.17</v>
      </c>
      <c r="X49" s="24">
        <v>5626</v>
      </c>
      <c r="Y49" s="24">
        <v>5440.44</v>
      </c>
      <c r="Z49" s="24">
        <v>5293.63</v>
      </c>
    </row>
    <row r="50" spans="2:26" x14ac:dyDescent="0.25">
      <c r="B50" s="36">
        <v>7</v>
      </c>
      <c r="C50" s="24">
        <v>5230.58</v>
      </c>
      <c r="D50" s="24">
        <v>5208.4799999999996</v>
      </c>
      <c r="E50" s="24">
        <v>5160.07</v>
      </c>
      <c r="F50" s="24">
        <v>5146.9399999999996</v>
      </c>
      <c r="G50" s="24">
        <v>5190.5200000000004</v>
      </c>
      <c r="H50" s="24">
        <v>5194.67</v>
      </c>
      <c r="I50" s="24">
        <v>5252.36</v>
      </c>
      <c r="J50" s="24">
        <v>5350.57</v>
      </c>
      <c r="K50" s="24">
        <v>5519.29</v>
      </c>
      <c r="L50" s="24">
        <v>5578.7</v>
      </c>
      <c r="M50" s="24">
        <v>5691.59</v>
      </c>
      <c r="N50" s="24">
        <v>5726.51</v>
      </c>
      <c r="O50" s="24">
        <v>5705.09</v>
      </c>
      <c r="P50" s="24">
        <v>5713.78</v>
      </c>
      <c r="Q50" s="24">
        <v>5736.31</v>
      </c>
      <c r="R50" s="24">
        <v>5764.56</v>
      </c>
      <c r="S50" s="24">
        <v>5767.35</v>
      </c>
      <c r="T50" s="24">
        <v>5740.94</v>
      </c>
      <c r="U50" s="24">
        <v>5742.62</v>
      </c>
      <c r="V50" s="24">
        <v>5717.24</v>
      </c>
      <c r="W50" s="24">
        <v>5667.98</v>
      </c>
      <c r="X50" s="24">
        <v>5624.21</v>
      </c>
      <c r="Y50" s="24">
        <v>5440.08</v>
      </c>
      <c r="Z50" s="24">
        <v>5301.54</v>
      </c>
    </row>
    <row r="51" spans="2:26" x14ac:dyDescent="0.25">
      <c r="B51" s="36">
        <v>8</v>
      </c>
      <c r="C51" s="24">
        <v>5252.81</v>
      </c>
      <c r="D51" s="24">
        <v>5204.1499999999996</v>
      </c>
      <c r="E51" s="24">
        <v>5172.74</v>
      </c>
      <c r="F51" s="24">
        <v>5168.7299999999996</v>
      </c>
      <c r="G51" s="24">
        <v>5182.1899999999996</v>
      </c>
      <c r="H51" s="24">
        <v>5193.18</v>
      </c>
      <c r="I51" s="24">
        <v>5261.87</v>
      </c>
      <c r="J51" s="24">
        <v>5412.54</v>
      </c>
      <c r="K51" s="24">
        <v>5554.54</v>
      </c>
      <c r="L51" s="24">
        <v>5660.76</v>
      </c>
      <c r="M51" s="24">
        <v>5701.29</v>
      </c>
      <c r="N51" s="24">
        <v>5699.7</v>
      </c>
      <c r="O51" s="24">
        <v>5692.37</v>
      </c>
      <c r="P51" s="24">
        <v>5732.01</v>
      </c>
      <c r="Q51" s="24">
        <v>5693.85</v>
      </c>
      <c r="R51" s="24">
        <v>5746.78</v>
      </c>
      <c r="S51" s="24">
        <v>5706.37</v>
      </c>
      <c r="T51" s="24">
        <v>5702.71</v>
      </c>
      <c r="U51" s="24">
        <v>5678.59</v>
      </c>
      <c r="V51" s="24">
        <v>5664.09</v>
      </c>
      <c r="W51" s="24">
        <v>5652.41</v>
      </c>
      <c r="X51" s="24">
        <v>5569.48</v>
      </c>
      <c r="Y51" s="24">
        <v>5396.5</v>
      </c>
      <c r="Z51" s="24">
        <v>5221.8599999999997</v>
      </c>
    </row>
    <row r="52" spans="2:26" x14ac:dyDescent="0.25">
      <c r="B52" s="36">
        <v>9</v>
      </c>
      <c r="C52" s="24">
        <v>5161.3999999999996</v>
      </c>
      <c r="D52" s="24">
        <v>5123.26</v>
      </c>
      <c r="E52" s="24">
        <v>5078.82</v>
      </c>
      <c r="F52" s="24">
        <v>5078.9799999999996</v>
      </c>
      <c r="G52" s="24">
        <v>5126.57</v>
      </c>
      <c r="H52" s="24">
        <v>5208.04</v>
      </c>
      <c r="I52" s="24">
        <v>5409.69</v>
      </c>
      <c r="J52" s="24">
        <v>5611.79</v>
      </c>
      <c r="K52" s="24">
        <v>5733.11</v>
      </c>
      <c r="L52" s="24">
        <v>5744.35</v>
      </c>
      <c r="M52" s="24">
        <v>5742.73</v>
      </c>
      <c r="N52" s="24">
        <v>5745.08</v>
      </c>
      <c r="O52" s="24">
        <v>5737.43</v>
      </c>
      <c r="P52" s="24">
        <v>5749.49</v>
      </c>
      <c r="Q52" s="24">
        <v>5747.05</v>
      </c>
      <c r="R52" s="24">
        <v>5750.23</v>
      </c>
      <c r="S52" s="24">
        <v>5751.35</v>
      </c>
      <c r="T52" s="24">
        <v>5738.79</v>
      </c>
      <c r="U52" s="24">
        <v>5713.99</v>
      </c>
      <c r="V52" s="24">
        <v>5705.02</v>
      </c>
      <c r="W52" s="24">
        <v>5653.02</v>
      </c>
      <c r="X52" s="24">
        <v>5581.62</v>
      </c>
      <c r="Y52" s="24">
        <v>5406.35</v>
      </c>
      <c r="Z52" s="24">
        <v>5205.55</v>
      </c>
    </row>
    <row r="53" spans="2:26" x14ac:dyDescent="0.25">
      <c r="B53" s="36">
        <v>10</v>
      </c>
      <c r="C53" s="24">
        <v>5132.12</v>
      </c>
      <c r="D53" s="24">
        <v>5101.3500000000004</v>
      </c>
      <c r="E53" s="24">
        <v>5098.58</v>
      </c>
      <c r="F53" s="24">
        <v>5116.9799999999996</v>
      </c>
      <c r="G53" s="24">
        <v>5197.1499999999996</v>
      </c>
      <c r="H53" s="24">
        <v>5283.25</v>
      </c>
      <c r="I53" s="24">
        <v>5505.61</v>
      </c>
      <c r="J53" s="24">
        <v>5670.76</v>
      </c>
      <c r="K53" s="24">
        <v>5751.44</v>
      </c>
      <c r="L53" s="24">
        <v>5754.49</v>
      </c>
      <c r="M53" s="24">
        <v>5748.72</v>
      </c>
      <c r="N53" s="24">
        <v>5766.43</v>
      </c>
      <c r="O53" s="24">
        <v>5759.46</v>
      </c>
      <c r="P53" s="24">
        <v>5769.64</v>
      </c>
      <c r="Q53" s="24">
        <v>5763.76</v>
      </c>
      <c r="R53" s="24">
        <v>5779.91</v>
      </c>
      <c r="S53" s="24">
        <v>5783.92</v>
      </c>
      <c r="T53" s="24">
        <v>5771.45</v>
      </c>
      <c r="U53" s="24">
        <v>5727.48</v>
      </c>
      <c r="V53" s="24">
        <v>5739.25</v>
      </c>
      <c r="W53" s="24">
        <v>5667.32</v>
      </c>
      <c r="X53" s="24">
        <v>5579.93</v>
      </c>
      <c r="Y53" s="24">
        <v>5424.35</v>
      </c>
      <c r="Z53" s="24">
        <v>5215.82</v>
      </c>
    </row>
    <row r="54" spans="2:26" x14ac:dyDescent="0.25">
      <c r="B54" s="36">
        <v>11</v>
      </c>
      <c r="C54" s="24">
        <v>5219.93</v>
      </c>
      <c r="D54" s="24">
        <v>5173.1400000000003</v>
      </c>
      <c r="E54" s="24">
        <v>5140.72</v>
      </c>
      <c r="F54" s="24">
        <v>5197.7700000000004</v>
      </c>
      <c r="G54" s="24">
        <v>5262.49</v>
      </c>
      <c r="H54" s="24">
        <v>5331.52</v>
      </c>
      <c r="I54" s="24">
        <v>5558.64</v>
      </c>
      <c r="J54" s="24">
        <v>5753.52</v>
      </c>
      <c r="K54" s="24">
        <v>5824.07</v>
      </c>
      <c r="L54" s="24">
        <v>5820.92</v>
      </c>
      <c r="M54" s="24">
        <v>5824.01</v>
      </c>
      <c r="N54" s="24">
        <v>5815.76</v>
      </c>
      <c r="O54" s="24">
        <v>5817.46</v>
      </c>
      <c r="P54" s="24">
        <v>5842.52</v>
      </c>
      <c r="Q54" s="24">
        <v>5859.08</v>
      </c>
      <c r="R54" s="24">
        <v>5871.43</v>
      </c>
      <c r="S54" s="24">
        <v>5870.68</v>
      </c>
      <c r="T54" s="24">
        <v>5826.31</v>
      </c>
      <c r="U54" s="24">
        <v>5759.88</v>
      </c>
      <c r="V54" s="24">
        <v>5769.08</v>
      </c>
      <c r="W54" s="24">
        <v>5669.13</v>
      </c>
      <c r="X54" s="24">
        <v>5610.12</v>
      </c>
      <c r="Y54" s="24">
        <v>5450.73</v>
      </c>
      <c r="Z54" s="24">
        <v>5225.5</v>
      </c>
    </row>
    <row r="55" spans="2:26" x14ac:dyDescent="0.25">
      <c r="B55" s="36">
        <v>12</v>
      </c>
      <c r="C55" s="24">
        <v>5176.1499999999996</v>
      </c>
      <c r="D55" s="24">
        <v>5116.21</v>
      </c>
      <c r="E55" s="24">
        <v>5068.49</v>
      </c>
      <c r="F55" s="24">
        <v>5108.1099999999997</v>
      </c>
      <c r="G55" s="24">
        <v>5181.4399999999996</v>
      </c>
      <c r="H55" s="24">
        <v>5302.77</v>
      </c>
      <c r="I55" s="24">
        <v>5528.55</v>
      </c>
      <c r="J55" s="24">
        <v>5640.21</v>
      </c>
      <c r="K55" s="24">
        <v>5704.57</v>
      </c>
      <c r="L55" s="24">
        <v>5710.24</v>
      </c>
      <c r="M55" s="24">
        <v>5715.91</v>
      </c>
      <c r="N55" s="24">
        <v>5719.29</v>
      </c>
      <c r="O55" s="24">
        <v>5704.9</v>
      </c>
      <c r="P55" s="24">
        <v>5711.82</v>
      </c>
      <c r="Q55" s="24">
        <v>5708.35</v>
      </c>
      <c r="R55" s="24">
        <v>5716.17</v>
      </c>
      <c r="S55" s="24">
        <v>5735.23</v>
      </c>
      <c r="T55" s="24">
        <v>5708.05</v>
      </c>
      <c r="U55" s="24">
        <v>5693.42</v>
      </c>
      <c r="V55" s="24">
        <v>5691.12</v>
      </c>
      <c r="W55" s="24">
        <v>5668.63</v>
      </c>
      <c r="X55" s="24">
        <v>5628.67</v>
      </c>
      <c r="Y55" s="24">
        <v>5469.75</v>
      </c>
      <c r="Z55" s="24">
        <v>5312.99</v>
      </c>
    </row>
    <row r="56" spans="2:26" x14ac:dyDescent="0.25">
      <c r="B56" s="36">
        <v>13</v>
      </c>
      <c r="C56" s="24">
        <v>5429.23</v>
      </c>
      <c r="D56" s="24">
        <v>5306.97</v>
      </c>
      <c r="E56" s="24">
        <v>5278.17</v>
      </c>
      <c r="F56" s="24">
        <v>5278.52</v>
      </c>
      <c r="G56" s="24">
        <v>5335.37</v>
      </c>
      <c r="H56" s="24">
        <v>5428.84</v>
      </c>
      <c r="I56" s="24">
        <v>5509.63</v>
      </c>
      <c r="J56" s="24">
        <v>5571.21</v>
      </c>
      <c r="K56" s="24">
        <v>5651.91</v>
      </c>
      <c r="L56" s="24">
        <v>5979.25</v>
      </c>
      <c r="M56" s="24">
        <v>5999.9</v>
      </c>
      <c r="N56" s="24">
        <v>6000.05</v>
      </c>
      <c r="O56" s="24">
        <v>5986.32</v>
      </c>
      <c r="P56" s="24">
        <v>6019.94</v>
      </c>
      <c r="Q56" s="24">
        <v>5994.24</v>
      </c>
      <c r="R56" s="24">
        <v>6025.25</v>
      </c>
      <c r="S56" s="24">
        <v>6029.68</v>
      </c>
      <c r="T56" s="24">
        <v>6113.17</v>
      </c>
      <c r="U56" s="24">
        <v>5960.05</v>
      </c>
      <c r="V56" s="24">
        <v>5955.58</v>
      </c>
      <c r="W56" s="24">
        <v>5890.5</v>
      </c>
      <c r="X56" s="24">
        <v>5760.4</v>
      </c>
      <c r="Y56" s="24">
        <v>5672.54</v>
      </c>
      <c r="Z56" s="24">
        <v>5443.51</v>
      </c>
    </row>
    <row r="57" spans="2:26" x14ac:dyDescent="0.25">
      <c r="B57" s="36">
        <v>14</v>
      </c>
      <c r="C57" s="24">
        <v>5426.63</v>
      </c>
      <c r="D57" s="24">
        <v>5354.7</v>
      </c>
      <c r="E57" s="24">
        <v>5265.63</v>
      </c>
      <c r="F57" s="24">
        <v>5257.14</v>
      </c>
      <c r="G57" s="24">
        <v>5297.36</v>
      </c>
      <c r="H57" s="24">
        <v>5367.6</v>
      </c>
      <c r="I57" s="24">
        <v>5431.55</v>
      </c>
      <c r="J57" s="24">
        <v>5542.71</v>
      </c>
      <c r="K57" s="24">
        <v>5593.51</v>
      </c>
      <c r="L57" s="24">
        <v>5628.64</v>
      </c>
      <c r="M57" s="24">
        <v>5685.25</v>
      </c>
      <c r="N57" s="24">
        <v>5686.58</v>
      </c>
      <c r="O57" s="24">
        <v>5699.05</v>
      </c>
      <c r="P57" s="24">
        <v>5732.46</v>
      </c>
      <c r="Q57" s="24">
        <v>5684.46</v>
      </c>
      <c r="R57" s="24">
        <v>5722.82</v>
      </c>
      <c r="S57" s="24">
        <v>5716.68</v>
      </c>
      <c r="T57" s="24">
        <v>5722.42</v>
      </c>
      <c r="U57" s="24">
        <v>5665.82</v>
      </c>
      <c r="V57" s="24">
        <v>5651.47</v>
      </c>
      <c r="W57" s="24">
        <v>5640.18</v>
      </c>
      <c r="X57" s="24">
        <v>5595.14</v>
      </c>
      <c r="Y57" s="24">
        <v>5449.36</v>
      </c>
      <c r="Z57" s="24">
        <v>5391.37</v>
      </c>
    </row>
    <row r="58" spans="2:26" x14ac:dyDescent="0.25">
      <c r="B58" s="36">
        <v>15</v>
      </c>
      <c r="C58" s="24">
        <v>5212.72</v>
      </c>
      <c r="D58" s="24">
        <v>5183.4399999999996</v>
      </c>
      <c r="E58" s="24">
        <v>5162.43</v>
      </c>
      <c r="F58" s="24">
        <v>5172.1400000000003</v>
      </c>
      <c r="G58" s="24">
        <v>5244.33</v>
      </c>
      <c r="H58" s="24">
        <v>5398.72</v>
      </c>
      <c r="I58" s="24">
        <v>5578.96</v>
      </c>
      <c r="J58" s="24">
        <v>5638.86</v>
      </c>
      <c r="K58" s="24">
        <v>5770.17</v>
      </c>
      <c r="L58" s="24">
        <v>5769.78</v>
      </c>
      <c r="M58" s="24">
        <v>5751.33</v>
      </c>
      <c r="N58" s="24">
        <v>5749</v>
      </c>
      <c r="O58" s="24">
        <v>5759.91</v>
      </c>
      <c r="P58" s="24">
        <v>5798.63</v>
      </c>
      <c r="Q58" s="24">
        <v>5794.82</v>
      </c>
      <c r="R58" s="24">
        <v>5793.75</v>
      </c>
      <c r="S58" s="24">
        <v>5796.92</v>
      </c>
      <c r="T58" s="24">
        <v>5779.98</v>
      </c>
      <c r="U58" s="24">
        <v>5731.19</v>
      </c>
      <c r="V58" s="24">
        <v>5714.06</v>
      </c>
      <c r="W58" s="24">
        <v>5650.59</v>
      </c>
      <c r="X58" s="24">
        <v>5589.23</v>
      </c>
      <c r="Y58" s="24">
        <v>5445.94</v>
      </c>
      <c r="Z58" s="24">
        <v>5347.04</v>
      </c>
    </row>
    <row r="59" spans="2:26" x14ac:dyDescent="0.25">
      <c r="B59" s="36">
        <v>16</v>
      </c>
      <c r="C59" s="24">
        <v>5258.16</v>
      </c>
      <c r="D59" s="24">
        <v>5216.12</v>
      </c>
      <c r="E59" s="24">
        <v>5203.3100000000004</v>
      </c>
      <c r="F59" s="24">
        <v>5191.6000000000004</v>
      </c>
      <c r="G59" s="24">
        <v>5255.99</v>
      </c>
      <c r="H59" s="24">
        <v>5394.42</v>
      </c>
      <c r="I59" s="24">
        <v>5574.55</v>
      </c>
      <c r="J59" s="24">
        <v>5643.24</v>
      </c>
      <c r="K59" s="24">
        <v>5821.68</v>
      </c>
      <c r="L59" s="24">
        <v>5814.13</v>
      </c>
      <c r="M59" s="24">
        <v>5807.96</v>
      </c>
      <c r="N59" s="24">
        <v>5809.35</v>
      </c>
      <c r="O59" s="24">
        <v>5814.63</v>
      </c>
      <c r="P59" s="24">
        <v>5880.44</v>
      </c>
      <c r="Q59" s="24">
        <v>5871.49</v>
      </c>
      <c r="R59" s="24">
        <v>5888.41</v>
      </c>
      <c r="S59" s="24">
        <v>5883.63</v>
      </c>
      <c r="T59" s="24">
        <v>5868.85</v>
      </c>
      <c r="U59" s="24">
        <v>5761.03</v>
      </c>
      <c r="V59" s="24">
        <v>5771.85</v>
      </c>
      <c r="W59" s="24">
        <v>5660.9</v>
      </c>
      <c r="X59" s="24">
        <v>5611.19</v>
      </c>
      <c r="Y59" s="24">
        <v>5486.16</v>
      </c>
      <c r="Z59" s="24">
        <v>5404.05</v>
      </c>
    </row>
    <row r="60" spans="2:26" x14ac:dyDescent="0.25">
      <c r="B60" s="36">
        <v>17</v>
      </c>
      <c r="C60" s="24">
        <v>5258.82</v>
      </c>
      <c r="D60" s="24">
        <v>5201.6499999999996</v>
      </c>
      <c r="E60" s="24">
        <v>5173.2700000000004</v>
      </c>
      <c r="F60" s="24">
        <v>5185.8500000000004</v>
      </c>
      <c r="G60" s="24">
        <v>5269.74</v>
      </c>
      <c r="H60" s="24">
        <v>5404</v>
      </c>
      <c r="I60" s="24">
        <v>5579.91</v>
      </c>
      <c r="J60" s="24">
        <v>5761.85</v>
      </c>
      <c r="K60" s="24">
        <v>5883.96</v>
      </c>
      <c r="L60" s="24">
        <v>5855.2</v>
      </c>
      <c r="M60" s="24">
        <v>5860.77</v>
      </c>
      <c r="N60" s="24">
        <v>5864.38</v>
      </c>
      <c r="O60" s="24">
        <v>5862.37</v>
      </c>
      <c r="P60" s="24">
        <v>5868.96</v>
      </c>
      <c r="Q60" s="24">
        <v>5884.98</v>
      </c>
      <c r="R60" s="24">
        <v>5908.84</v>
      </c>
      <c r="S60" s="24">
        <v>5877.8</v>
      </c>
      <c r="T60" s="24">
        <v>5860.81</v>
      </c>
      <c r="U60" s="24">
        <v>5810.33</v>
      </c>
      <c r="V60" s="24">
        <v>5807.26</v>
      </c>
      <c r="W60" s="24">
        <v>5741.84</v>
      </c>
      <c r="X60" s="24">
        <v>5632.7</v>
      </c>
      <c r="Y60" s="24">
        <v>5535.01</v>
      </c>
      <c r="Z60" s="24">
        <v>5412.15</v>
      </c>
    </row>
    <row r="61" spans="2:26" x14ac:dyDescent="0.25">
      <c r="B61" s="36">
        <v>18</v>
      </c>
      <c r="C61" s="24">
        <v>5333.73</v>
      </c>
      <c r="D61" s="24">
        <v>5217.25</v>
      </c>
      <c r="E61" s="24">
        <v>5199.47</v>
      </c>
      <c r="F61" s="24">
        <v>5208.8999999999996</v>
      </c>
      <c r="G61" s="24">
        <v>5269.59</v>
      </c>
      <c r="H61" s="24">
        <v>5421.41</v>
      </c>
      <c r="I61" s="24">
        <v>5536.82</v>
      </c>
      <c r="J61" s="24">
        <v>5685.96</v>
      </c>
      <c r="K61" s="24">
        <v>5802.99</v>
      </c>
      <c r="L61" s="24">
        <v>5777.73</v>
      </c>
      <c r="M61" s="24">
        <v>5782.65</v>
      </c>
      <c r="N61" s="24">
        <v>5789.17</v>
      </c>
      <c r="O61" s="24">
        <v>5780.17</v>
      </c>
      <c r="P61" s="24">
        <v>5795.41</v>
      </c>
      <c r="Q61" s="24">
        <v>5820.14</v>
      </c>
      <c r="R61" s="24">
        <v>5803.14</v>
      </c>
      <c r="S61" s="24">
        <v>5733.05</v>
      </c>
      <c r="T61" s="24">
        <v>5766.82</v>
      </c>
      <c r="U61" s="24">
        <v>5644.46</v>
      </c>
      <c r="V61" s="24">
        <v>5739.74</v>
      </c>
      <c r="W61" s="24">
        <v>5625.64</v>
      </c>
      <c r="X61" s="24">
        <v>5569.49</v>
      </c>
      <c r="Y61" s="24">
        <v>5435.1</v>
      </c>
      <c r="Z61" s="24">
        <v>5292.27</v>
      </c>
    </row>
    <row r="62" spans="2:26" x14ac:dyDescent="0.25">
      <c r="B62" s="36">
        <v>19</v>
      </c>
      <c r="C62" s="24">
        <v>5255.6</v>
      </c>
      <c r="D62" s="24">
        <v>5205.1899999999996</v>
      </c>
      <c r="E62" s="24">
        <v>5188.6899999999996</v>
      </c>
      <c r="F62" s="24">
        <v>5200.24</v>
      </c>
      <c r="G62" s="24">
        <v>5259.43</v>
      </c>
      <c r="H62" s="24">
        <v>5403.09</v>
      </c>
      <c r="I62" s="24">
        <v>5547.63</v>
      </c>
      <c r="J62" s="24">
        <v>5805.67</v>
      </c>
      <c r="K62" s="24">
        <v>5925.85</v>
      </c>
      <c r="L62" s="24">
        <v>5953.82</v>
      </c>
      <c r="M62" s="24">
        <v>5942.38</v>
      </c>
      <c r="N62" s="24">
        <v>5947.95</v>
      </c>
      <c r="O62" s="24">
        <v>5944.64</v>
      </c>
      <c r="P62" s="24">
        <v>5969.23</v>
      </c>
      <c r="Q62" s="24">
        <v>5973.79</v>
      </c>
      <c r="R62" s="24">
        <v>5995.28</v>
      </c>
      <c r="S62" s="24">
        <v>6009.53</v>
      </c>
      <c r="T62" s="24">
        <v>6007.6</v>
      </c>
      <c r="U62" s="24">
        <v>5945.78</v>
      </c>
      <c r="V62" s="24">
        <v>5890.9</v>
      </c>
      <c r="W62" s="24">
        <v>5796.13</v>
      </c>
      <c r="X62" s="24">
        <v>5670.22</v>
      </c>
      <c r="Y62" s="24">
        <v>5554.23</v>
      </c>
      <c r="Z62" s="24">
        <v>5427.95</v>
      </c>
    </row>
    <row r="63" spans="2:26" x14ac:dyDescent="0.25">
      <c r="B63" s="36">
        <v>20</v>
      </c>
      <c r="C63" s="24">
        <v>5406.11</v>
      </c>
      <c r="D63" s="24">
        <v>5305.58</v>
      </c>
      <c r="E63" s="24">
        <v>5267.14</v>
      </c>
      <c r="F63" s="24">
        <v>5292.92</v>
      </c>
      <c r="G63" s="24">
        <v>5327.34</v>
      </c>
      <c r="H63" s="24">
        <v>5388.79</v>
      </c>
      <c r="I63" s="24">
        <v>5500.17</v>
      </c>
      <c r="J63" s="24">
        <v>5628.57</v>
      </c>
      <c r="K63" s="24">
        <v>5846.79</v>
      </c>
      <c r="L63" s="24">
        <v>5912.33</v>
      </c>
      <c r="M63" s="24">
        <v>5959.67</v>
      </c>
      <c r="N63" s="24">
        <v>5952.13</v>
      </c>
      <c r="O63" s="24">
        <v>5939.63</v>
      </c>
      <c r="P63" s="24">
        <v>5964.27</v>
      </c>
      <c r="Q63" s="24">
        <v>5959.16</v>
      </c>
      <c r="R63" s="24">
        <v>5996.75</v>
      </c>
      <c r="S63" s="24">
        <v>6017.56</v>
      </c>
      <c r="T63" s="24">
        <v>6007.78</v>
      </c>
      <c r="U63" s="24">
        <v>5889.34</v>
      </c>
      <c r="V63" s="24">
        <v>5861.05</v>
      </c>
      <c r="W63" s="24">
        <v>5762.26</v>
      </c>
      <c r="X63" s="24">
        <v>5674.2</v>
      </c>
      <c r="Y63" s="24">
        <v>5480.37</v>
      </c>
      <c r="Z63" s="24">
        <v>5418.02</v>
      </c>
    </row>
    <row r="64" spans="2:26" x14ac:dyDescent="0.25">
      <c r="B64" s="36">
        <v>21</v>
      </c>
      <c r="C64" s="24">
        <v>5272.26</v>
      </c>
      <c r="D64" s="24">
        <v>5211.2700000000004</v>
      </c>
      <c r="E64" s="24">
        <v>5165.8</v>
      </c>
      <c r="F64" s="24">
        <v>5173.5200000000004</v>
      </c>
      <c r="G64" s="24">
        <v>5181.82</v>
      </c>
      <c r="H64" s="24">
        <v>5212.04</v>
      </c>
      <c r="I64" s="24">
        <v>5275.24</v>
      </c>
      <c r="J64" s="24">
        <v>5410.74</v>
      </c>
      <c r="K64" s="24">
        <v>5545.25</v>
      </c>
      <c r="L64" s="24">
        <v>5634.58</v>
      </c>
      <c r="M64" s="24">
        <v>5671.89</v>
      </c>
      <c r="N64" s="24">
        <v>5701.03</v>
      </c>
      <c r="O64" s="24">
        <v>5692.84</v>
      </c>
      <c r="P64" s="24">
        <v>5697.01</v>
      </c>
      <c r="Q64" s="24">
        <v>5717.55</v>
      </c>
      <c r="R64" s="24">
        <v>5750.64</v>
      </c>
      <c r="S64" s="24">
        <v>5739.14</v>
      </c>
      <c r="T64" s="24">
        <v>5735.31</v>
      </c>
      <c r="U64" s="24">
        <v>5676.98</v>
      </c>
      <c r="V64" s="24">
        <v>5687.44</v>
      </c>
      <c r="W64" s="24">
        <v>5653.5</v>
      </c>
      <c r="X64" s="24">
        <v>5556.11</v>
      </c>
      <c r="Y64" s="24">
        <v>5407.2</v>
      </c>
      <c r="Z64" s="24">
        <v>5357.77</v>
      </c>
    </row>
    <row r="65" spans="2:26" x14ac:dyDescent="0.25">
      <c r="B65" s="36">
        <v>22</v>
      </c>
      <c r="C65" s="24">
        <v>5307.7</v>
      </c>
      <c r="D65" s="24">
        <v>5244.84</v>
      </c>
      <c r="E65" s="24">
        <v>5222.1400000000003</v>
      </c>
      <c r="F65" s="24">
        <v>5234.6000000000004</v>
      </c>
      <c r="G65" s="24">
        <v>5292.95</v>
      </c>
      <c r="H65" s="24">
        <v>5407.77</v>
      </c>
      <c r="I65" s="24">
        <v>5545.74</v>
      </c>
      <c r="J65" s="24">
        <v>5745.68</v>
      </c>
      <c r="K65" s="24">
        <v>5869.85</v>
      </c>
      <c r="L65" s="24">
        <v>5881.14</v>
      </c>
      <c r="M65" s="24">
        <v>5884.6</v>
      </c>
      <c r="N65" s="24">
        <v>5865.28</v>
      </c>
      <c r="O65" s="24">
        <v>5846.01</v>
      </c>
      <c r="P65" s="24">
        <v>5861.54</v>
      </c>
      <c r="Q65" s="24">
        <v>5862.6</v>
      </c>
      <c r="R65" s="24">
        <v>5894.03</v>
      </c>
      <c r="S65" s="24">
        <v>5878.54</v>
      </c>
      <c r="T65" s="24">
        <v>5891.22</v>
      </c>
      <c r="U65" s="24">
        <v>5813.87</v>
      </c>
      <c r="V65" s="24">
        <v>5804.11</v>
      </c>
      <c r="W65" s="24">
        <v>5725.44</v>
      </c>
      <c r="X65" s="24">
        <v>5594.16</v>
      </c>
      <c r="Y65" s="24">
        <v>5440.2</v>
      </c>
      <c r="Z65" s="24">
        <v>5379.86</v>
      </c>
    </row>
    <row r="66" spans="2:26" x14ac:dyDescent="0.25">
      <c r="B66" s="36">
        <v>23</v>
      </c>
      <c r="C66" s="24">
        <v>5228.33</v>
      </c>
      <c r="D66" s="24">
        <v>5198.58</v>
      </c>
      <c r="E66" s="24">
        <v>5178.4399999999996</v>
      </c>
      <c r="F66" s="24">
        <v>5182.08</v>
      </c>
      <c r="G66" s="24">
        <v>5247.24</v>
      </c>
      <c r="H66" s="24">
        <v>5341.98</v>
      </c>
      <c r="I66" s="24">
        <v>5516.03</v>
      </c>
      <c r="J66" s="24">
        <v>5696.96</v>
      </c>
      <c r="K66" s="24">
        <v>5823.26</v>
      </c>
      <c r="L66" s="24">
        <v>5836.88</v>
      </c>
      <c r="M66" s="24">
        <v>5828.64</v>
      </c>
      <c r="N66" s="24">
        <v>5819.12</v>
      </c>
      <c r="O66" s="24">
        <v>5799.7</v>
      </c>
      <c r="P66" s="24">
        <v>5810.47</v>
      </c>
      <c r="Q66" s="24">
        <v>5811.59</v>
      </c>
      <c r="R66" s="24">
        <v>5882.12</v>
      </c>
      <c r="S66" s="24">
        <v>5873.63</v>
      </c>
      <c r="T66" s="24">
        <v>5875.3</v>
      </c>
      <c r="U66" s="24">
        <v>5795.96</v>
      </c>
      <c r="V66" s="24">
        <v>5781.39</v>
      </c>
      <c r="W66" s="24">
        <v>5674.02</v>
      </c>
      <c r="X66" s="24">
        <v>5623.84</v>
      </c>
      <c r="Y66" s="24">
        <v>5433.57</v>
      </c>
      <c r="Z66" s="24">
        <v>5334.44</v>
      </c>
    </row>
    <row r="67" spans="2:26" x14ac:dyDescent="0.25">
      <c r="B67" s="36">
        <v>24</v>
      </c>
      <c r="C67" s="24">
        <v>5285.36</v>
      </c>
      <c r="D67" s="24">
        <v>5240.12</v>
      </c>
      <c r="E67" s="24">
        <v>5228.41</v>
      </c>
      <c r="F67" s="24">
        <v>5263.43</v>
      </c>
      <c r="G67" s="24">
        <v>5354.08</v>
      </c>
      <c r="H67" s="24">
        <v>5404.53</v>
      </c>
      <c r="I67" s="24">
        <v>5594.83</v>
      </c>
      <c r="J67" s="24">
        <v>5895.15</v>
      </c>
      <c r="K67" s="24">
        <v>5969.11</v>
      </c>
      <c r="L67" s="24">
        <v>5988.77</v>
      </c>
      <c r="M67" s="24">
        <v>5957.86</v>
      </c>
      <c r="N67" s="24">
        <v>5944.35</v>
      </c>
      <c r="O67" s="24">
        <v>5928.74</v>
      </c>
      <c r="P67" s="24">
        <v>5955.52</v>
      </c>
      <c r="Q67" s="24">
        <v>5955.94</v>
      </c>
      <c r="R67" s="24">
        <v>5992.38</v>
      </c>
      <c r="S67" s="24">
        <v>5997.78</v>
      </c>
      <c r="T67" s="24">
        <v>6017.36</v>
      </c>
      <c r="U67" s="24">
        <v>5932.56</v>
      </c>
      <c r="V67" s="24">
        <v>5890.31</v>
      </c>
      <c r="W67" s="24">
        <v>5816.64</v>
      </c>
      <c r="X67" s="24">
        <v>5660.77</v>
      </c>
      <c r="Y67" s="24">
        <v>5486.77</v>
      </c>
      <c r="Z67" s="24">
        <v>5406.97</v>
      </c>
    </row>
    <row r="68" spans="2:26" x14ac:dyDescent="0.25">
      <c r="B68" s="36">
        <v>25</v>
      </c>
      <c r="C68" s="24">
        <v>5331.97</v>
      </c>
      <c r="D68" s="24">
        <v>5289.34</v>
      </c>
      <c r="E68" s="24">
        <v>5271.34</v>
      </c>
      <c r="F68" s="24">
        <v>5319.35</v>
      </c>
      <c r="G68" s="24">
        <v>5385.12</v>
      </c>
      <c r="H68" s="24">
        <v>5489.57</v>
      </c>
      <c r="I68" s="24">
        <v>5688.24</v>
      </c>
      <c r="J68" s="24">
        <v>5877.55</v>
      </c>
      <c r="K68" s="24">
        <v>5947.93</v>
      </c>
      <c r="L68" s="24">
        <v>5969.02</v>
      </c>
      <c r="M68" s="24">
        <v>5952.93</v>
      </c>
      <c r="N68" s="24">
        <v>5947.21</v>
      </c>
      <c r="O68" s="24">
        <v>5922.61</v>
      </c>
      <c r="P68" s="24">
        <v>5940.24</v>
      </c>
      <c r="Q68" s="24">
        <v>5927.54</v>
      </c>
      <c r="R68" s="24">
        <v>5978.71</v>
      </c>
      <c r="S68" s="24">
        <v>5982.75</v>
      </c>
      <c r="T68" s="24">
        <v>5983.72</v>
      </c>
      <c r="U68" s="24">
        <v>5890.45</v>
      </c>
      <c r="V68" s="24">
        <v>5868.92</v>
      </c>
      <c r="W68" s="24">
        <v>5746.66</v>
      </c>
      <c r="X68" s="24">
        <v>5630.59</v>
      </c>
      <c r="Y68" s="24">
        <v>5470.25</v>
      </c>
      <c r="Z68" s="24">
        <v>5389.22</v>
      </c>
    </row>
    <row r="69" spans="2:26" x14ac:dyDescent="0.25">
      <c r="B69" s="36">
        <v>26</v>
      </c>
      <c r="C69" s="24">
        <v>5301.92</v>
      </c>
      <c r="D69" s="24">
        <v>5252.71</v>
      </c>
      <c r="E69" s="24">
        <v>5255.35</v>
      </c>
      <c r="F69" s="24">
        <v>5281.23</v>
      </c>
      <c r="G69" s="24">
        <v>5332.84</v>
      </c>
      <c r="H69" s="24">
        <v>5459.95</v>
      </c>
      <c r="I69" s="24">
        <v>5623.1</v>
      </c>
      <c r="J69" s="24">
        <v>5900.26</v>
      </c>
      <c r="K69" s="24">
        <v>5972.76</v>
      </c>
      <c r="L69" s="24">
        <v>5928.76</v>
      </c>
      <c r="M69" s="24">
        <v>5920.38</v>
      </c>
      <c r="N69" s="24">
        <v>5933.44</v>
      </c>
      <c r="O69" s="24">
        <v>5905.86</v>
      </c>
      <c r="P69" s="24">
        <v>5935.43</v>
      </c>
      <c r="Q69" s="24">
        <v>5922.83</v>
      </c>
      <c r="R69" s="24">
        <v>5959.65</v>
      </c>
      <c r="S69" s="24">
        <v>5988.74</v>
      </c>
      <c r="T69" s="24">
        <v>5975.85</v>
      </c>
      <c r="U69" s="24">
        <v>5901.18</v>
      </c>
      <c r="V69" s="24">
        <v>5850.44</v>
      </c>
      <c r="W69" s="24">
        <v>5748.23</v>
      </c>
      <c r="X69" s="24">
        <v>5648.07</v>
      </c>
      <c r="Y69" s="24">
        <v>5470.93</v>
      </c>
      <c r="Z69" s="24">
        <v>5420.44</v>
      </c>
    </row>
    <row r="70" spans="2:26" x14ac:dyDescent="0.25">
      <c r="B70" s="36">
        <v>27</v>
      </c>
      <c r="C70" s="24">
        <v>5460.27</v>
      </c>
      <c r="D70" s="24">
        <v>5429.29</v>
      </c>
      <c r="E70" s="24">
        <v>5363.48</v>
      </c>
      <c r="F70" s="24">
        <v>5347.67</v>
      </c>
      <c r="G70" s="24">
        <v>5377.67</v>
      </c>
      <c r="H70" s="24">
        <v>5425.52</v>
      </c>
      <c r="I70" s="24">
        <v>5561.26</v>
      </c>
      <c r="J70" s="24">
        <v>5672.47</v>
      </c>
      <c r="K70" s="24">
        <v>5814.41</v>
      </c>
      <c r="L70" s="24">
        <v>5866.83</v>
      </c>
      <c r="M70" s="24">
        <v>5881.34</v>
      </c>
      <c r="N70" s="24">
        <v>5868.45</v>
      </c>
      <c r="O70" s="24">
        <v>5867.23</v>
      </c>
      <c r="P70" s="24">
        <v>5879.49</v>
      </c>
      <c r="Q70" s="24">
        <v>5894.45</v>
      </c>
      <c r="R70" s="24">
        <v>5876.44</v>
      </c>
      <c r="S70" s="24">
        <v>5888.09</v>
      </c>
      <c r="T70" s="24">
        <v>5896.75</v>
      </c>
      <c r="U70" s="24">
        <v>5824.93</v>
      </c>
      <c r="V70" s="24">
        <v>5833.19</v>
      </c>
      <c r="W70" s="24">
        <v>5786.07</v>
      </c>
      <c r="X70" s="24">
        <v>5671.92</v>
      </c>
      <c r="Y70" s="24">
        <v>5550.73</v>
      </c>
      <c r="Z70" s="24">
        <v>5454.35</v>
      </c>
    </row>
    <row r="71" spans="2:26" x14ac:dyDescent="0.25">
      <c r="B71" s="36">
        <v>28</v>
      </c>
      <c r="C71" s="24">
        <v>5405.25</v>
      </c>
      <c r="D71" s="24">
        <v>5364.26</v>
      </c>
      <c r="E71" s="24">
        <v>5292.61</v>
      </c>
      <c r="F71" s="24">
        <v>5294.54</v>
      </c>
      <c r="G71" s="24">
        <v>5308.48</v>
      </c>
      <c r="H71" s="24">
        <v>5337.93</v>
      </c>
      <c r="I71" s="24">
        <v>5446.34</v>
      </c>
      <c r="J71" s="24">
        <v>5566.01</v>
      </c>
      <c r="K71" s="24">
        <v>5671.65</v>
      </c>
      <c r="L71" s="24">
        <v>5749.87</v>
      </c>
      <c r="M71" s="24">
        <v>5805.94</v>
      </c>
      <c r="N71" s="24">
        <v>5809.73</v>
      </c>
      <c r="O71" s="24">
        <v>5809.67</v>
      </c>
      <c r="P71" s="24">
        <v>5837.99</v>
      </c>
      <c r="Q71" s="24">
        <v>5854.46</v>
      </c>
      <c r="R71" s="24">
        <v>5878.47</v>
      </c>
      <c r="S71" s="24">
        <v>5938.11</v>
      </c>
      <c r="T71" s="24">
        <v>5927.69</v>
      </c>
      <c r="U71" s="24">
        <v>5861.87</v>
      </c>
      <c r="V71" s="24">
        <v>5807.12</v>
      </c>
      <c r="W71" s="24">
        <v>5735.26</v>
      </c>
      <c r="X71" s="24">
        <v>5629.25</v>
      </c>
      <c r="Y71" s="24">
        <v>5509.79</v>
      </c>
      <c r="Z71" s="24">
        <v>5427.18</v>
      </c>
    </row>
    <row r="72" spans="2:26" x14ac:dyDescent="0.25">
      <c r="B72" s="36">
        <v>29</v>
      </c>
      <c r="C72" s="24">
        <v>5310.71</v>
      </c>
      <c r="D72" s="24">
        <v>5279.07</v>
      </c>
      <c r="E72" s="24">
        <v>5264.81</v>
      </c>
      <c r="F72" s="24">
        <v>5275.19</v>
      </c>
      <c r="G72" s="24">
        <v>5309.54</v>
      </c>
      <c r="H72" s="24">
        <v>5425.73</v>
      </c>
      <c r="I72" s="24">
        <v>5573.59</v>
      </c>
      <c r="J72" s="24">
        <v>5770.24</v>
      </c>
      <c r="K72" s="24">
        <v>5866.29</v>
      </c>
      <c r="L72" s="24">
        <v>5819.37</v>
      </c>
      <c r="M72" s="24">
        <v>5805.22</v>
      </c>
      <c r="N72" s="24">
        <v>5810.55</v>
      </c>
      <c r="O72" s="24">
        <v>5811.81</v>
      </c>
      <c r="P72" s="24">
        <v>5835.49</v>
      </c>
      <c r="Q72" s="24">
        <v>5853.19</v>
      </c>
      <c r="R72" s="24">
        <v>5897.91</v>
      </c>
      <c r="S72" s="24">
        <v>5867.79</v>
      </c>
      <c r="T72" s="24">
        <v>5847.29</v>
      </c>
      <c r="U72" s="24">
        <v>5842</v>
      </c>
      <c r="V72" s="24">
        <v>5830.4</v>
      </c>
      <c r="W72" s="24">
        <v>5718.38</v>
      </c>
      <c r="X72" s="24">
        <v>5617.37</v>
      </c>
      <c r="Y72" s="24">
        <v>5449.14</v>
      </c>
      <c r="Z72" s="24">
        <v>5404.15</v>
      </c>
    </row>
    <row r="73" spans="2:26" x14ac:dyDescent="0.25">
      <c r="B73" s="36">
        <v>30</v>
      </c>
      <c r="C73" s="24">
        <v>5349.93</v>
      </c>
      <c r="D73" s="24">
        <v>5298.46</v>
      </c>
      <c r="E73" s="24">
        <v>5285.88</v>
      </c>
      <c r="F73" s="24">
        <v>5302.16</v>
      </c>
      <c r="G73" s="24">
        <v>5376.26</v>
      </c>
      <c r="H73" s="24">
        <v>5505.92</v>
      </c>
      <c r="I73" s="24">
        <v>5655.4</v>
      </c>
      <c r="J73" s="24">
        <v>5813.24</v>
      </c>
      <c r="K73" s="24">
        <v>5905.35</v>
      </c>
      <c r="L73" s="24">
        <v>5891.49</v>
      </c>
      <c r="M73" s="24">
        <v>5879.75</v>
      </c>
      <c r="N73" s="24">
        <v>5879.33</v>
      </c>
      <c r="O73" s="24">
        <v>5883.59</v>
      </c>
      <c r="P73" s="24">
        <v>5901.52</v>
      </c>
      <c r="Q73" s="24">
        <v>5947.87</v>
      </c>
      <c r="R73" s="24">
        <v>5951.37</v>
      </c>
      <c r="S73" s="24">
        <v>5939.73</v>
      </c>
      <c r="T73" s="24">
        <v>5913.53</v>
      </c>
      <c r="U73" s="24">
        <v>5853.28</v>
      </c>
      <c r="V73" s="24">
        <v>5842.34</v>
      </c>
      <c r="W73" s="24">
        <v>5693.04</v>
      </c>
      <c r="X73" s="24">
        <v>5637.24</v>
      </c>
      <c r="Y73" s="24">
        <v>5460.16</v>
      </c>
      <c r="Z73" s="24">
        <v>5408.84</v>
      </c>
    </row>
    <row r="74" spans="2:26" x14ac:dyDescent="0.25">
      <c r="B74" s="36">
        <v>31</v>
      </c>
      <c r="C74" s="24">
        <v>5269.79</v>
      </c>
      <c r="D74" s="24">
        <v>5235.38</v>
      </c>
      <c r="E74" s="24">
        <v>5219.4399999999996</v>
      </c>
      <c r="F74" s="24">
        <v>5233.12</v>
      </c>
      <c r="G74" s="24">
        <v>5301.63</v>
      </c>
      <c r="H74" s="24">
        <v>5438.97</v>
      </c>
      <c r="I74" s="24">
        <v>5631.39</v>
      </c>
      <c r="J74" s="24">
        <v>5722.99</v>
      </c>
      <c r="K74" s="24">
        <v>5826.69</v>
      </c>
      <c r="L74" s="24">
        <v>5849.58</v>
      </c>
      <c r="M74" s="24">
        <v>5843.15</v>
      </c>
      <c r="N74" s="24">
        <v>5855.85</v>
      </c>
      <c r="O74" s="24">
        <v>5842.34</v>
      </c>
      <c r="P74" s="24">
        <v>5851.95</v>
      </c>
      <c r="Q74" s="24">
        <v>5854.73</v>
      </c>
      <c r="R74" s="24">
        <v>5861.4</v>
      </c>
      <c r="S74" s="24">
        <v>5855.87</v>
      </c>
      <c r="T74" s="24">
        <v>5867.84</v>
      </c>
      <c r="U74" s="24">
        <v>5830.98</v>
      </c>
      <c r="V74" s="24">
        <v>5806.45</v>
      </c>
      <c r="W74" s="24">
        <v>5737.28</v>
      </c>
      <c r="X74" s="24">
        <v>5643.28</v>
      </c>
      <c r="Y74" s="24">
        <v>5563.06</v>
      </c>
      <c r="Z74" s="24">
        <v>5415.17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5274.94</v>
      </c>
      <c r="D79" s="24">
        <v>5210.93</v>
      </c>
      <c r="E79" s="24">
        <v>5193.32</v>
      </c>
      <c r="F79" s="24">
        <v>5122.6499999999996</v>
      </c>
      <c r="G79" s="24">
        <v>5102.45</v>
      </c>
      <c r="H79" s="24">
        <v>5108.09</v>
      </c>
      <c r="I79" s="24">
        <v>5149.55</v>
      </c>
      <c r="J79" s="24">
        <v>5136.82</v>
      </c>
      <c r="K79" s="24">
        <v>5067.67</v>
      </c>
      <c r="L79" s="24">
        <v>5126.2700000000004</v>
      </c>
      <c r="M79" s="24">
        <v>5243.52</v>
      </c>
      <c r="N79" s="24">
        <v>5256.68</v>
      </c>
      <c r="O79" s="24">
        <v>5278.08</v>
      </c>
      <c r="P79" s="24">
        <v>5313.56</v>
      </c>
      <c r="Q79" s="24">
        <v>5330.81</v>
      </c>
      <c r="R79" s="24">
        <v>5386.38</v>
      </c>
      <c r="S79" s="24">
        <v>5410.78</v>
      </c>
      <c r="T79" s="24">
        <v>5407.82</v>
      </c>
      <c r="U79" s="24">
        <v>5402.03</v>
      </c>
      <c r="V79" s="24">
        <v>5404.67</v>
      </c>
      <c r="W79" s="24">
        <v>5387.85</v>
      </c>
      <c r="X79" s="24">
        <v>5368.32</v>
      </c>
      <c r="Y79" s="24">
        <v>5297.52</v>
      </c>
      <c r="Z79" s="24">
        <v>5210.18</v>
      </c>
    </row>
    <row r="80" spans="2:26" x14ac:dyDescent="0.25">
      <c r="B80" s="36">
        <v>2</v>
      </c>
      <c r="C80" s="24">
        <v>5265.65</v>
      </c>
      <c r="D80" s="24">
        <v>5141.04</v>
      </c>
      <c r="E80" s="24">
        <v>5051.3</v>
      </c>
      <c r="F80" s="24">
        <v>5023.29</v>
      </c>
      <c r="G80" s="24">
        <v>5024.42</v>
      </c>
      <c r="H80" s="24">
        <v>5056.8100000000004</v>
      </c>
      <c r="I80" s="24">
        <v>5138.46</v>
      </c>
      <c r="J80" s="24">
        <v>5322.65</v>
      </c>
      <c r="K80" s="24">
        <v>5430.61</v>
      </c>
      <c r="L80" s="24">
        <v>5564.22</v>
      </c>
      <c r="M80" s="24">
        <v>5692.32</v>
      </c>
      <c r="N80" s="24">
        <v>5698.06</v>
      </c>
      <c r="O80" s="24">
        <v>5696.27</v>
      </c>
      <c r="P80" s="24">
        <v>5708.72</v>
      </c>
      <c r="Q80" s="24">
        <v>5709.29</v>
      </c>
      <c r="R80" s="24">
        <v>5723.35</v>
      </c>
      <c r="S80" s="24">
        <v>5741.33</v>
      </c>
      <c r="T80" s="24">
        <v>5739.65</v>
      </c>
      <c r="U80" s="24">
        <v>5730.69</v>
      </c>
      <c r="V80" s="24">
        <v>5732.33</v>
      </c>
      <c r="W80" s="24">
        <v>5708.83</v>
      </c>
      <c r="X80" s="24">
        <v>5693.23</v>
      </c>
      <c r="Y80" s="24">
        <v>5578.4</v>
      </c>
      <c r="Z80" s="24">
        <v>5367.98</v>
      </c>
    </row>
    <row r="81" spans="2:26" x14ac:dyDescent="0.25">
      <c r="B81" s="36">
        <v>3</v>
      </c>
      <c r="C81" s="24">
        <v>5217.47</v>
      </c>
      <c r="D81" s="24">
        <v>5163.84</v>
      </c>
      <c r="E81" s="24">
        <v>5161.04</v>
      </c>
      <c r="F81" s="24">
        <v>5135.67</v>
      </c>
      <c r="G81" s="24">
        <v>5129.58</v>
      </c>
      <c r="H81" s="24">
        <v>5210.6400000000003</v>
      </c>
      <c r="I81" s="24">
        <v>5301.85</v>
      </c>
      <c r="J81" s="24">
        <v>5434.99</v>
      </c>
      <c r="K81" s="24">
        <v>5574.58</v>
      </c>
      <c r="L81" s="24">
        <v>5719.38</v>
      </c>
      <c r="M81" s="24">
        <v>5739.4</v>
      </c>
      <c r="N81" s="24">
        <v>5737.03</v>
      </c>
      <c r="O81" s="24">
        <v>5732.12</v>
      </c>
      <c r="P81" s="24">
        <v>5732.14</v>
      </c>
      <c r="Q81" s="24">
        <v>5721.61</v>
      </c>
      <c r="R81" s="24">
        <v>5727.11</v>
      </c>
      <c r="S81" s="24">
        <v>5756.12</v>
      </c>
      <c r="T81" s="24">
        <v>5760.09</v>
      </c>
      <c r="U81" s="24">
        <v>5761.49</v>
      </c>
      <c r="V81" s="24">
        <v>5741.69</v>
      </c>
      <c r="W81" s="24">
        <v>5708.63</v>
      </c>
      <c r="X81" s="24">
        <v>5611.97</v>
      </c>
      <c r="Y81" s="24">
        <v>5453.82</v>
      </c>
      <c r="Z81" s="24">
        <v>5305.88</v>
      </c>
    </row>
    <row r="82" spans="2:26" x14ac:dyDescent="0.25">
      <c r="B82" s="36">
        <v>4</v>
      </c>
      <c r="C82" s="24">
        <v>5239.43</v>
      </c>
      <c r="D82" s="24">
        <v>5184.07</v>
      </c>
      <c r="E82" s="24">
        <v>5151.1000000000004</v>
      </c>
      <c r="F82" s="24">
        <v>5120.45</v>
      </c>
      <c r="G82" s="24">
        <v>5128.3500000000004</v>
      </c>
      <c r="H82" s="24">
        <v>5166.38</v>
      </c>
      <c r="I82" s="24">
        <v>5212.4799999999996</v>
      </c>
      <c r="J82" s="24">
        <v>5362.27</v>
      </c>
      <c r="K82" s="24">
        <v>5539.26</v>
      </c>
      <c r="L82" s="24">
        <v>5685.55</v>
      </c>
      <c r="M82" s="24">
        <v>5761.21</v>
      </c>
      <c r="N82" s="24">
        <v>5756.08</v>
      </c>
      <c r="O82" s="24">
        <v>5753.27</v>
      </c>
      <c r="P82" s="24">
        <v>5757.75</v>
      </c>
      <c r="Q82" s="24">
        <v>5751.32</v>
      </c>
      <c r="R82" s="24">
        <v>5759.36</v>
      </c>
      <c r="S82" s="24">
        <v>5778.36</v>
      </c>
      <c r="T82" s="24">
        <v>5775.08</v>
      </c>
      <c r="U82" s="24">
        <v>5755.76</v>
      </c>
      <c r="V82" s="24">
        <v>5754.13</v>
      </c>
      <c r="W82" s="24">
        <v>5711.63</v>
      </c>
      <c r="X82" s="24">
        <v>5595.35</v>
      </c>
      <c r="Y82" s="24">
        <v>5407.22</v>
      </c>
      <c r="Z82" s="24">
        <v>5282.91</v>
      </c>
    </row>
    <row r="83" spans="2:26" x14ac:dyDescent="0.25">
      <c r="B83" s="36">
        <v>5</v>
      </c>
      <c r="C83" s="24">
        <v>5248.64</v>
      </c>
      <c r="D83" s="24">
        <v>5218.79</v>
      </c>
      <c r="E83" s="24">
        <v>5171.84</v>
      </c>
      <c r="F83" s="24">
        <v>5186.17</v>
      </c>
      <c r="G83" s="24">
        <v>5215.7</v>
      </c>
      <c r="H83" s="24">
        <v>5229.8100000000004</v>
      </c>
      <c r="I83" s="24">
        <v>5278.69</v>
      </c>
      <c r="J83" s="24">
        <v>5394.1</v>
      </c>
      <c r="K83" s="24">
        <v>5614.12</v>
      </c>
      <c r="L83" s="24">
        <v>5708.33</v>
      </c>
      <c r="M83" s="24">
        <v>5797.07</v>
      </c>
      <c r="N83" s="24">
        <v>5792.03</v>
      </c>
      <c r="O83" s="24">
        <v>5784.03</v>
      </c>
      <c r="P83" s="24">
        <v>5794.52</v>
      </c>
      <c r="Q83" s="24">
        <v>5788.77</v>
      </c>
      <c r="R83" s="24">
        <v>5823.95</v>
      </c>
      <c r="S83" s="24">
        <v>5826.88</v>
      </c>
      <c r="T83" s="24">
        <v>5818.86</v>
      </c>
      <c r="U83" s="24">
        <v>5803.13</v>
      </c>
      <c r="V83" s="24">
        <v>5769.95</v>
      </c>
      <c r="W83" s="24">
        <v>5717.63</v>
      </c>
      <c r="X83" s="24">
        <v>5629.07</v>
      </c>
      <c r="Y83" s="24">
        <v>5418.41</v>
      </c>
      <c r="Z83" s="24">
        <v>5296.55</v>
      </c>
    </row>
    <row r="84" spans="2:26" x14ac:dyDescent="0.25">
      <c r="B84" s="36">
        <v>6</v>
      </c>
      <c r="C84" s="24">
        <v>5265.79</v>
      </c>
      <c r="D84" s="24">
        <v>5234.58</v>
      </c>
      <c r="E84" s="24">
        <v>5155.75</v>
      </c>
      <c r="F84" s="24">
        <v>5126.92</v>
      </c>
      <c r="G84" s="24">
        <v>5222.67</v>
      </c>
      <c r="H84" s="24">
        <v>5243.81</v>
      </c>
      <c r="I84" s="24">
        <v>5283.89</v>
      </c>
      <c r="J84" s="24">
        <v>5386.27</v>
      </c>
      <c r="K84" s="24">
        <v>5555.35</v>
      </c>
      <c r="L84" s="24">
        <v>5702.26</v>
      </c>
      <c r="M84" s="24">
        <v>5791.48</v>
      </c>
      <c r="N84" s="24">
        <v>5792.99</v>
      </c>
      <c r="O84" s="24">
        <v>5790.73</v>
      </c>
      <c r="P84" s="24">
        <v>5796.85</v>
      </c>
      <c r="Q84" s="24">
        <v>5791.37</v>
      </c>
      <c r="R84" s="24">
        <v>5811.98</v>
      </c>
      <c r="S84" s="24">
        <v>5826.58</v>
      </c>
      <c r="T84" s="24">
        <v>5819.11</v>
      </c>
      <c r="U84" s="24">
        <v>5805.53</v>
      </c>
      <c r="V84" s="24">
        <v>5799.4</v>
      </c>
      <c r="W84" s="24">
        <v>5753.65</v>
      </c>
      <c r="X84" s="24">
        <v>5711.48</v>
      </c>
      <c r="Y84" s="24">
        <v>5525.92</v>
      </c>
      <c r="Z84" s="24">
        <v>5379.11</v>
      </c>
    </row>
    <row r="85" spans="2:26" x14ac:dyDescent="0.25">
      <c r="B85" s="36">
        <v>7</v>
      </c>
      <c r="C85" s="24">
        <v>5316.06</v>
      </c>
      <c r="D85" s="24">
        <v>5293.96</v>
      </c>
      <c r="E85" s="24">
        <v>5245.55</v>
      </c>
      <c r="F85" s="24">
        <v>5232.42</v>
      </c>
      <c r="G85" s="24">
        <v>5276</v>
      </c>
      <c r="H85" s="24">
        <v>5280.15</v>
      </c>
      <c r="I85" s="24">
        <v>5337.84</v>
      </c>
      <c r="J85" s="24">
        <v>5436.05</v>
      </c>
      <c r="K85" s="24">
        <v>5604.77</v>
      </c>
      <c r="L85" s="24">
        <v>5664.18</v>
      </c>
      <c r="M85" s="24">
        <v>5777.07</v>
      </c>
      <c r="N85" s="24">
        <v>5811.99</v>
      </c>
      <c r="O85" s="24">
        <v>5790.57</v>
      </c>
      <c r="P85" s="24">
        <v>5799.26</v>
      </c>
      <c r="Q85" s="24">
        <v>5821.79</v>
      </c>
      <c r="R85" s="24">
        <v>5850.04</v>
      </c>
      <c r="S85" s="24">
        <v>5852.83</v>
      </c>
      <c r="T85" s="24">
        <v>5826.42</v>
      </c>
      <c r="U85" s="24">
        <v>5828.1</v>
      </c>
      <c r="V85" s="24">
        <v>5802.72</v>
      </c>
      <c r="W85" s="24">
        <v>5753.46</v>
      </c>
      <c r="X85" s="24">
        <v>5709.69</v>
      </c>
      <c r="Y85" s="24">
        <v>5525.56</v>
      </c>
      <c r="Z85" s="24">
        <v>5387.02</v>
      </c>
    </row>
    <row r="86" spans="2:26" x14ac:dyDescent="0.25">
      <c r="B86" s="36">
        <v>8</v>
      </c>
      <c r="C86" s="24">
        <v>5338.29</v>
      </c>
      <c r="D86" s="24">
        <v>5289.63</v>
      </c>
      <c r="E86" s="24">
        <v>5258.22</v>
      </c>
      <c r="F86" s="24">
        <v>5254.21</v>
      </c>
      <c r="G86" s="24">
        <v>5267.67</v>
      </c>
      <c r="H86" s="24">
        <v>5278.66</v>
      </c>
      <c r="I86" s="24">
        <v>5347.35</v>
      </c>
      <c r="J86" s="24">
        <v>5498.02</v>
      </c>
      <c r="K86" s="24">
        <v>5640.02</v>
      </c>
      <c r="L86" s="24">
        <v>5746.24</v>
      </c>
      <c r="M86" s="24">
        <v>5786.77</v>
      </c>
      <c r="N86" s="24">
        <v>5785.18</v>
      </c>
      <c r="O86" s="24">
        <v>5777.85</v>
      </c>
      <c r="P86" s="24">
        <v>5817.49</v>
      </c>
      <c r="Q86" s="24">
        <v>5779.33</v>
      </c>
      <c r="R86" s="24">
        <v>5832.26</v>
      </c>
      <c r="S86" s="24">
        <v>5791.85</v>
      </c>
      <c r="T86" s="24">
        <v>5788.19</v>
      </c>
      <c r="U86" s="24">
        <v>5764.07</v>
      </c>
      <c r="V86" s="24">
        <v>5749.57</v>
      </c>
      <c r="W86" s="24">
        <v>5737.89</v>
      </c>
      <c r="X86" s="24">
        <v>5654.96</v>
      </c>
      <c r="Y86" s="24">
        <v>5481.98</v>
      </c>
      <c r="Z86" s="24">
        <v>5307.34</v>
      </c>
    </row>
    <row r="87" spans="2:26" x14ac:dyDescent="0.25">
      <c r="B87" s="36">
        <v>9</v>
      </c>
      <c r="C87" s="24">
        <v>5246.88</v>
      </c>
      <c r="D87" s="24">
        <v>5208.74</v>
      </c>
      <c r="E87" s="24">
        <v>5164.3</v>
      </c>
      <c r="F87" s="24">
        <v>5164.46</v>
      </c>
      <c r="G87" s="24">
        <v>5212.05</v>
      </c>
      <c r="H87" s="24">
        <v>5293.52</v>
      </c>
      <c r="I87" s="24">
        <v>5495.17</v>
      </c>
      <c r="J87" s="24">
        <v>5697.27</v>
      </c>
      <c r="K87" s="24">
        <v>5818.59</v>
      </c>
      <c r="L87" s="24">
        <v>5829.83</v>
      </c>
      <c r="M87" s="24">
        <v>5828.21</v>
      </c>
      <c r="N87" s="24">
        <v>5830.56</v>
      </c>
      <c r="O87" s="24">
        <v>5822.91</v>
      </c>
      <c r="P87" s="24">
        <v>5834.97</v>
      </c>
      <c r="Q87" s="24">
        <v>5832.53</v>
      </c>
      <c r="R87" s="24">
        <v>5835.71</v>
      </c>
      <c r="S87" s="24">
        <v>5836.83</v>
      </c>
      <c r="T87" s="24">
        <v>5824.27</v>
      </c>
      <c r="U87" s="24">
        <v>5799.47</v>
      </c>
      <c r="V87" s="24">
        <v>5790.5</v>
      </c>
      <c r="W87" s="24">
        <v>5738.5</v>
      </c>
      <c r="X87" s="24">
        <v>5667.1</v>
      </c>
      <c r="Y87" s="24">
        <v>5491.83</v>
      </c>
      <c r="Z87" s="24">
        <v>5291.03</v>
      </c>
    </row>
    <row r="88" spans="2:26" x14ac:dyDescent="0.25">
      <c r="B88" s="36">
        <v>10</v>
      </c>
      <c r="C88" s="24">
        <v>5217.6000000000004</v>
      </c>
      <c r="D88" s="24">
        <v>5186.83</v>
      </c>
      <c r="E88" s="24">
        <v>5184.0600000000004</v>
      </c>
      <c r="F88" s="24">
        <v>5202.46</v>
      </c>
      <c r="G88" s="24">
        <v>5282.63</v>
      </c>
      <c r="H88" s="24">
        <v>5368.73</v>
      </c>
      <c r="I88" s="24">
        <v>5591.09</v>
      </c>
      <c r="J88" s="24">
        <v>5756.24</v>
      </c>
      <c r="K88" s="24">
        <v>5836.92</v>
      </c>
      <c r="L88" s="24">
        <v>5839.97</v>
      </c>
      <c r="M88" s="24">
        <v>5834.2</v>
      </c>
      <c r="N88" s="24">
        <v>5851.91</v>
      </c>
      <c r="O88" s="24">
        <v>5844.94</v>
      </c>
      <c r="P88" s="24">
        <v>5855.12</v>
      </c>
      <c r="Q88" s="24">
        <v>5849.24</v>
      </c>
      <c r="R88" s="24">
        <v>5865.39</v>
      </c>
      <c r="S88" s="24">
        <v>5869.4</v>
      </c>
      <c r="T88" s="24">
        <v>5856.93</v>
      </c>
      <c r="U88" s="24">
        <v>5812.96</v>
      </c>
      <c r="V88" s="24">
        <v>5824.73</v>
      </c>
      <c r="W88" s="24">
        <v>5752.8</v>
      </c>
      <c r="X88" s="24">
        <v>5665.41</v>
      </c>
      <c r="Y88" s="24">
        <v>5509.83</v>
      </c>
      <c r="Z88" s="24">
        <v>5301.3</v>
      </c>
    </row>
    <row r="89" spans="2:26" x14ac:dyDescent="0.25">
      <c r="B89" s="36">
        <v>11</v>
      </c>
      <c r="C89" s="24">
        <v>5305.41</v>
      </c>
      <c r="D89" s="24">
        <v>5258.62</v>
      </c>
      <c r="E89" s="24">
        <v>5226.2</v>
      </c>
      <c r="F89" s="24">
        <v>5283.25</v>
      </c>
      <c r="G89" s="24">
        <v>5347.97</v>
      </c>
      <c r="H89" s="24">
        <v>5417</v>
      </c>
      <c r="I89" s="24">
        <v>5644.12</v>
      </c>
      <c r="J89" s="24">
        <v>5839</v>
      </c>
      <c r="K89" s="24">
        <v>5909.55</v>
      </c>
      <c r="L89" s="24">
        <v>5906.4</v>
      </c>
      <c r="M89" s="24">
        <v>5909.49</v>
      </c>
      <c r="N89" s="24">
        <v>5901.24</v>
      </c>
      <c r="O89" s="24">
        <v>5902.94</v>
      </c>
      <c r="P89" s="24">
        <v>5928</v>
      </c>
      <c r="Q89" s="24">
        <v>5944.56</v>
      </c>
      <c r="R89" s="24">
        <v>5956.91</v>
      </c>
      <c r="S89" s="24">
        <v>5956.16</v>
      </c>
      <c r="T89" s="24">
        <v>5911.79</v>
      </c>
      <c r="U89" s="24">
        <v>5845.36</v>
      </c>
      <c r="V89" s="24">
        <v>5854.56</v>
      </c>
      <c r="W89" s="24">
        <v>5754.61</v>
      </c>
      <c r="X89" s="24">
        <v>5695.6</v>
      </c>
      <c r="Y89" s="24">
        <v>5536.21</v>
      </c>
      <c r="Z89" s="24">
        <v>5310.98</v>
      </c>
    </row>
    <row r="90" spans="2:26" x14ac:dyDescent="0.25">
      <c r="B90" s="36">
        <v>12</v>
      </c>
      <c r="C90" s="24">
        <v>5261.63</v>
      </c>
      <c r="D90" s="24">
        <v>5201.6899999999996</v>
      </c>
      <c r="E90" s="24">
        <v>5153.97</v>
      </c>
      <c r="F90" s="24">
        <v>5193.59</v>
      </c>
      <c r="G90" s="24">
        <v>5266.92</v>
      </c>
      <c r="H90" s="24">
        <v>5388.25</v>
      </c>
      <c r="I90" s="24">
        <v>5614.03</v>
      </c>
      <c r="J90" s="24">
        <v>5725.69</v>
      </c>
      <c r="K90" s="24">
        <v>5790.05</v>
      </c>
      <c r="L90" s="24">
        <v>5795.72</v>
      </c>
      <c r="M90" s="24">
        <v>5801.39</v>
      </c>
      <c r="N90" s="24">
        <v>5804.77</v>
      </c>
      <c r="O90" s="24">
        <v>5790.38</v>
      </c>
      <c r="P90" s="24">
        <v>5797.3</v>
      </c>
      <c r="Q90" s="24">
        <v>5793.83</v>
      </c>
      <c r="R90" s="24">
        <v>5801.65</v>
      </c>
      <c r="S90" s="24">
        <v>5820.71</v>
      </c>
      <c r="T90" s="24">
        <v>5793.53</v>
      </c>
      <c r="U90" s="24">
        <v>5778.9</v>
      </c>
      <c r="V90" s="24">
        <v>5776.6</v>
      </c>
      <c r="W90" s="24">
        <v>5754.11</v>
      </c>
      <c r="X90" s="24">
        <v>5714.15</v>
      </c>
      <c r="Y90" s="24">
        <v>5555.23</v>
      </c>
      <c r="Z90" s="24">
        <v>5398.47</v>
      </c>
    </row>
    <row r="91" spans="2:26" x14ac:dyDescent="0.25">
      <c r="B91" s="36">
        <v>13</v>
      </c>
      <c r="C91" s="24">
        <v>5514.71</v>
      </c>
      <c r="D91" s="24">
        <v>5392.45</v>
      </c>
      <c r="E91" s="24">
        <v>5363.65</v>
      </c>
      <c r="F91" s="24">
        <v>5364</v>
      </c>
      <c r="G91" s="24">
        <v>5420.85</v>
      </c>
      <c r="H91" s="24">
        <v>5514.32</v>
      </c>
      <c r="I91" s="24">
        <v>5595.11</v>
      </c>
      <c r="J91" s="24">
        <v>5656.69</v>
      </c>
      <c r="K91" s="24">
        <v>5737.39</v>
      </c>
      <c r="L91" s="24">
        <v>6064.73</v>
      </c>
      <c r="M91" s="24">
        <v>6085.38</v>
      </c>
      <c r="N91" s="24">
        <v>6085.53</v>
      </c>
      <c r="O91" s="24">
        <v>6071.8</v>
      </c>
      <c r="P91" s="24">
        <v>6105.42</v>
      </c>
      <c r="Q91" s="24">
        <v>6079.72</v>
      </c>
      <c r="R91" s="24">
        <v>6110.73</v>
      </c>
      <c r="S91" s="24">
        <v>6115.16</v>
      </c>
      <c r="T91" s="24">
        <v>6198.65</v>
      </c>
      <c r="U91" s="24">
        <v>6045.53</v>
      </c>
      <c r="V91" s="24">
        <v>6041.06</v>
      </c>
      <c r="W91" s="24">
        <v>5975.98</v>
      </c>
      <c r="X91" s="24">
        <v>5845.88</v>
      </c>
      <c r="Y91" s="24">
        <v>5758.02</v>
      </c>
      <c r="Z91" s="24">
        <v>5528.99</v>
      </c>
    </row>
    <row r="92" spans="2:26" x14ac:dyDescent="0.25">
      <c r="B92" s="36">
        <v>14</v>
      </c>
      <c r="C92" s="24">
        <v>5512.11</v>
      </c>
      <c r="D92" s="24">
        <v>5440.18</v>
      </c>
      <c r="E92" s="24">
        <v>5351.11</v>
      </c>
      <c r="F92" s="24">
        <v>5342.62</v>
      </c>
      <c r="G92" s="24">
        <v>5382.84</v>
      </c>
      <c r="H92" s="24">
        <v>5453.08</v>
      </c>
      <c r="I92" s="24">
        <v>5517.03</v>
      </c>
      <c r="J92" s="24">
        <v>5628.19</v>
      </c>
      <c r="K92" s="24">
        <v>5678.99</v>
      </c>
      <c r="L92" s="24">
        <v>5714.12</v>
      </c>
      <c r="M92" s="24">
        <v>5770.73</v>
      </c>
      <c r="N92" s="24">
        <v>5772.06</v>
      </c>
      <c r="O92" s="24">
        <v>5784.53</v>
      </c>
      <c r="P92" s="24">
        <v>5817.94</v>
      </c>
      <c r="Q92" s="24">
        <v>5769.94</v>
      </c>
      <c r="R92" s="24">
        <v>5808.3</v>
      </c>
      <c r="S92" s="24">
        <v>5802.16</v>
      </c>
      <c r="T92" s="24">
        <v>5807.9</v>
      </c>
      <c r="U92" s="24">
        <v>5751.3</v>
      </c>
      <c r="V92" s="24">
        <v>5736.95</v>
      </c>
      <c r="W92" s="24">
        <v>5725.66</v>
      </c>
      <c r="X92" s="24">
        <v>5680.62</v>
      </c>
      <c r="Y92" s="24">
        <v>5534.84</v>
      </c>
      <c r="Z92" s="24">
        <v>5476.85</v>
      </c>
    </row>
    <row r="93" spans="2:26" x14ac:dyDescent="0.25">
      <c r="B93" s="36">
        <v>15</v>
      </c>
      <c r="C93" s="24">
        <v>5298.2</v>
      </c>
      <c r="D93" s="24">
        <v>5268.92</v>
      </c>
      <c r="E93" s="24">
        <v>5247.91</v>
      </c>
      <c r="F93" s="24">
        <v>5257.62</v>
      </c>
      <c r="G93" s="24">
        <v>5329.81</v>
      </c>
      <c r="H93" s="24">
        <v>5484.2</v>
      </c>
      <c r="I93" s="24">
        <v>5664.44</v>
      </c>
      <c r="J93" s="24">
        <v>5724.34</v>
      </c>
      <c r="K93" s="24">
        <v>5855.65</v>
      </c>
      <c r="L93" s="24">
        <v>5855.26</v>
      </c>
      <c r="M93" s="24">
        <v>5836.81</v>
      </c>
      <c r="N93" s="24">
        <v>5834.48</v>
      </c>
      <c r="O93" s="24">
        <v>5845.39</v>
      </c>
      <c r="P93" s="24">
        <v>5884.11</v>
      </c>
      <c r="Q93" s="24">
        <v>5880.3</v>
      </c>
      <c r="R93" s="24">
        <v>5879.23</v>
      </c>
      <c r="S93" s="24">
        <v>5882.4</v>
      </c>
      <c r="T93" s="24">
        <v>5865.46</v>
      </c>
      <c r="U93" s="24">
        <v>5816.67</v>
      </c>
      <c r="V93" s="24">
        <v>5799.54</v>
      </c>
      <c r="W93" s="24">
        <v>5736.07</v>
      </c>
      <c r="X93" s="24">
        <v>5674.71</v>
      </c>
      <c r="Y93" s="24">
        <v>5531.42</v>
      </c>
      <c r="Z93" s="24">
        <v>5432.52</v>
      </c>
    </row>
    <row r="94" spans="2:26" x14ac:dyDescent="0.25">
      <c r="B94" s="36">
        <v>16</v>
      </c>
      <c r="C94" s="24">
        <v>5343.64</v>
      </c>
      <c r="D94" s="24">
        <v>5301.6</v>
      </c>
      <c r="E94" s="24">
        <v>5288.79</v>
      </c>
      <c r="F94" s="24">
        <v>5277.08</v>
      </c>
      <c r="G94" s="24">
        <v>5341.47</v>
      </c>
      <c r="H94" s="24">
        <v>5479.9</v>
      </c>
      <c r="I94" s="24">
        <v>5660.03</v>
      </c>
      <c r="J94" s="24">
        <v>5728.72</v>
      </c>
      <c r="K94" s="24">
        <v>5907.16</v>
      </c>
      <c r="L94" s="24">
        <v>5899.61</v>
      </c>
      <c r="M94" s="24">
        <v>5893.44</v>
      </c>
      <c r="N94" s="24">
        <v>5894.83</v>
      </c>
      <c r="O94" s="24">
        <v>5900.11</v>
      </c>
      <c r="P94" s="24">
        <v>5965.92</v>
      </c>
      <c r="Q94" s="24">
        <v>5956.97</v>
      </c>
      <c r="R94" s="24">
        <v>5973.89</v>
      </c>
      <c r="S94" s="24">
        <v>5969.11</v>
      </c>
      <c r="T94" s="24">
        <v>5954.33</v>
      </c>
      <c r="U94" s="24">
        <v>5846.51</v>
      </c>
      <c r="V94" s="24">
        <v>5857.33</v>
      </c>
      <c r="W94" s="24">
        <v>5746.38</v>
      </c>
      <c r="X94" s="24">
        <v>5696.67</v>
      </c>
      <c r="Y94" s="24">
        <v>5571.64</v>
      </c>
      <c r="Z94" s="24">
        <v>5489.53</v>
      </c>
    </row>
    <row r="95" spans="2:26" x14ac:dyDescent="0.25">
      <c r="B95" s="36">
        <v>17</v>
      </c>
      <c r="C95" s="24">
        <v>5344.3</v>
      </c>
      <c r="D95" s="24">
        <v>5287.13</v>
      </c>
      <c r="E95" s="24">
        <v>5258.75</v>
      </c>
      <c r="F95" s="24">
        <v>5271.33</v>
      </c>
      <c r="G95" s="24">
        <v>5355.22</v>
      </c>
      <c r="H95" s="24">
        <v>5489.48</v>
      </c>
      <c r="I95" s="24">
        <v>5665.39</v>
      </c>
      <c r="J95" s="24">
        <v>5847.33</v>
      </c>
      <c r="K95" s="24">
        <v>5969.44</v>
      </c>
      <c r="L95" s="24">
        <v>5940.68</v>
      </c>
      <c r="M95" s="24">
        <v>5946.25</v>
      </c>
      <c r="N95" s="24">
        <v>5949.86</v>
      </c>
      <c r="O95" s="24">
        <v>5947.85</v>
      </c>
      <c r="P95" s="24">
        <v>5954.44</v>
      </c>
      <c r="Q95" s="24">
        <v>5970.46</v>
      </c>
      <c r="R95" s="24">
        <v>5994.32</v>
      </c>
      <c r="S95" s="24">
        <v>5963.28</v>
      </c>
      <c r="T95" s="24">
        <v>5946.29</v>
      </c>
      <c r="U95" s="24">
        <v>5895.81</v>
      </c>
      <c r="V95" s="24">
        <v>5892.74</v>
      </c>
      <c r="W95" s="24">
        <v>5827.32</v>
      </c>
      <c r="X95" s="24">
        <v>5718.18</v>
      </c>
      <c r="Y95" s="24">
        <v>5620.49</v>
      </c>
      <c r="Z95" s="24">
        <v>5497.63</v>
      </c>
    </row>
    <row r="96" spans="2:26" x14ac:dyDescent="0.25">
      <c r="B96" s="36">
        <v>18</v>
      </c>
      <c r="C96" s="24">
        <v>5419.21</v>
      </c>
      <c r="D96" s="24">
        <v>5302.73</v>
      </c>
      <c r="E96" s="24">
        <v>5284.95</v>
      </c>
      <c r="F96" s="24">
        <v>5294.38</v>
      </c>
      <c r="G96" s="24">
        <v>5355.07</v>
      </c>
      <c r="H96" s="24">
        <v>5506.89</v>
      </c>
      <c r="I96" s="24">
        <v>5622.3</v>
      </c>
      <c r="J96" s="24">
        <v>5771.44</v>
      </c>
      <c r="K96" s="24">
        <v>5888.47</v>
      </c>
      <c r="L96" s="24">
        <v>5863.21</v>
      </c>
      <c r="M96" s="24">
        <v>5868.13</v>
      </c>
      <c r="N96" s="24">
        <v>5874.65</v>
      </c>
      <c r="O96" s="24">
        <v>5865.65</v>
      </c>
      <c r="P96" s="24">
        <v>5880.89</v>
      </c>
      <c r="Q96" s="24">
        <v>5905.62</v>
      </c>
      <c r="R96" s="24">
        <v>5888.62</v>
      </c>
      <c r="S96" s="24">
        <v>5818.53</v>
      </c>
      <c r="T96" s="24">
        <v>5852.3</v>
      </c>
      <c r="U96" s="24">
        <v>5729.94</v>
      </c>
      <c r="V96" s="24">
        <v>5825.22</v>
      </c>
      <c r="W96" s="24">
        <v>5711.12</v>
      </c>
      <c r="X96" s="24">
        <v>5654.97</v>
      </c>
      <c r="Y96" s="24">
        <v>5520.58</v>
      </c>
      <c r="Z96" s="24">
        <v>5377.75</v>
      </c>
    </row>
    <row r="97" spans="2:26" x14ac:dyDescent="0.25">
      <c r="B97" s="36">
        <v>19</v>
      </c>
      <c r="C97" s="24">
        <v>5341.08</v>
      </c>
      <c r="D97" s="24">
        <v>5290.67</v>
      </c>
      <c r="E97" s="24">
        <v>5274.17</v>
      </c>
      <c r="F97" s="24">
        <v>5285.72</v>
      </c>
      <c r="G97" s="24">
        <v>5344.91</v>
      </c>
      <c r="H97" s="24">
        <v>5488.57</v>
      </c>
      <c r="I97" s="24">
        <v>5633.11</v>
      </c>
      <c r="J97" s="24">
        <v>5891.15</v>
      </c>
      <c r="K97" s="24">
        <v>6011.33</v>
      </c>
      <c r="L97" s="24">
        <v>6039.3</v>
      </c>
      <c r="M97" s="24">
        <v>6027.86</v>
      </c>
      <c r="N97" s="24">
        <v>6033.43</v>
      </c>
      <c r="O97" s="24">
        <v>6030.12</v>
      </c>
      <c r="P97" s="24">
        <v>6054.71</v>
      </c>
      <c r="Q97" s="24">
        <v>6059.27</v>
      </c>
      <c r="R97" s="24">
        <v>6080.76</v>
      </c>
      <c r="S97" s="24">
        <v>6095.01</v>
      </c>
      <c r="T97" s="24">
        <v>6093.08</v>
      </c>
      <c r="U97" s="24">
        <v>6031.26</v>
      </c>
      <c r="V97" s="24">
        <v>5976.38</v>
      </c>
      <c r="W97" s="24">
        <v>5881.61</v>
      </c>
      <c r="X97" s="24">
        <v>5755.7</v>
      </c>
      <c r="Y97" s="24">
        <v>5639.71</v>
      </c>
      <c r="Z97" s="24">
        <v>5513.43</v>
      </c>
    </row>
    <row r="98" spans="2:26" x14ac:dyDescent="0.25">
      <c r="B98" s="36">
        <v>20</v>
      </c>
      <c r="C98" s="24">
        <v>5491.59</v>
      </c>
      <c r="D98" s="24">
        <v>5391.06</v>
      </c>
      <c r="E98" s="24">
        <v>5352.62</v>
      </c>
      <c r="F98" s="24">
        <v>5378.4</v>
      </c>
      <c r="G98" s="24">
        <v>5412.82</v>
      </c>
      <c r="H98" s="24">
        <v>5474.27</v>
      </c>
      <c r="I98" s="24">
        <v>5585.65</v>
      </c>
      <c r="J98" s="24">
        <v>5714.05</v>
      </c>
      <c r="K98" s="24">
        <v>5932.27</v>
      </c>
      <c r="L98" s="24">
        <v>5997.81</v>
      </c>
      <c r="M98" s="24">
        <v>6045.15</v>
      </c>
      <c r="N98" s="24">
        <v>6037.61</v>
      </c>
      <c r="O98" s="24">
        <v>6025.11</v>
      </c>
      <c r="P98" s="24">
        <v>6049.75</v>
      </c>
      <c r="Q98" s="24">
        <v>6044.64</v>
      </c>
      <c r="R98" s="24">
        <v>6082.23</v>
      </c>
      <c r="S98" s="24">
        <v>6103.04</v>
      </c>
      <c r="T98" s="24">
        <v>6093.26</v>
      </c>
      <c r="U98" s="24">
        <v>5974.82</v>
      </c>
      <c r="V98" s="24">
        <v>5946.53</v>
      </c>
      <c r="W98" s="24">
        <v>5847.74</v>
      </c>
      <c r="X98" s="24">
        <v>5759.68</v>
      </c>
      <c r="Y98" s="24">
        <v>5565.85</v>
      </c>
      <c r="Z98" s="24">
        <v>5503.5</v>
      </c>
    </row>
    <row r="99" spans="2:26" x14ac:dyDescent="0.25">
      <c r="B99" s="36">
        <v>21</v>
      </c>
      <c r="C99" s="24">
        <v>5357.74</v>
      </c>
      <c r="D99" s="24">
        <v>5296.75</v>
      </c>
      <c r="E99" s="24">
        <v>5251.28</v>
      </c>
      <c r="F99" s="24">
        <v>5259</v>
      </c>
      <c r="G99" s="24">
        <v>5267.3</v>
      </c>
      <c r="H99" s="24">
        <v>5297.52</v>
      </c>
      <c r="I99" s="24">
        <v>5360.72</v>
      </c>
      <c r="J99" s="24">
        <v>5496.22</v>
      </c>
      <c r="K99" s="24">
        <v>5630.73</v>
      </c>
      <c r="L99" s="24">
        <v>5720.06</v>
      </c>
      <c r="M99" s="24">
        <v>5757.37</v>
      </c>
      <c r="N99" s="24">
        <v>5786.51</v>
      </c>
      <c r="O99" s="24">
        <v>5778.32</v>
      </c>
      <c r="P99" s="24">
        <v>5782.49</v>
      </c>
      <c r="Q99" s="24">
        <v>5803.03</v>
      </c>
      <c r="R99" s="24">
        <v>5836.12</v>
      </c>
      <c r="S99" s="24">
        <v>5824.62</v>
      </c>
      <c r="T99" s="24">
        <v>5820.79</v>
      </c>
      <c r="U99" s="24">
        <v>5762.46</v>
      </c>
      <c r="V99" s="24">
        <v>5772.92</v>
      </c>
      <c r="W99" s="24">
        <v>5738.98</v>
      </c>
      <c r="X99" s="24">
        <v>5641.59</v>
      </c>
      <c r="Y99" s="24">
        <v>5492.68</v>
      </c>
      <c r="Z99" s="24">
        <v>5443.25</v>
      </c>
    </row>
    <row r="100" spans="2:26" x14ac:dyDescent="0.25">
      <c r="B100" s="36">
        <v>22</v>
      </c>
      <c r="C100" s="24">
        <v>5393.18</v>
      </c>
      <c r="D100" s="24">
        <v>5330.32</v>
      </c>
      <c r="E100" s="24">
        <v>5307.62</v>
      </c>
      <c r="F100" s="24">
        <v>5320.08</v>
      </c>
      <c r="G100" s="24">
        <v>5378.43</v>
      </c>
      <c r="H100" s="24">
        <v>5493.25</v>
      </c>
      <c r="I100" s="24">
        <v>5631.22</v>
      </c>
      <c r="J100" s="24">
        <v>5831.16</v>
      </c>
      <c r="K100" s="24">
        <v>5955.33</v>
      </c>
      <c r="L100" s="24">
        <v>5966.62</v>
      </c>
      <c r="M100" s="24">
        <v>5970.08</v>
      </c>
      <c r="N100" s="24">
        <v>5950.76</v>
      </c>
      <c r="O100" s="24">
        <v>5931.49</v>
      </c>
      <c r="P100" s="24">
        <v>5947.02</v>
      </c>
      <c r="Q100" s="24">
        <v>5948.08</v>
      </c>
      <c r="R100" s="24">
        <v>5979.51</v>
      </c>
      <c r="S100" s="24">
        <v>5964.02</v>
      </c>
      <c r="T100" s="24">
        <v>5976.7</v>
      </c>
      <c r="U100" s="24">
        <v>5899.35</v>
      </c>
      <c r="V100" s="24">
        <v>5889.59</v>
      </c>
      <c r="W100" s="24">
        <v>5810.92</v>
      </c>
      <c r="X100" s="24">
        <v>5679.64</v>
      </c>
      <c r="Y100" s="24">
        <v>5525.68</v>
      </c>
      <c r="Z100" s="24">
        <v>5465.34</v>
      </c>
    </row>
    <row r="101" spans="2:26" x14ac:dyDescent="0.25">
      <c r="B101" s="36">
        <v>23</v>
      </c>
      <c r="C101" s="24">
        <v>5313.81</v>
      </c>
      <c r="D101" s="24">
        <v>5284.06</v>
      </c>
      <c r="E101" s="24">
        <v>5263.92</v>
      </c>
      <c r="F101" s="24">
        <v>5267.56</v>
      </c>
      <c r="G101" s="24">
        <v>5332.72</v>
      </c>
      <c r="H101" s="24">
        <v>5427.46</v>
      </c>
      <c r="I101" s="24">
        <v>5601.51</v>
      </c>
      <c r="J101" s="24">
        <v>5782.44</v>
      </c>
      <c r="K101" s="24">
        <v>5908.74</v>
      </c>
      <c r="L101" s="24">
        <v>5922.36</v>
      </c>
      <c r="M101" s="24">
        <v>5914.12</v>
      </c>
      <c r="N101" s="24">
        <v>5904.6</v>
      </c>
      <c r="O101" s="24">
        <v>5885.18</v>
      </c>
      <c r="P101" s="24">
        <v>5895.95</v>
      </c>
      <c r="Q101" s="24">
        <v>5897.07</v>
      </c>
      <c r="R101" s="24">
        <v>5967.6</v>
      </c>
      <c r="S101" s="24">
        <v>5959.11</v>
      </c>
      <c r="T101" s="24">
        <v>5960.78</v>
      </c>
      <c r="U101" s="24">
        <v>5881.44</v>
      </c>
      <c r="V101" s="24">
        <v>5866.87</v>
      </c>
      <c r="W101" s="24">
        <v>5759.5</v>
      </c>
      <c r="X101" s="24">
        <v>5709.32</v>
      </c>
      <c r="Y101" s="24">
        <v>5519.05</v>
      </c>
      <c r="Z101" s="24">
        <v>5419.92</v>
      </c>
    </row>
    <row r="102" spans="2:26" x14ac:dyDescent="0.25">
      <c r="B102" s="36">
        <v>24</v>
      </c>
      <c r="C102" s="24">
        <v>5370.84</v>
      </c>
      <c r="D102" s="24">
        <v>5325.6</v>
      </c>
      <c r="E102" s="24">
        <v>5313.89</v>
      </c>
      <c r="F102" s="24">
        <v>5348.91</v>
      </c>
      <c r="G102" s="24">
        <v>5439.56</v>
      </c>
      <c r="H102" s="24">
        <v>5490.01</v>
      </c>
      <c r="I102" s="24">
        <v>5680.31</v>
      </c>
      <c r="J102" s="24">
        <v>5980.63</v>
      </c>
      <c r="K102" s="24">
        <v>6054.59</v>
      </c>
      <c r="L102" s="24">
        <v>6074.25</v>
      </c>
      <c r="M102" s="24">
        <v>6043.34</v>
      </c>
      <c r="N102" s="24">
        <v>6029.83</v>
      </c>
      <c r="O102" s="24">
        <v>6014.22</v>
      </c>
      <c r="P102" s="24">
        <v>6041</v>
      </c>
      <c r="Q102" s="24">
        <v>6041.42</v>
      </c>
      <c r="R102" s="24">
        <v>6077.86</v>
      </c>
      <c r="S102" s="24">
        <v>6083.26</v>
      </c>
      <c r="T102" s="24">
        <v>6102.84</v>
      </c>
      <c r="U102" s="24">
        <v>6018.04</v>
      </c>
      <c r="V102" s="24">
        <v>5975.79</v>
      </c>
      <c r="W102" s="24">
        <v>5902.12</v>
      </c>
      <c r="X102" s="24">
        <v>5746.25</v>
      </c>
      <c r="Y102" s="24">
        <v>5572.25</v>
      </c>
      <c r="Z102" s="24">
        <v>5492.45</v>
      </c>
    </row>
    <row r="103" spans="2:26" x14ac:dyDescent="0.25">
      <c r="B103" s="36">
        <v>25</v>
      </c>
      <c r="C103" s="24">
        <v>5417.45</v>
      </c>
      <c r="D103" s="24">
        <v>5374.82</v>
      </c>
      <c r="E103" s="24">
        <v>5356.82</v>
      </c>
      <c r="F103" s="24">
        <v>5404.83</v>
      </c>
      <c r="G103" s="24">
        <v>5470.6</v>
      </c>
      <c r="H103" s="24">
        <v>5575.05</v>
      </c>
      <c r="I103" s="24">
        <v>5773.72</v>
      </c>
      <c r="J103" s="24">
        <v>5963.03</v>
      </c>
      <c r="K103" s="24">
        <v>6033.41</v>
      </c>
      <c r="L103" s="24">
        <v>6054.5</v>
      </c>
      <c r="M103" s="24">
        <v>6038.41</v>
      </c>
      <c r="N103" s="24">
        <v>6032.69</v>
      </c>
      <c r="O103" s="24">
        <v>6008.09</v>
      </c>
      <c r="P103" s="24">
        <v>6025.72</v>
      </c>
      <c r="Q103" s="24">
        <v>6013.02</v>
      </c>
      <c r="R103" s="24">
        <v>6064.19</v>
      </c>
      <c r="S103" s="24">
        <v>6068.23</v>
      </c>
      <c r="T103" s="24">
        <v>6069.2</v>
      </c>
      <c r="U103" s="24">
        <v>5975.93</v>
      </c>
      <c r="V103" s="24">
        <v>5954.4</v>
      </c>
      <c r="W103" s="24">
        <v>5832.14</v>
      </c>
      <c r="X103" s="24">
        <v>5716.07</v>
      </c>
      <c r="Y103" s="24">
        <v>5555.73</v>
      </c>
      <c r="Z103" s="24">
        <v>5474.7</v>
      </c>
    </row>
    <row r="104" spans="2:26" x14ac:dyDescent="0.25">
      <c r="B104" s="36">
        <v>26</v>
      </c>
      <c r="C104" s="24">
        <v>5387.4</v>
      </c>
      <c r="D104" s="24">
        <v>5338.19</v>
      </c>
      <c r="E104" s="24">
        <v>5340.83</v>
      </c>
      <c r="F104" s="24">
        <v>5366.71</v>
      </c>
      <c r="G104" s="24">
        <v>5418.32</v>
      </c>
      <c r="H104" s="24">
        <v>5545.43</v>
      </c>
      <c r="I104" s="24">
        <v>5708.58</v>
      </c>
      <c r="J104" s="24">
        <v>5985.74</v>
      </c>
      <c r="K104" s="24">
        <v>6058.24</v>
      </c>
      <c r="L104" s="24">
        <v>6014.24</v>
      </c>
      <c r="M104" s="24">
        <v>6005.86</v>
      </c>
      <c r="N104" s="24">
        <v>6018.92</v>
      </c>
      <c r="O104" s="24">
        <v>5991.34</v>
      </c>
      <c r="P104" s="24">
        <v>6020.91</v>
      </c>
      <c r="Q104" s="24">
        <v>6008.31</v>
      </c>
      <c r="R104" s="24">
        <v>6045.13</v>
      </c>
      <c r="S104" s="24">
        <v>6074.22</v>
      </c>
      <c r="T104" s="24">
        <v>6061.33</v>
      </c>
      <c r="U104" s="24">
        <v>5986.66</v>
      </c>
      <c r="V104" s="24">
        <v>5935.92</v>
      </c>
      <c r="W104" s="24">
        <v>5833.71</v>
      </c>
      <c r="X104" s="24">
        <v>5733.55</v>
      </c>
      <c r="Y104" s="24">
        <v>5556.41</v>
      </c>
      <c r="Z104" s="24">
        <v>5505.92</v>
      </c>
    </row>
    <row r="105" spans="2:26" x14ac:dyDescent="0.25">
      <c r="B105" s="36">
        <v>27</v>
      </c>
      <c r="C105" s="24">
        <v>5545.75</v>
      </c>
      <c r="D105" s="24">
        <v>5514.77</v>
      </c>
      <c r="E105" s="24">
        <v>5448.96</v>
      </c>
      <c r="F105" s="24">
        <v>5433.15</v>
      </c>
      <c r="G105" s="24">
        <v>5463.15</v>
      </c>
      <c r="H105" s="24">
        <v>5511</v>
      </c>
      <c r="I105" s="24">
        <v>5646.74</v>
      </c>
      <c r="J105" s="24">
        <v>5757.95</v>
      </c>
      <c r="K105" s="24">
        <v>5899.89</v>
      </c>
      <c r="L105" s="24">
        <v>5952.31</v>
      </c>
      <c r="M105" s="24">
        <v>5966.82</v>
      </c>
      <c r="N105" s="24">
        <v>5953.93</v>
      </c>
      <c r="O105" s="24">
        <v>5952.71</v>
      </c>
      <c r="P105" s="24">
        <v>5964.97</v>
      </c>
      <c r="Q105" s="24">
        <v>5979.93</v>
      </c>
      <c r="R105" s="24">
        <v>5961.92</v>
      </c>
      <c r="S105" s="24">
        <v>5973.57</v>
      </c>
      <c r="T105" s="24">
        <v>5982.23</v>
      </c>
      <c r="U105" s="24">
        <v>5910.41</v>
      </c>
      <c r="V105" s="24">
        <v>5918.67</v>
      </c>
      <c r="W105" s="24">
        <v>5871.55</v>
      </c>
      <c r="X105" s="24">
        <v>5757.4</v>
      </c>
      <c r="Y105" s="24">
        <v>5636.21</v>
      </c>
      <c r="Z105" s="24">
        <v>5539.83</v>
      </c>
    </row>
    <row r="106" spans="2:26" x14ac:dyDescent="0.25">
      <c r="B106" s="36">
        <v>28</v>
      </c>
      <c r="C106" s="24">
        <v>5490.73</v>
      </c>
      <c r="D106" s="24">
        <v>5449.74</v>
      </c>
      <c r="E106" s="24">
        <v>5378.09</v>
      </c>
      <c r="F106" s="24">
        <v>5380.02</v>
      </c>
      <c r="G106" s="24">
        <v>5393.96</v>
      </c>
      <c r="H106" s="24">
        <v>5423.41</v>
      </c>
      <c r="I106" s="24">
        <v>5531.82</v>
      </c>
      <c r="J106" s="24">
        <v>5651.49</v>
      </c>
      <c r="K106" s="24">
        <v>5757.13</v>
      </c>
      <c r="L106" s="24">
        <v>5835.35</v>
      </c>
      <c r="M106" s="24">
        <v>5891.42</v>
      </c>
      <c r="N106" s="24">
        <v>5895.21</v>
      </c>
      <c r="O106" s="24">
        <v>5895.15</v>
      </c>
      <c r="P106" s="24">
        <v>5923.47</v>
      </c>
      <c r="Q106" s="24">
        <v>5939.94</v>
      </c>
      <c r="R106" s="24">
        <v>5963.95</v>
      </c>
      <c r="S106" s="24">
        <v>6023.59</v>
      </c>
      <c r="T106" s="24">
        <v>6013.17</v>
      </c>
      <c r="U106" s="24">
        <v>5947.35</v>
      </c>
      <c r="V106" s="24">
        <v>5892.6</v>
      </c>
      <c r="W106" s="24">
        <v>5820.74</v>
      </c>
      <c r="X106" s="24">
        <v>5714.73</v>
      </c>
      <c r="Y106" s="24">
        <v>5595.27</v>
      </c>
      <c r="Z106" s="24">
        <v>5512.66</v>
      </c>
    </row>
    <row r="107" spans="2:26" x14ac:dyDescent="0.25">
      <c r="B107" s="36">
        <v>29</v>
      </c>
      <c r="C107" s="24">
        <v>5396.19</v>
      </c>
      <c r="D107" s="24">
        <v>5364.55</v>
      </c>
      <c r="E107" s="24">
        <v>5350.29</v>
      </c>
      <c r="F107" s="24">
        <v>5360.67</v>
      </c>
      <c r="G107" s="24">
        <v>5395.02</v>
      </c>
      <c r="H107" s="24">
        <v>5511.21</v>
      </c>
      <c r="I107" s="24">
        <v>5659.07</v>
      </c>
      <c r="J107" s="24">
        <v>5855.72</v>
      </c>
      <c r="K107" s="24">
        <v>5951.77</v>
      </c>
      <c r="L107" s="24">
        <v>5904.85</v>
      </c>
      <c r="M107" s="24">
        <v>5890.7</v>
      </c>
      <c r="N107" s="24">
        <v>5896.03</v>
      </c>
      <c r="O107" s="24">
        <v>5897.29</v>
      </c>
      <c r="P107" s="24">
        <v>5920.97</v>
      </c>
      <c r="Q107" s="24">
        <v>5938.67</v>
      </c>
      <c r="R107" s="24">
        <v>5983.39</v>
      </c>
      <c r="S107" s="24">
        <v>5953.27</v>
      </c>
      <c r="T107" s="24">
        <v>5932.77</v>
      </c>
      <c r="U107" s="24">
        <v>5927.48</v>
      </c>
      <c r="V107" s="24">
        <v>5915.88</v>
      </c>
      <c r="W107" s="24">
        <v>5803.86</v>
      </c>
      <c r="X107" s="24">
        <v>5702.85</v>
      </c>
      <c r="Y107" s="24">
        <v>5534.62</v>
      </c>
      <c r="Z107" s="24">
        <v>5489.63</v>
      </c>
    </row>
    <row r="108" spans="2:26" x14ac:dyDescent="0.25">
      <c r="B108" s="36">
        <v>30</v>
      </c>
      <c r="C108" s="24">
        <v>5435.41</v>
      </c>
      <c r="D108" s="24">
        <v>5383.94</v>
      </c>
      <c r="E108" s="24">
        <v>5371.36</v>
      </c>
      <c r="F108" s="24">
        <v>5387.64</v>
      </c>
      <c r="G108" s="24">
        <v>5461.74</v>
      </c>
      <c r="H108" s="24">
        <v>5591.4</v>
      </c>
      <c r="I108" s="24">
        <v>5740.88</v>
      </c>
      <c r="J108" s="24">
        <v>5898.72</v>
      </c>
      <c r="K108" s="24">
        <v>5990.83</v>
      </c>
      <c r="L108" s="24">
        <v>5976.97</v>
      </c>
      <c r="M108" s="24">
        <v>5965.23</v>
      </c>
      <c r="N108" s="24">
        <v>5964.81</v>
      </c>
      <c r="O108" s="24">
        <v>5969.07</v>
      </c>
      <c r="P108" s="24">
        <v>5987</v>
      </c>
      <c r="Q108" s="24">
        <v>6033.35</v>
      </c>
      <c r="R108" s="24">
        <v>6036.85</v>
      </c>
      <c r="S108" s="24">
        <v>6025.21</v>
      </c>
      <c r="T108" s="24">
        <v>5999.01</v>
      </c>
      <c r="U108" s="24">
        <v>5938.76</v>
      </c>
      <c r="V108" s="24">
        <v>5927.82</v>
      </c>
      <c r="W108" s="24">
        <v>5778.52</v>
      </c>
      <c r="X108" s="24">
        <v>5722.72</v>
      </c>
      <c r="Y108" s="24">
        <v>5545.64</v>
      </c>
      <c r="Z108" s="24">
        <v>5494.32</v>
      </c>
    </row>
    <row r="109" spans="2:26" x14ac:dyDescent="0.25">
      <c r="B109" s="36">
        <v>31</v>
      </c>
      <c r="C109" s="24">
        <v>5355.27</v>
      </c>
      <c r="D109" s="24">
        <v>5320.86</v>
      </c>
      <c r="E109" s="24">
        <v>5304.92</v>
      </c>
      <c r="F109" s="24">
        <v>5318.6</v>
      </c>
      <c r="G109" s="24">
        <v>5387.11</v>
      </c>
      <c r="H109" s="24">
        <v>5524.45</v>
      </c>
      <c r="I109" s="24">
        <v>5716.87</v>
      </c>
      <c r="J109" s="24">
        <v>5808.47</v>
      </c>
      <c r="K109" s="24">
        <v>5912.17</v>
      </c>
      <c r="L109" s="24">
        <v>5935.06</v>
      </c>
      <c r="M109" s="24">
        <v>5928.63</v>
      </c>
      <c r="N109" s="24">
        <v>5941.33</v>
      </c>
      <c r="O109" s="24">
        <v>5927.82</v>
      </c>
      <c r="P109" s="24">
        <v>5937.43</v>
      </c>
      <c r="Q109" s="24">
        <v>5940.21</v>
      </c>
      <c r="R109" s="24">
        <v>5946.88</v>
      </c>
      <c r="S109" s="24">
        <v>5941.35</v>
      </c>
      <c r="T109" s="24">
        <v>5953.32</v>
      </c>
      <c r="U109" s="24">
        <v>5916.46</v>
      </c>
      <c r="V109" s="24">
        <v>5891.93</v>
      </c>
      <c r="W109" s="24">
        <v>5822.76</v>
      </c>
      <c r="X109" s="24">
        <v>5728.76</v>
      </c>
      <c r="Y109" s="24">
        <v>5648.54</v>
      </c>
      <c r="Z109" s="24">
        <v>5500.65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6026.15</v>
      </c>
      <c r="D114" s="23">
        <v>5962.14</v>
      </c>
      <c r="E114" s="23">
        <v>5944.53</v>
      </c>
      <c r="F114" s="23">
        <v>5873.86</v>
      </c>
      <c r="G114" s="23">
        <v>5853.66</v>
      </c>
      <c r="H114" s="23">
        <v>5859.3</v>
      </c>
      <c r="I114" s="23">
        <v>5900.76</v>
      </c>
      <c r="J114" s="23">
        <v>5888.03</v>
      </c>
      <c r="K114" s="23">
        <v>5818.88</v>
      </c>
      <c r="L114" s="23">
        <v>5877.48</v>
      </c>
      <c r="M114" s="23">
        <v>5994.73</v>
      </c>
      <c r="N114" s="23">
        <v>6007.89</v>
      </c>
      <c r="O114" s="23">
        <v>6029.29</v>
      </c>
      <c r="P114" s="23">
        <v>6064.77</v>
      </c>
      <c r="Q114" s="23">
        <v>6082.02</v>
      </c>
      <c r="R114" s="23">
        <v>6137.59</v>
      </c>
      <c r="S114" s="23">
        <v>6161.99</v>
      </c>
      <c r="T114" s="23">
        <v>6159.03</v>
      </c>
      <c r="U114" s="23">
        <v>6153.24</v>
      </c>
      <c r="V114" s="23">
        <v>6155.88</v>
      </c>
      <c r="W114" s="23">
        <v>6139.06</v>
      </c>
      <c r="X114" s="23">
        <v>6119.53</v>
      </c>
      <c r="Y114" s="23">
        <v>6048.73</v>
      </c>
      <c r="Z114" s="23">
        <v>5961.39</v>
      </c>
    </row>
    <row r="115" spans="2:26" x14ac:dyDescent="0.25">
      <c r="B115" s="36">
        <v>2</v>
      </c>
      <c r="C115" s="23">
        <v>6016.86</v>
      </c>
      <c r="D115" s="23">
        <v>5892.25</v>
      </c>
      <c r="E115" s="23">
        <v>5802.51</v>
      </c>
      <c r="F115" s="23">
        <v>5774.5</v>
      </c>
      <c r="G115" s="23">
        <v>5775.63</v>
      </c>
      <c r="H115" s="23">
        <v>5808.02</v>
      </c>
      <c r="I115" s="23">
        <v>5889.67</v>
      </c>
      <c r="J115" s="23">
        <v>6073.86</v>
      </c>
      <c r="K115" s="23">
        <v>6181.82</v>
      </c>
      <c r="L115" s="23">
        <v>6315.43</v>
      </c>
      <c r="M115" s="23">
        <v>6443.53</v>
      </c>
      <c r="N115" s="23">
        <v>6449.27</v>
      </c>
      <c r="O115" s="23">
        <v>6447.48</v>
      </c>
      <c r="P115" s="23">
        <v>6459.93</v>
      </c>
      <c r="Q115" s="23">
        <v>6460.5</v>
      </c>
      <c r="R115" s="23">
        <v>6474.56</v>
      </c>
      <c r="S115" s="23">
        <v>6492.54</v>
      </c>
      <c r="T115" s="23">
        <v>6490.86</v>
      </c>
      <c r="U115" s="23">
        <v>6481.9</v>
      </c>
      <c r="V115" s="23">
        <v>6483.54</v>
      </c>
      <c r="W115" s="23">
        <v>6460.04</v>
      </c>
      <c r="X115" s="23">
        <v>6444.44</v>
      </c>
      <c r="Y115" s="23">
        <v>6329.61</v>
      </c>
      <c r="Z115" s="23">
        <v>6119.19</v>
      </c>
    </row>
    <row r="116" spans="2:26" x14ac:dyDescent="0.25">
      <c r="B116" s="36">
        <v>3</v>
      </c>
      <c r="C116" s="23">
        <v>5968.68</v>
      </c>
      <c r="D116" s="23">
        <v>5915.05</v>
      </c>
      <c r="E116" s="23">
        <v>5912.25</v>
      </c>
      <c r="F116" s="23">
        <v>5886.88</v>
      </c>
      <c r="G116" s="23">
        <v>5880.79</v>
      </c>
      <c r="H116" s="23">
        <v>5961.85</v>
      </c>
      <c r="I116" s="23">
        <v>6053.06</v>
      </c>
      <c r="J116" s="23">
        <v>6186.2</v>
      </c>
      <c r="K116" s="23">
        <v>6325.79</v>
      </c>
      <c r="L116" s="23">
        <v>6470.59</v>
      </c>
      <c r="M116" s="23">
        <v>6490.61</v>
      </c>
      <c r="N116" s="23">
        <v>6488.24</v>
      </c>
      <c r="O116" s="23">
        <v>6483.33</v>
      </c>
      <c r="P116" s="23">
        <v>6483.35</v>
      </c>
      <c r="Q116" s="23">
        <v>6472.82</v>
      </c>
      <c r="R116" s="23">
        <v>6478.32</v>
      </c>
      <c r="S116" s="23">
        <v>6507.33</v>
      </c>
      <c r="T116" s="23">
        <v>6511.3</v>
      </c>
      <c r="U116" s="23">
        <v>6512.7</v>
      </c>
      <c r="V116" s="23">
        <v>6492.9</v>
      </c>
      <c r="W116" s="23">
        <v>6459.84</v>
      </c>
      <c r="X116" s="23">
        <v>6363.18</v>
      </c>
      <c r="Y116" s="23">
        <v>6205.03</v>
      </c>
      <c r="Z116" s="23">
        <v>6057.09</v>
      </c>
    </row>
    <row r="117" spans="2:26" x14ac:dyDescent="0.25">
      <c r="B117" s="36">
        <v>4</v>
      </c>
      <c r="C117" s="23">
        <v>5990.64</v>
      </c>
      <c r="D117" s="23">
        <v>5935.28</v>
      </c>
      <c r="E117" s="23">
        <v>5902.31</v>
      </c>
      <c r="F117" s="23">
        <v>5871.66</v>
      </c>
      <c r="G117" s="23">
        <v>5879.56</v>
      </c>
      <c r="H117" s="23">
        <v>5917.59</v>
      </c>
      <c r="I117" s="23">
        <v>5963.69</v>
      </c>
      <c r="J117" s="23">
        <v>6113.48</v>
      </c>
      <c r="K117" s="23">
        <v>6290.47</v>
      </c>
      <c r="L117" s="23">
        <v>6436.76</v>
      </c>
      <c r="M117" s="23">
        <v>6512.42</v>
      </c>
      <c r="N117" s="23">
        <v>6507.29</v>
      </c>
      <c r="O117" s="23">
        <v>6504.48</v>
      </c>
      <c r="P117" s="23">
        <v>6508.96</v>
      </c>
      <c r="Q117" s="23">
        <v>6502.53</v>
      </c>
      <c r="R117" s="23">
        <v>6510.57</v>
      </c>
      <c r="S117" s="23">
        <v>6529.57</v>
      </c>
      <c r="T117" s="23">
        <v>6526.29</v>
      </c>
      <c r="U117" s="23">
        <v>6506.97</v>
      </c>
      <c r="V117" s="23">
        <v>6505.34</v>
      </c>
      <c r="W117" s="23">
        <v>6462.84</v>
      </c>
      <c r="X117" s="23">
        <v>6346.56</v>
      </c>
      <c r="Y117" s="23">
        <v>6158.43</v>
      </c>
      <c r="Z117" s="23">
        <v>6034.12</v>
      </c>
    </row>
    <row r="118" spans="2:26" x14ac:dyDescent="0.25">
      <c r="B118" s="36">
        <v>5</v>
      </c>
      <c r="C118" s="23">
        <v>5999.85</v>
      </c>
      <c r="D118" s="23">
        <v>5970</v>
      </c>
      <c r="E118" s="23">
        <v>5923.05</v>
      </c>
      <c r="F118" s="23">
        <v>5937.38</v>
      </c>
      <c r="G118" s="23">
        <v>5966.91</v>
      </c>
      <c r="H118" s="23">
        <v>5981.02</v>
      </c>
      <c r="I118" s="23">
        <v>6029.9</v>
      </c>
      <c r="J118" s="23">
        <v>6145.31</v>
      </c>
      <c r="K118" s="23">
        <v>6365.33</v>
      </c>
      <c r="L118" s="23">
        <v>6459.54</v>
      </c>
      <c r="M118" s="23">
        <v>6548.28</v>
      </c>
      <c r="N118" s="23">
        <v>6543.24</v>
      </c>
      <c r="O118" s="23">
        <v>6535.24</v>
      </c>
      <c r="P118" s="23">
        <v>6545.73</v>
      </c>
      <c r="Q118" s="23">
        <v>6539.98</v>
      </c>
      <c r="R118" s="23">
        <v>6575.16</v>
      </c>
      <c r="S118" s="23">
        <v>6578.09</v>
      </c>
      <c r="T118" s="23">
        <v>6570.07</v>
      </c>
      <c r="U118" s="23">
        <v>6554.34</v>
      </c>
      <c r="V118" s="23">
        <v>6521.16</v>
      </c>
      <c r="W118" s="23">
        <v>6468.84</v>
      </c>
      <c r="X118" s="23">
        <v>6380.28</v>
      </c>
      <c r="Y118" s="23">
        <v>6169.62</v>
      </c>
      <c r="Z118" s="23">
        <v>6047.76</v>
      </c>
    </row>
    <row r="119" spans="2:26" x14ac:dyDescent="0.25">
      <c r="B119" s="36">
        <v>6</v>
      </c>
      <c r="C119" s="23">
        <v>6017</v>
      </c>
      <c r="D119" s="23">
        <v>5985.79</v>
      </c>
      <c r="E119" s="23">
        <v>5906.96</v>
      </c>
      <c r="F119" s="23">
        <v>5878.13</v>
      </c>
      <c r="G119" s="23">
        <v>5973.88</v>
      </c>
      <c r="H119" s="23">
        <v>5995.02</v>
      </c>
      <c r="I119" s="23">
        <v>6035.1</v>
      </c>
      <c r="J119" s="23">
        <v>6137.48</v>
      </c>
      <c r="K119" s="23">
        <v>6306.56</v>
      </c>
      <c r="L119" s="23">
        <v>6453.47</v>
      </c>
      <c r="M119" s="23">
        <v>6542.69</v>
      </c>
      <c r="N119" s="23">
        <v>6544.2</v>
      </c>
      <c r="O119" s="23">
        <v>6541.94</v>
      </c>
      <c r="P119" s="23">
        <v>6548.06</v>
      </c>
      <c r="Q119" s="23">
        <v>6542.58</v>
      </c>
      <c r="R119" s="23">
        <v>6563.19</v>
      </c>
      <c r="S119" s="23">
        <v>6577.79</v>
      </c>
      <c r="T119" s="23">
        <v>6570.32</v>
      </c>
      <c r="U119" s="23">
        <v>6556.74</v>
      </c>
      <c r="V119" s="23">
        <v>6550.61</v>
      </c>
      <c r="W119" s="23">
        <v>6504.86</v>
      </c>
      <c r="X119" s="23">
        <v>6462.69</v>
      </c>
      <c r="Y119" s="23">
        <v>6277.13</v>
      </c>
      <c r="Z119" s="23">
        <v>6130.32</v>
      </c>
    </row>
    <row r="120" spans="2:26" x14ac:dyDescent="0.25">
      <c r="B120" s="36">
        <v>7</v>
      </c>
      <c r="C120" s="23">
        <v>6067.27</v>
      </c>
      <c r="D120" s="23">
        <v>6045.17</v>
      </c>
      <c r="E120" s="23">
        <v>5996.76</v>
      </c>
      <c r="F120" s="23">
        <v>5983.63</v>
      </c>
      <c r="G120" s="23">
        <v>6027.21</v>
      </c>
      <c r="H120" s="23">
        <v>6031.36</v>
      </c>
      <c r="I120" s="23">
        <v>6089.05</v>
      </c>
      <c r="J120" s="23">
        <v>6187.26</v>
      </c>
      <c r="K120" s="23">
        <v>6355.98</v>
      </c>
      <c r="L120" s="23">
        <v>6415.39</v>
      </c>
      <c r="M120" s="23">
        <v>6528.28</v>
      </c>
      <c r="N120" s="23">
        <v>6563.2</v>
      </c>
      <c r="O120" s="23">
        <v>6541.78</v>
      </c>
      <c r="P120" s="23">
        <v>6550.47</v>
      </c>
      <c r="Q120" s="23">
        <v>6573</v>
      </c>
      <c r="R120" s="23">
        <v>6601.25</v>
      </c>
      <c r="S120" s="23">
        <v>6604.04</v>
      </c>
      <c r="T120" s="23">
        <v>6577.63</v>
      </c>
      <c r="U120" s="23">
        <v>6579.31</v>
      </c>
      <c r="V120" s="23">
        <v>6553.93</v>
      </c>
      <c r="W120" s="23">
        <v>6504.67</v>
      </c>
      <c r="X120" s="23">
        <v>6460.9</v>
      </c>
      <c r="Y120" s="23">
        <v>6276.77</v>
      </c>
      <c r="Z120" s="23">
        <v>6138.23</v>
      </c>
    </row>
    <row r="121" spans="2:26" x14ac:dyDescent="0.25">
      <c r="B121" s="36">
        <v>8</v>
      </c>
      <c r="C121" s="23">
        <v>6089.5</v>
      </c>
      <c r="D121" s="23">
        <v>6040.84</v>
      </c>
      <c r="E121" s="23">
        <v>6009.43</v>
      </c>
      <c r="F121" s="23">
        <v>6005.42</v>
      </c>
      <c r="G121" s="23">
        <v>6018.88</v>
      </c>
      <c r="H121" s="23">
        <v>6029.87</v>
      </c>
      <c r="I121" s="23">
        <v>6098.56</v>
      </c>
      <c r="J121" s="23">
        <v>6249.23</v>
      </c>
      <c r="K121" s="23">
        <v>6391.23</v>
      </c>
      <c r="L121" s="23">
        <v>6497.45</v>
      </c>
      <c r="M121" s="23">
        <v>6537.98</v>
      </c>
      <c r="N121" s="23">
        <v>6536.39</v>
      </c>
      <c r="O121" s="23">
        <v>6529.06</v>
      </c>
      <c r="P121" s="23">
        <v>6568.7</v>
      </c>
      <c r="Q121" s="23">
        <v>6530.54</v>
      </c>
      <c r="R121" s="23">
        <v>6583.47</v>
      </c>
      <c r="S121" s="23">
        <v>6543.06</v>
      </c>
      <c r="T121" s="23">
        <v>6539.4</v>
      </c>
      <c r="U121" s="23">
        <v>6515.28</v>
      </c>
      <c r="V121" s="23">
        <v>6500.78</v>
      </c>
      <c r="W121" s="23">
        <v>6489.1</v>
      </c>
      <c r="X121" s="23">
        <v>6406.17</v>
      </c>
      <c r="Y121" s="23">
        <v>6233.19</v>
      </c>
      <c r="Z121" s="23">
        <v>6058.55</v>
      </c>
    </row>
    <row r="122" spans="2:26" x14ac:dyDescent="0.25">
      <c r="B122" s="36">
        <v>9</v>
      </c>
      <c r="C122" s="23">
        <v>5998.09</v>
      </c>
      <c r="D122" s="23">
        <v>5959.95</v>
      </c>
      <c r="E122" s="23">
        <v>5915.51</v>
      </c>
      <c r="F122" s="23">
        <v>5915.67</v>
      </c>
      <c r="G122" s="23">
        <v>5963.26</v>
      </c>
      <c r="H122" s="23">
        <v>6044.73</v>
      </c>
      <c r="I122" s="23">
        <v>6246.38</v>
      </c>
      <c r="J122" s="23">
        <v>6448.48</v>
      </c>
      <c r="K122" s="23">
        <v>6569.8</v>
      </c>
      <c r="L122" s="23">
        <v>6581.04</v>
      </c>
      <c r="M122" s="23">
        <v>6579.42</v>
      </c>
      <c r="N122" s="23">
        <v>6581.77</v>
      </c>
      <c r="O122" s="23">
        <v>6574.12</v>
      </c>
      <c r="P122" s="23">
        <v>6586.18</v>
      </c>
      <c r="Q122" s="23">
        <v>6583.74</v>
      </c>
      <c r="R122" s="23">
        <v>6586.92</v>
      </c>
      <c r="S122" s="23">
        <v>6588.04</v>
      </c>
      <c r="T122" s="23">
        <v>6575.48</v>
      </c>
      <c r="U122" s="23">
        <v>6550.68</v>
      </c>
      <c r="V122" s="23">
        <v>6541.71</v>
      </c>
      <c r="W122" s="23">
        <v>6489.71</v>
      </c>
      <c r="X122" s="23">
        <v>6418.31</v>
      </c>
      <c r="Y122" s="23">
        <v>6243.04</v>
      </c>
      <c r="Z122" s="23">
        <v>6042.24</v>
      </c>
    </row>
    <row r="123" spans="2:26" x14ac:dyDescent="0.25">
      <c r="B123" s="36">
        <v>10</v>
      </c>
      <c r="C123" s="23">
        <v>5968.81</v>
      </c>
      <c r="D123" s="23">
        <v>5938.04</v>
      </c>
      <c r="E123" s="23">
        <v>5935.27</v>
      </c>
      <c r="F123" s="23">
        <v>5953.67</v>
      </c>
      <c r="G123" s="23">
        <v>6033.84</v>
      </c>
      <c r="H123" s="23">
        <v>6119.94</v>
      </c>
      <c r="I123" s="23">
        <v>6342.3</v>
      </c>
      <c r="J123" s="23">
        <v>6507.45</v>
      </c>
      <c r="K123" s="23">
        <v>6588.13</v>
      </c>
      <c r="L123" s="23">
        <v>6591.18</v>
      </c>
      <c r="M123" s="23">
        <v>6585.41</v>
      </c>
      <c r="N123" s="23">
        <v>6603.12</v>
      </c>
      <c r="O123" s="23">
        <v>6596.15</v>
      </c>
      <c r="P123" s="23">
        <v>6606.33</v>
      </c>
      <c r="Q123" s="23">
        <v>6600.45</v>
      </c>
      <c r="R123" s="23">
        <v>6616.6</v>
      </c>
      <c r="S123" s="23">
        <v>6620.61</v>
      </c>
      <c r="T123" s="23">
        <v>6608.14</v>
      </c>
      <c r="U123" s="23">
        <v>6564.17</v>
      </c>
      <c r="V123" s="23">
        <v>6575.94</v>
      </c>
      <c r="W123" s="23">
        <v>6504.01</v>
      </c>
      <c r="X123" s="23">
        <v>6416.62</v>
      </c>
      <c r="Y123" s="23">
        <v>6261.04</v>
      </c>
      <c r="Z123" s="23">
        <v>6052.51</v>
      </c>
    </row>
    <row r="124" spans="2:26" x14ac:dyDescent="0.25">
      <c r="B124" s="36">
        <v>11</v>
      </c>
      <c r="C124" s="23">
        <v>6056.62</v>
      </c>
      <c r="D124" s="23">
        <v>6009.83</v>
      </c>
      <c r="E124" s="23">
        <v>5977.41</v>
      </c>
      <c r="F124" s="23">
        <v>6034.46</v>
      </c>
      <c r="G124" s="23">
        <v>6099.18</v>
      </c>
      <c r="H124" s="23">
        <v>6168.21</v>
      </c>
      <c r="I124" s="23">
        <v>6395.33</v>
      </c>
      <c r="J124" s="23">
        <v>6590.21</v>
      </c>
      <c r="K124" s="23">
        <v>6660.76</v>
      </c>
      <c r="L124" s="23">
        <v>6657.61</v>
      </c>
      <c r="M124" s="23">
        <v>6660.7</v>
      </c>
      <c r="N124" s="23">
        <v>6652.45</v>
      </c>
      <c r="O124" s="23">
        <v>6654.15</v>
      </c>
      <c r="P124" s="23">
        <v>6679.21</v>
      </c>
      <c r="Q124" s="23">
        <v>6695.77</v>
      </c>
      <c r="R124" s="23">
        <v>6708.12</v>
      </c>
      <c r="S124" s="23">
        <v>6707.37</v>
      </c>
      <c r="T124" s="23">
        <v>6663</v>
      </c>
      <c r="U124" s="23">
        <v>6596.57</v>
      </c>
      <c r="V124" s="23">
        <v>6605.77</v>
      </c>
      <c r="W124" s="23">
        <v>6505.82</v>
      </c>
      <c r="X124" s="23">
        <v>6446.81</v>
      </c>
      <c r="Y124" s="23">
        <v>6287.42</v>
      </c>
      <c r="Z124" s="23">
        <v>6062.19</v>
      </c>
    </row>
    <row r="125" spans="2:26" x14ac:dyDescent="0.25">
      <c r="B125" s="36">
        <v>12</v>
      </c>
      <c r="C125" s="23">
        <v>6012.84</v>
      </c>
      <c r="D125" s="23">
        <v>5952.9</v>
      </c>
      <c r="E125" s="23">
        <v>5905.18</v>
      </c>
      <c r="F125" s="23">
        <v>5944.8</v>
      </c>
      <c r="G125" s="23">
        <v>6018.13</v>
      </c>
      <c r="H125" s="23">
        <v>6139.46</v>
      </c>
      <c r="I125" s="23">
        <v>6365.24</v>
      </c>
      <c r="J125" s="23">
        <v>6476.9</v>
      </c>
      <c r="K125" s="23">
        <v>6541.26</v>
      </c>
      <c r="L125" s="23">
        <v>6546.93</v>
      </c>
      <c r="M125" s="23">
        <v>6552.6</v>
      </c>
      <c r="N125" s="23">
        <v>6555.98</v>
      </c>
      <c r="O125" s="23">
        <v>6541.59</v>
      </c>
      <c r="P125" s="23">
        <v>6548.51</v>
      </c>
      <c r="Q125" s="23">
        <v>6545.04</v>
      </c>
      <c r="R125" s="23">
        <v>6552.86</v>
      </c>
      <c r="S125" s="23">
        <v>6571.92</v>
      </c>
      <c r="T125" s="23">
        <v>6544.74</v>
      </c>
      <c r="U125" s="23">
        <v>6530.11</v>
      </c>
      <c r="V125" s="23">
        <v>6527.81</v>
      </c>
      <c r="W125" s="23">
        <v>6505.32</v>
      </c>
      <c r="X125" s="23">
        <v>6465.36</v>
      </c>
      <c r="Y125" s="23">
        <v>6306.44</v>
      </c>
      <c r="Z125" s="23">
        <v>6149.68</v>
      </c>
    </row>
    <row r="126" spans="2:26" x14ac:dyDescent="0.25">
      <c r="B126" s="36">
        <v>13</v>
      </c>
      <c r="C126" s="23">
        <v>6265.92</v>
      </c>
      <c r="D126" s="23">
        <v>6143.66</v>
      </c>
      <c r="E126" s="23">
        <v>6114.86</v>
      </c>
      <c r="F126" s="23">
        <v>6115.21</v>
      </c>
      <c r="G126" s="23">
        <v>6172.06</v>
      </c>
      <c r="H126" s="23">
        <v>6265.53</v>
      </c>
      <c r="I126" s="23">
        <v>6346.32</v>
      </c>
      <c r="J126" s="23">
        <v>6407.9</v>
      </c>
      <c r="K126" s="23">
        <v>6488.6</v>
      </c>
      <c r="L126" s="23">
        <v>6815.94</v>
      </c>
      <c r="M126" s="23">
        <v>6836.59</v>
      </c>
      <c r="N126" s="23">
        <v>6836.74</v>
      </c>
      <c r="O126" s="23">
        <v>6823.01</v>
      </c>
      <c r="P126" s="23">
        <v>6856.63</v>
      </c>
      <c r="Q126" s="23">
        <v>6830.93</v>
      </c>
      <c r="R126" s="23">
        <v>6861.94</v>
      </c>
      <c r="S126" s="23">
        <v>6866.37</v>
      </c>
      <c r="T126" s="23">
        <v>6949.86</v>
      </c>
      <c r="U126" s="23">
        <v>6796.74</v>
      </c>
      <c r="V126" s="23">
        <v>6792.27</v>
      </c>
      <c r="W126" s="23">
        <v>6727.19</v>
      </c>
      <c r="X126" s="23">
        <v>6597.09</v>
      </c>
      <c r="Y126" s="23">
        <v>6509.23</v>
      </c>
      <c r="Z126" s="23">
        <v>6280.2</v>
      </c>
    </row>
    <row r="127" spans="2:26" x14ac:dyDescent="0.25">
      <c r="B127" s="36">
        <v>14</v>
      </c>
      <c r="C127" s="23">
        <v>6263.32</v>
      </c>
      <c r="D127" s="23">
        <v>6191.39</v>
      </c>
      <c r="E127" s="23">
        <v>6102.32</v>
      </c>
      <c r="F127" s="23">
        <v>6093.83</v>
      </c>
      <c r="G127" s="23">
        <v>6134.05</v>
      </c>
      <c r="H127" s="23">
        <v>6204.29</v>
      </c>
      <c r="I127" s="23">
        <v>6268.24</v>
      </c>
      <c r="J127" s="23">
        <v>6379.4</v>
      </c>
      <c r="K127" s="23">
        <v>6430.2</v>
      </c>
      <c r="L127" s="23">
        <v>6465.33</v>
      </c>
      <c r="M127" s="23">
        <v>6521.94</v>
      </c>
      <c r="N127" s="23">
        <v>6523.27</v>
      </c>
      <c r="O127" s="23">
        <v>6535.74</v>
      </c>
      <c r="P127" s="23">
        <v>6569.15</v>
      </c>
      <c r="Q127" s="23">
        <v>6521.15</v>
      </c>
      <c r="R127" s="23">
        <v>6559.51</v>
      </c>
      <c r="S127" s="23">
        <v>6553.37</v>
      </c>
      <c r="T127" s="23">
        <v>6559.11</v>
      </c>
      <c r="U127" s="23">
        <v>6502.51</v>
      </c>
      <c r="V127" s="23">
        <v>6488.16</v>
      </c>
      <c r="W127" s="23">
        <v>6476.87</v>
      </c>
      <c r="X127" s="23">
        <v>6431.83</v>
      </c>
      <c r="Y127" s="23">
        <v>6286.05</v>
      </c>
      <c r="Z127" s="23">
        <v>6228.06</v>
      </c>
    </row>
    <row r="128" spans="2:26" x14ac:dyDescent="0.25">
      <c r="B128" s="36">
        <v>15</v>
      </c>
      <c r="C128" s="23">
        <v>6049.41</v>
      </c>
      <c r="D128" s="23">
        <v>6020.13</v>
      </c>
      <c r="E128" s="23">
        <v>5999.12</v>
      </c>
      <c r="F128" s="23">
        <v>6008.83</v>
      </c>
      <c r="G128" s="23">
        <v>6081.02</v>
      </c>
      <c r="H128" s="23">
        <v>6235.41</v>
      </c>
      <c r="I128" s="23">
        <v>6415.65</v>
      </c>
      <c r="J128" s="23">
        <v>6475.55</v>
      </c>
      <c r="K128" s="23">
        <v>6606.86</v>
      </c>
      <c r="L128" s="23">
        <v>6606.47</v>
      </c>
      <c r="M128" s="23">
        <v>6588.02</v>
      </c>
      <c r="N128" s="23">
        <v>6585.69</v>
      </c>
      <c r="O128" s="23">
        <v>6596.6</v>
      </c>
      <c r="P128" s="23">
        <v>6635.32</v>
      </c>
      <c r="Q128" s="23">
        <v>6631.51</v>
      </c>
      <c r="R128" s="23">
        <v>6630.44</v>
      </c>
      <c r="S128" s="23">
        <v>6633.61</v>
      </c>
      <c r="T128" s="23">
        <v>6616.67</v>
      </c>
      <c r="U128" s="23">
        <v>6567.88</v>
      </c>
      <c r="V128" s="23">
        <v>6550.75</v>
      </c>
      <c r="W128" s="23">
        <v>6487.28</v>
      </c>
      <c r="X128" s="23">
        <v>6425.92</v>
      </c>
      <c r="Y128" s="23">
        <v>6282.63</v>
      </c>
      <c r="Z128" s="23">
        <v>6183.73</v>
      </c>
    </row>
    <row r="129" spans="2:26" x14ac:dyDescent="0.25">
      <c r="B129" s="36">
        <v>16</v>
      </c>
      <c r="C129" s="23">
        <v>6094.85</v>
      </c>
      <c r="D129" s="23">
        <v>6052.81</v>
      </c>
      <c r="E129" s="23">
        <v>6040</v>
      </c>
      <c r="F129" s="23">
        <v>6028.29</v>
      </c>
      <c r="G129" s="23">
        <v>6092.68</v>
      </c>
      <c r="H129" s="23">
        <v>6231.11</v>
      </c>
      <c r="I129" s="23">
        <v>6411.24</v>
      </c>
      <c r="J129" s="23">
        <v>6479.93</v>
      </c>
      <c r="K129" s="23">
        <v>6658.37</v>
      </c>
      <c r="L129" s="23">
        <v>6650.82</v>
      </c>
      <c r="M129" s="23">
        <v>6644.65</v>
      </c>
      <c r="N129" s="23">
        <v>6646.04</v>
      </c>
      <c r="O129" s="23">
        <v>6651.32</v>
      </c>
      <c r="P129" s="23">
        <v>6717.13</v>
      </c>
      <c r="Q129" s="23">
        <v>6708.18</v>
      </c>
      <c r="R129" s="23">
        <v>6725.1</v>
      </c>
      <c r="S129" s="23">
        <v>6720.32</v>
      </c>
      <c r="T129" s="23">
        <v>6705.54</v>
      </c>
      <c r="U129" s="23">
        <v>6597.72</v>
      </c>
      <c r="V129" s="23">
        <v>6608.54</v>
      </c>
      <c r="W129" s="23">
        <v>6497.59</v>
      </c>
      <c r="X129" s="23">
        <v>6447.88</v>
      </c>
      <c r="Y129" s="23">
        <v>6322.85</v>
      </c>
      <c r="Z129" s="23">
        <v>6240.74</v>
      </c>
    </row>
    <row r="130" spans="2:26" x14ac:dyDescent="0.25">
      <c r="B130" s="36">
        <v>17</v>
      </c>
      <c r="C130" s="23">
        <v>6095.51</v>
      </c>
      <c r="D130" s="23">
        <v>6038.34</v>
      </c>
      <c r="E130" s="23">
        <v>6009.96</v>
      </c>
      <c r="F130" s="23">
        <v>6022.54</v>
      </c>
      <c r="G130" s="23">
        <v>6106.43</v>
      </c>
      <c r="H130" s="23">
        <v>6240.69</v>
      </c>
      <c r="I130" s="23">
        <v>6416.6</v>
      </c>
      <c r="J130" s="23">
        <v>6598.54</v>
      </c>
      <c r="K130" s="23">
        <v>6720.65</v>
      </c>
      <c r="L130" s="23">
        <v>6691.89</v>
      </c>
      <c r="M130" s="23">
        <v>6697.46</v>
      </c>
      <c r="N130" s="23">
        <v>6701.07</v>
      </c>
      <c r="O130" s="23">
        <v>6699.06</v>
      </c>
      <c r="P130" s="23">
        <v>6705.65</v>
      </c>
      <c r="Q130" s="23">
        <v>6721.67</v>
      </c>
      <c r="R130" s="23">
        <v>6745.53</v>
      </c>
      <c r="S130" s="23">
        <v>6714.49</v>
      </c>
      <c r="T130" s="23">
        <v>6697.5</v>
      </c>
      <c r="U130" s="23">
        <v>6647.02</v>
      </c>
      <c r="V130" s="23">
        <v>6643.95</v>
      </c>
      <c r="W130" s="23">
        <v>6578.53</v>
      </c>
      <c r="X130" s="23">
        <v>6469.39</v>
      </c>
      <c r="Y130" s="23">
        <v>6371.7</v>
      </c>
      <c r="Z130" s="23">
        <v>6248.84</v>
      </c>
    </row>
    <row r="131" spans="2:26" x14ac:dyDescent="0.25">
      <c r="B131" s="36">
        <v>18</v>
      </c>
      <c r="C131" s="23">
        <v>6170.42</v>
      </c>
      <c r="D131" s="23">
        <v>6053.94</v>
      </c>
      <c r="E131" s="23">
        <v>6036.16</v>
      </c>
      <c r="F131" s="23">
        <v>6045.59</v>
      </c>
      <c r="G131" s="23">
        <v>6106.28</v>
      </c>
      <c r="H131" s="23">
        <v>6258.1</v>
      </c>
      <c r="I131" s="23">
        <v>6373.51</v>
      </c>
      <c r="J131" s="23">
        <v>6522.65</v>
      </c>
      <c r="K131" s="23">
        <v>6639.68</v>
      </c>
      <c r="L131" s="23">
        <v>6614.42</v>
      </c>
      <c r="M131" s="23">
        <v>6619.34</v>
      </c>
      <c r="N131" s="23">
        <v>6625.86</v>
      </c>
      <c r="O131" s="23">
        <v>6616.86</v>
      </c>
      <c r="P131" s="23">
        <v>6632.1</v>
      </c>
      <c r="Q131" s="23">
        <v>6656.83</v>
      </c>
      <c r="R131" s="23">
        <v>6639.83</v>
      </c>
      <c r="S131" s="23">
        <v>6569.74</v>
      </c>
      <c r="T131" s="23">
        <v>6603.51</v>
      </c>
      <c r="U131" s="23">
        <v>6481.15</v>
      </c>
      <c r="V131" s="23">
        <v>6576.43</v>
      </c>
      <c r="W131" s="23">
        <v>6462.33</v>
      </c>
      <c r="X131" s="23">
        <v>6406.18</v>
      </c>
      <c r="Y131" s="23">
        <v>6271.79</v>
      </c>
      <c r="Z131" s="23">
        <v>6128.96</v>
      </c>
    </row>
    <row r="132" spans="2:26" x14ac:dyDescent="0.25">
      <c r="B132" s="36">
        <v>19</v>
      </c>
      <c r="C132" s="23">
        <v>6092.29</v>
      </c>
      <c r="D132" s="23">
        <v>6041.88</v>
      </c>
      <c r="E132" s="23">
        <v>6025.38</v>
      </c>
      <c r="F132" s="23">
        <v>6036.93</v>
      </c>
      <c r="G132" s="23">
        <v>6096.12</v>
      </c>
      <c r="H132" s="23">
        <v>6239.78</v>
      </c>
      <c r="I132" s="23">
        <v>6384.32</v>
      </c>
      <c r="J132" s="23">
        <v>6642.36</v>
      </c>
      <c r="K132" s="23">
        <v>6762.54</v>
      </c>
      <c r="L132" s="23">
        <v>6790.51</v>
      </c>
      <c r="M132" s="23">
        <v>6779.07</v>
      </c>
      <c r="N132" s="23">
        <v>6784.64</v>
      </c>
      <c r="O132" s="23">
        <v>6781.33</v>
      </c>
      <c r="P132" s="23">
        <v>6805.92</v>
      </c>
      <c r="Q132" s="23">
        <v>6810.48</v>
      </c>
      <c r="R132" s="23">
        <v>6831.97</v>
      </c>
      <c r="S132" s="23">
        <v>6846.22</v>
      </c>
      <c r="T132" s="23">
        <v>6844.29</v>
      </c>
      <c r="U132" s="23">
        <v>6782.47</v>
      </c>
      <c r="V132" s="23">
        <v>6727.59</v>
      </c>
      <c r="W132" s="23">
        <v>6632.82</v>
      </c>
      <c r="X132" s="23">
        <v>6506.91</v>
      </c>
      <c r="Y132" s="23">
        <v>6390.92</v>
      </c>
      <c r="Z132" s="23">
        <v>6264.64</v>
      </c>
    </row>
    <row r="133" spans="2:26" x14ac:dyDescent="0.25">
      <c r="B133" s="36">
        <v>20</v>
      </c>
      <c r="C133" s="23">
        <v>6242.8</v>
      </c>
      <c r="D133" s="23">
        <v>6142.27</v>
      </c>
      <c r="E133" s="23">
        <v>6103.83</v>
      </c>
      <c r="F133" s="23">
        <v>6129.61</v>
      </c>
      <c r="G133" s="23">
        <v>6164.03</v>
      </c>
      <c r="H133" s="23">
        <v>6225.48</v>
      </c>
      <c r="I133" s="23">
        <v>6336.86</v>
      </c>
      <c r="J133" s="23">
        <v>6465.26</v>
      </c>
      <c r="K133" s="23">
        <v>6683.48</v>
      </c>
      <c r="L133" s="23">
        <v>6749.02</v>
      </c>
      <c r="M133" s="23">
        <v>6796.36</v>
      </c>
      <c r="N133" s="23">
        <v>6788.82</v>
      </c>
      <c r="O133" s="23">
        <v>6776.32</v>
      </c>
      <c r="P133" s="23">
        <v>6800.96</v>
      </c>
      <c r="Q133" s="23">
        <v>6795.85</v>
      </c>
      <c r="R133" s="23">
        <v>6833.44</v>
      </c>
      <c r="S133" s="23">
        <v>6854.25</v>
      </c>
      <c r="T133" s="23">
        <v>6844.47</v>
      </c>
      <c r="U133" s="23">
        <v>6726.03</v>
      </c>
      <c r="V133" s="23">
        <v>6697.74</v>
      </c>
      <c r="W133" s="23">
        <v>6598.95</v>
      </c>
      <c r="X133" s="23">
        <v>6510.89</v>
      </c>
      <c r="Y133" s="23">
        <v>6317.06</v>
      </c>
      <c r="Z133" s="23">
        <v>6254.71</v>
      </c>
    </row>
    <row r="134" spans="2:26" x14ac:dyDescent="0.25">
      <c r="B134" s="36">
        <v>21</v>
      </c>
      <c r="C134" s="23">
        <v>6108.95</v>
      </c>
      <c r="D134" s="23">
        <v>6047.96</v>
      </c>
      <c r="E134" s="23">
        <v>6002.49</v>
      </c>
      <c r="F134" s="23">
        <v>6010.21</v>
      </c>
      <c r="G134" s="23">
        <v>6018.51</v>
      </c>
      <c r="H134" s="23">
        <v>6048.73</v>
      </c>
      <c r="I134" s="23">
        <v>6111.93</v>
      </c>
      <c r="J134" s="23">
        <v>6247.43</v>
      </c>
      <c r="K134" s="23">
        <v>6381.94</v>
      </c>
      <c r="L134" s="23">
        <v>6471.27</v>
      </c>
      <c r="M134" s="23">
        <v>6508.58</v>
      </c>
      <c r="N134" s="23">
        <v>6537.72</v>
      </c>
      <c r="O134" s="23">
        <v>6529.53</v>
      </c>
      <c r="P134" s="23">
        <v>6533.7</v>
      </c>
      <c r="Q134" s="23">
        <v>6554.24</v>
      </c>
      <c r="R134" s="23">
        <v>6587.33</v>
      </c>
      <c r="S134" s="23">
        <v>6575.83</v>
      </c>
      <c r="T134" s="23">
        <v>6572</v>
      </c>
      <c r="U134" s="23">
        <v>6513.67</v>
      </c>
      <c r="V134" s="23">
        <v>6524.13</v>
      </c>
      <c r="W134" s="23">
        <v>6490.19</v>
      </c>
      <c r="X134" s="23">
        <v>6392.8</v>
      </c>
      <c r="Y134" s="23">
        <v>6243.89</v>
      </c>
      <c r="Z134" s="23">
        <v>6194.46</v>
      </c>
    </row>
    <row r="135" spans="2:26" x14ac:dyDescent="0.25">
      <c r="B135" s="36">
        <v>22</v>
      </c>
      <c r="C135" s="23">
        <v>6144.39</v>
      </c>
      <c r="D135" s="23">
        <v>6081.53</v>
      </c>
      <c r="E135" s="23">
        <v>6058.83</v>
      </c>
      <c r="F135" s="23">
        <v>6071.29</v>
      </c>
      <c r="G135" s="23">
        <v>6129.64</v>
      </c>
      <c r="H135" s="23">
        <v>6244.46</v>
      </c>
      <c r="I135" s="23">
        <v>6382.43</v>
      </c>
      <c r="J135" s="23">
        <v>6582.37</v>
      </c>
      <c r="K135" s="23">
        <v>6706.54</v>
      </c>
      <c r="L135" s="23">
        <v>6717.83</v>
      </c>
      <c r="M135" s="23">
        <v>6721.29</v>
      </c>
      <c r="N135" s="23">
        <v>6701.97</v>
      </c>
      <c r="O135" s="23">
        <v>6682.7</v>
      </c>
      <c r="P135" s="23">
        <v>6698.23</v>
      </c>
      <c r="Q135" s="23">
        <v>6699.29</v>
      </c>
      <c r="R135" s="23">
        <v>6730.72</v>
      </c>
      <c r="S135" s="23">
        <v>6715.23</v>
      </c>
      <c r="T135" s="23">
        <v>6727.91</v>
      </c>
      <c r="U135" s="23">
        <v>6650.56</v>
      </c>
      <c r="V135" s="23">
        <v>6640.8</v>
      </c>
      <c r="W135" s="23">
        <v>6562.13</v>
      </c>
      <c r="X135" s="23">
        <v>6430.85</v>
      </c>
      <c r="Y135" s="23">
        <v>6276.89</v>
      </c>
      <c r="Z135" s="23">
        <v>6216.55</v>
      </c>
    </row>
    <row r="136" spans="2:26" x14ac:dyDescent="0.25">
      <c r="B136" s="36">
        <v>23</v>
      </c>
      <c r="C136" s="23">
        <v>6065.02</v>
      </c>
      <c r="D136" s="23">
        <v>6035.27</v>
      </c>
      <c r="E136" s="23">
        <v>6015.13</v>
      </c>
      <c r="F136" s="23">
        <v>6018.77</v>
      </c>
      <c r="G136" s="23">
        <v>6083.93</v>
      </c>
      <c r="H136" s="23">
        <v>6178.67</v>
      </c>
      <c r="I136" s="23">
        <v>6352.72</v>
      </c>
      <c r="J136" s="23">
        <v>6533.65</v>
      </c>
      <c r="K136" s="23">
        <v>6659.95</v>
      </c>
      <c r="L136" s="23">
        <v>6673.57</v>
      </c>
      <c r="M136" s="23">
        <v>6665.33</v>
      </c>
      <c r="N136" s="23">
        <v>6655.81</v>
      </c>
      <c r="O136" s="23">
        <v>6636.39</v>
      </c>
      <c r="P136" s="23">
        <v>6647.16</v>
      </c>
      <c r="Q136" s="23">
        <v>6648.28</v>
      </c>
      <c r="R136" s="23">
        <v>6718.81</v>
      </c>
      <c r="S136" s="23">
        <v>6710.32</v>
      </c>
      <c r="T136" s="23">
        <v>6711.99</v>
      </c>
      <c r="U136" s="23">
        <v>6632.65</v>
      </c>
      <c r="V136" s="23">
        <v>6618.08</v>
      </c>
      <c r="W136" s="23">
        <v>6510.71</v>
      </c>
      <c r="X136" s="23">
        <v>6460.53</v>
      </c>
      <c r="Y136" s="23">
        <v>6270.26</v>
      </c>
      <c r="Z136" s="23">
        <v>6171.13</v>
      </c>
    </row>
    <row r="137" spans="2:26" x14ac:dyDescent="0.25">
      <c r="B137" s="36">
        <v>24</v>
      </c>
      <c r="C137" s="23">
        <v>6122.05</v>
      </c>
      <c r="D137" s="23">
        <v>6076.81</v>
      </c>
      <c r="E137" s="23">
        <v>6065.1</v>
      </c>
      <c r="F137" s="23">
        <v>6100.12</v>
      </c>
      <c r="G137" s="23">
        <v>6190.77</v>
      </c>
      <c r="H137" s="23">
        <v>6241.22</v>
      </c>
      <c r="I137" s="23">
        <v>6431.52</v>
      </c>
      <c r="J137" s="23">
        <v>6731.84</v>
      </c>
      <c r="K137" s="23">
        <v>6805.8</v>
      </c>
      <c r="L137" s="23">
        <v>6825.46</v>
      </c>
      <c r="M137" s="23">
        <v>6794.55</v>
      </c>
      <c r="N137" s="23">
        <v>6781.04</v>
      </c>
      <c r="O137" s="23">
        <v>6765.43</v>
      </c>
      <c r="P137" s="23">
        <v>6792.21</v>
      </c>
      <c r="Q137" s="23">
        <v>6792.63</v>
      </c>
      <c r="R137" s="23">
        <v>6829.07</v>
      </c>
      <c r="S137" s="23">
        <v>6834.47</v>
      </c>
      <c r="T137" s="23">
        <v>6854.05</v>
      </c>
      <c r="U137" s="23">
        <v>6769.25</v>
      </c>
      <c r="V137" s="23">
        <v>6727</v>
      </c>
      <c r="W137" s="23">
        <v>6653.33</v>
      </c>
      <c r="X137" s="23">
        <v>6497.46</v>
      </c>
      <c r="Y137" s="23">
        <v>6323.46</v>
      </c>
      <c r="Z137" s="23">
        <v>6243.66</v>
      </c>
    </row>
    <row r="138" spans="2:26" x14ac:dyDescent="0.25">
      <c r="B138" s="36">
        <v>25</v>
      </c>
      <c r="C138" s="23">
        <v>6168.66</v>
      </c>
      <c r="D138" s="23">
        <v>6126.03</v>
      </c>
      <c r="E138" s="23">
        <v>6108.03</v>
      </c>
      <c r="F138" s="23">
        <v>6156.04</v>
      </c>
      <c r="G138" s="23">
        <v>6221.81</v>
      </c>
      <c r="H138" s="23">
        <v>6326.26</v>
      </c>
      <c r="I138" s="23">
        <v>6524.93</v>
      </c>
      <c r="J138" s="23">
        <v>6714.24</v>
      </c>
      <c r="K138" s="23">
        <v>6784.62</v>
      </c>
      <c r="L138" s="23">
        <v>6805.71</v>
      </c>
      <c r="M138" s="23">
        <v>6789.62</v>
      </c>
      <c r="N138" s="23">
        <v>6783.9</v>
      </c>
      <c r="O138" s="23">
        <v>6759.3</v>
      </c>
      <c r="P138" s="23">
        <v>6776.93</v>
      </c>
      <c r="Q138" s="23">
        <v>6764.23</v>
      </c>
      <c r="R138" s="23">
        <v>6815.4</v>
      </c>
      <c r="S138" s="23">
        <v>6819.44</v>
      </c>
      <c r="T138" s="23">
        <v>6820.41</v>
      </c>
      <c r="U138" s="23">
        <v>6727.14</v>
      </c>
      <c r="V138" s="23">
        <v>6705.61</v>
      </c>
      <c r="W138" s="23">
        <v>6583.35</v>
      </c>
      <c r="X138" s="23">
        <v>6467.28</v>
      </c>
      <c r="Y138" s="23">
        <v>6306.94</v>
      </c>
      <c r="Z138" s="23">
        <v>6225.91</v>
      </c>
    </row>
    <row r="139" spans="2:26" x14ac:dyDescent="0.25">
      <c r="B139" s="36">
        <v>26</v>
      </c>
      <c r="C139" s="23">
        <v>6138.61</v>
      </c>
      <c r="D139" s="23">
        <v>6089.4</v>
      </c>
      <c r="E139" s="23">
        <v>6092.04</v>
      </c>
      <c r="F139" s="23">
        <v>6117.92</v>
      </c>
      <c r="G139" s="23">
        <v>6169.53</v>
      </c>
      <c r="H139" s="23">
        <v>6296.64</v>
      </c>
      <c r="I139" s="23">
        <v>6459.79</v>
      </c>
      <c r="J139" s="23">
        <v>6736.95</v>
      </c>
      <c r="K139" s="23">
        <v>6809.45</v>
      </c>
      <c r="L139" s="23">
        <v>6765.45</v>
      </c>
      <c r="M139" s="23">
        <v>6757.07</v>
      </c>
      <c r="N139" s="23">
        <v>6770.13</v>
      </c>
      <c r="O139" s="23">
        <v>6742.55</v>
      </c>
      <c r="P139" s="23">
        <v>6772.12</v>
      </c>
      <c r="Q139" s="23">
        <v>6759.52</v>
      </c>
      <c r="R139" s="23">
        <v>6796.34</v>
      </c>
      <c r="S139" s="23">
        <v>6825.43</v>
      </c>
      <c r="T139" s="23">
        <v>6812.54</v>
      </c>
      <c r="U139" s="23">
        <v>6737.87</v>
      </c>
      <c r="V139" s="23">
        <v>6687.13</v>
      </c>
      <c r="W139" s="23">
        <v>6584.92</v>
      </c>
      <c r="X139" s="23">
        <v>6484.76</v>
      </c>
      <c r="Y139" s="23">
        <v>6307.62</v>
      </c>
      <c r="Z139" s="23">
        <v>6257.13</v>
      </c>
    </row>
    <row r="140" spans="2:26" x14ac:dyDescent="0.25">
      <c r="B140" s="36">
        <v>27</v>
      </c>
      <c r="C140" s="23">
        <v>6296.96</v>
      </c>
      <c r="D140" s="23">
        <v>6265.98</v>
      </c>
      <c r="E140" s="23">
        <v>6200.17</v>
      </c>
      <c r="F140" s="23">
        <v>6184.36</v>
      </c>
      <c r="G140" s="23">
        <v>6214.36</v>
      </c>
      <c r="H140" s="23">
        <v>6262.21</v>
      </c>
      <c r="I140" s="23">
        <v>6397.95</v>
      </c>
      <c r="J140" s="23">
        <v>6509.16</v>
      </c>
      <c r="K140" s="23">
        <v>6651.1</v>
      </c>
      <c r="L140" s="23">
        <v>6703.52</v>
      </c>
      <c r="M140" s="23">
        <v>6718.03</v>
      </c>
      <c r="N140" s="23">
        <v>6705.14</v>
      </c>
      <c r="O140" s="23">
        <v>6703.92</v>
      </c>
      <c r="P140" s="23">
        <v>6716.18</v>
      </c>
      <c r="Q140" s="23">
        <v>6731.14</v>
      </c>
      <c r="R140" s="23">
        <v>6713.13</v>
      </c>
      <c r="S140" s="23">
        <v>6724.78</v>
      </c>
      <c r="T140" s="23">
        <v>6733.44</v>
      </c>
      <c r="U140" s="23">
        <v>6661.62</v>
      </c>
      <c r="V140" s="23">
        <v>6669.88</v>
      </c>
      <c r="W140" s="23">
        <v>6622.76</v>
      </c>
      <c r="X140" s="23">
        <v>6508.61</v>
      </c>
      <c r="Y140" s="23">
        <v>6387.42</v>
      </c>
      <c r="Z140" s="23">
        <v>6291.04</v>
      </c>
    </row>
    <row r="141" spans="2:26" x14ac:dyDescent="0.25">
      <c r="B141" s="36">
        <v>28</v>
      </c>
      <c r="C141" s="23">
        <v>6241.94</v>
      </c>
      <c r="D141" s="23">
        <v>6200.95</v>
      </c>
      <c r="E141" s="23">
        <v>6129.3</v>
      </c>
      <c r="F141" s="23">
        <v>6131.23</v>
      </c>
      <c r="G141" s="23">
        <v>6145.17</v>
      </c>
      <c r="H141" s="23">
        <v>6174.62</v>
      </c>
      <c r="I141" s="23">
        <v>6283.03</v>
      </c>
      <c r="J141" s="23">
        <v>6402.7</v>
      </c>
      <c r="K141" s="23">
        <v>6508.34</v>
      </c>
      <c r="L141" s="23">
        <v>6586.56</v>
      </c>
      <c r="M141" s="23">
        <v>6642.63</v>
      </c>
      <c r="N141" s="23">
        <v>6646.42</v>
      </c>
      <c r="O141" s="23">
        <v>6646.36</v>
      </c>
      <c r="P141" s="23">
        <v>6674.68</v>
      </c>
      <c r="Q141" s="23">
        <v>6691.15</v>
      </c>
      <c r="R141" s="23">
        <v>6715.16</v>
      </c>
      <c r="S141" s="23">
        <v>6774.8</v>
      </c>
      <c r="T141" s="23">
        <v>6764.38</v>
      </c>
      <c r="U141" s="23">
        <v>6698.56</v>
      </c>
      <c r="V141" s="23">
        <v>6643.81</v>
      </c>
      <c r="W141" s="23">
        <v>6571.95</v>
      </c>
      <c r="X141" s="23">
        <v>6465.94</v>
      </c>
      <c r="Y141" s="23">
        <v>6346.48</v>
      </c>
      <c r="Z141" s="23">
        <v>6263.87</v>
      </c>
    </row>
    <row r="142" spans="2:26" x14ac:dyDescent="0.25">
      <c r="B142" s="36">
        <v>29</v>
      </c>
      <c r="C142" s="23">
        <v>6147.4</v>
      </c>
      <c r="D142" s="23">
        <v>6115.76</v>
      </c>
      <c r="E142" s="23">
        <v>6101.5</v>
      </c>
      <c r="F142" s="23">
        <v>6111.88</v>
      </c>
      <c r="G142" s="23">
        <v>6146.23</v>
      </c>
      <c r="H142" s="23">
        <v>6262.42</v>
      </c>
      <c r="I142" s="23">
        <v>6410.28</v>
      </c>
      <c r="J142" s="23">
        <v>6606.93</v>
      </c>
      <c r="K142" s="23">
        <v>6702.98</v>
      </c>
      <c r="L142" s="23">
        <v>6656.06</v>
      </c>
      <c r="M142" s="23">
        <v>6641.91</v>
      </c>
      <c r="N142" s="23">
        <v>6647.24</v>
      </c>
      <c r="O142" s="23">
        <v>6648.5</v>
      </c>
      <c r="P142" s="23">
        <v>6672.18</v>
      </c>
      <c r="Q142" s="23">
        <v>6689.88</v>
      </c>
      <c r="R142" s="23">
        <v>6734.6</v>
      </c>
      <c r="S142" s="23">
        <v>6704.48</v>
      </c>
      <c r="T142" s="23">
        <v>6683.98</v>
      </c>
      <c r="U142" s="23">
        <v>6678.69</v>
      </c>
      <c r="V142" s="23">
        <v>6667.09</v>
      </c>
      <c r="W142" s="23">
        <v>6555.07</v>
      </c>
      <c r="X142" s="23">
        <v>6454.06</v>
      </c>
      <c r="Y142" s="23">
        <v>6285.83</v>
      </c>
      <c r="Z142" s="23">
        <v>6240.84</v>
      </c>
    </row>
    <row r="143" spans="2:26" x14ac:dyDescent="0.25">
      <c r="B143" s="36">
        <v>30</v>
      </c>
      <c r="C143" s="23">
        <v>6186.62</v>
      </c>
      <c r="D143" s="23">
        <v>6135.15</v>
      </c>
      <c r="E143" s="23">
        <v>6122.57</v>
      </c>
      <c r="F143" s="23">
        <v>6138.85</v>
      </c>
      <c r="G143" s="23">
        <v>6212.95</v>
      </c>
      <c r="H143" s="23">
        <v>6342.61</v>
      </c>
      <c r="I143" s="23">
        <v>6492.09</v>
      </c>
      <c r="J143" s="23">
        <v>6649.93</v>
      </c>
      <c r="K143" s="23">
        <v>6742.04</v>
      </c>
      <c r="L143" s="23">
        <v>6728.18</v>
      </c>
      <c r="M143" s="23">
        <v>6716.44</v>
      </c>
      <c r="N143" s="23">
        <v>6716.02</v>
      </c>
      <c r="O143" s="23">
        <v>6720.28</v>
      </c>
      <c r="P143" s="23">
        <v>6738.21</v>
      </c>
      <c r="Q143" s="23">
        <v>6784.56</v>
      </c>
      <c r="R143" s="23">
        <v>6788.06</v>
      </c>
      <c r="S143" s="23">
        <v>6776.42</v>
      </c>
      <c r="T143" s="23">
        <v>6750.22</v>
      </c>
      <c r="U143" s="23">
        <v>6689.97</v>
      </c>
      <c r="V143" s="23">
        <v>6679.03</v>
      </c>
      <c r="W143" s="23">
        <v>6529.73</v>
      </c>
      <c r="X143" s="23">
        <v>6473.93</v>
      </c>
      <c r="Y143" s="23">
        <v>6296.85</v>
      </c>
      <c r="Z143" s="23">
        <v>6245.53</v>
      </c>
    </row>
    <row r="144" spans="2:26" x14ac:dyDescent="0.25">
      <c r="B144" s="36">
        <v>31</v>
      </c>
      <c r="C144" s="23">
        <v>6106.48</v>
      </c>
      <c r="D144" s="23">
        <v>6072.07</v>
      </c>
      <c r="E144" s="23">
        <v>6056.13</v>
      </c>
      <c r="F144" s="23">
        <v>6069.81</v>
      </c>
      <c r="G144" s="23">
        <v>6138.32</v>
      </c>
      <c r="H144" s="23">
        <v>6275.66</v>
      </c>
      <c r="I144" s="23">
        <v>6468.08</v>
      </c>
      <c r="J144" s="23">
        <v>6559.68</v>
      </c>
      <c r="K144" s="23">
        <v>6663.38</v>
      </c>
      <c r="L144" s="23">
        <v>6686.27</v>
      </c>
      <c r="M144" s="23">
        <v>6679.84</v>
      </c>
      <c r="N144" s="23">
        <v>6692.54</v>
      </c>
      <c r="O144" s="23">
        <v>6679.03</v>
      </c>
      <c r="P144" s="23">
        <v>6688.64</v>
      </c>
      <c r="Q144" s="23">
        <v>6691.42</v>
      </c>
      <c r="R144" s="23">
        <v>6698.09</v>
      </c>
      <c r="S144" s="23">
        <v>6692.56</v>
      </c>
      <c r="T144" s="23">
        <v>6704.53</v>
      </c>
      <c r="U144" s="23">
        <v>6667.67</v>
      </c>
      <c r="V144" s="23">
        <v>6643.14</v>
      </c>
      <c r="W144" s="23">
        <v>6573.97</v>
      </c>
      <c r="X144" s="23">
        <v>6479.97</v>
      </c>
      <c r="Y144" s="23">
        <v>6399.75</v>
      </c>
      <c r="Z144" s="23">
        <v>6251.86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ht="15" customHeight="1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ht="15" customHeight="1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7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7" ht="15" customHeight="1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7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7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7" ht="15" customHeight="1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7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2.23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272.99</v>
      </c>
      <c r="O223" s="264"/>
      <c r="Q223" s="10"/>
      <c r="R223" s="10"/>
      <c r="S223" s="10"/>
      <c r="T223" s="10"/>
      <c r="U223" s="10"/>
      <c r="V223" s="10"/>
      <c r="W223" s="10"/>
      <c r="X223" s="31"/>
      <c r="Y223" s="31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31"/>
      <c r="Y224" s="31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31"/>
      <c r="Y225" s="31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31"/>
      <c r="Y226" s="31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792724.62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7"/>
      <c r="R3" s="77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1870.61</v>
      </c>
      <c r="D9" s="24">
        <v>1806.6</v>
      </c>
      <c r="E9" s="24">
        <v>1788.99</v>
      </c>
      <c r="F9" s="24">
        <v>1718.32</v>
      </c>
      <c r="G9" s="24">
        <v>1698.12</v>
      </c>
      <c r="H9" s="24">
        <v>1703.76</v>
      </c>
      <c r="I9" s="24">
        <v>1745.22</v>
      </c>
      <c r="J9" s="24">
        <v>1732.49</v>
      </c>
      <c r="K9" s="24">
        <v>1663.34</v>
      </c>
      <c r="L9" s="24">
        <v>1721.94</v>
      </c>
      <c r="M9" s="24">
        <v>1839.19</v>
      </c>
      <c r="N9" s="24">
        <v>1852.35</v>
      </c>
      <c r="O9" s="24">
        <v>1873.75</v>
      </c>
      <c r="P9" s="24">
        <v>1909.23</v>
      </c>
      <c r="Q9" s="24">
        <v>1926.48</v>
      </c>
      <c r="R9" s="24">
        <v>1982.05</v>
      </c>
      <c r="S9" s="24">
        <v>2006.45</v>
      </c>
      <c r="T9" s="24">
        <v>2003.49</v>
      </c>
      <c r="U9" s="24">
        <v>1997.7</v>
      </c>
      <c r="V9" s="24">
        <v>2000.34</v>
      </c>
      <c r="W9" s="24">
        <v>1983.52</v>
      </c>
      <c r="X9" s="24">
        <v>1963.99</v>
      </c>
      <c r="Y9" s="24">
        <v>1893.19</v>
      </c>
      <c r="Z9" s="24">
        <v>1805.85</v>
      </c>
    </row>
    <row r="10" spans="1:27" x14ac:dyDescent="0.25">
      <c r="B10" s="36">
        <v>2</v>
      </c>
      <c r="C10" s="24">
        <v>1861.32</v>
      </c>
      <c r="D10" s="24">
        <v>1736.71</v>
      </c>
      <c r="E10" s="24">
        <v>1646.97</v>
      </c>
      <c r="F10" s="24">
        <v>1618.96</v>
      </c>
      <c r="G10" s="24">
        <v>1620.09</v>
      </c>
      <c r="H10" s="24">
        <v>1652.48</v>
      </c>
      <c r="I10" s="24">
        <v>1734.13</v>
      </c>
      <c r="J10" s="24">
        <v>1918.32</v>
      </c>
      <c r="K10" s="24">
        <v>2026.28</v>
      </c>
      <c r="L10" s="24">
        <v>2159.89</v>
      </c>
      <c r="M10" s="24">
        <v>2287.9899999999998</v>
      </c>
      <c r="N10" s="24">
        <v>2293.73</v>
      </c>
      <c r="O10" s="24">
        <v>2291.94</v>
      </c>
      <c r="P10" s="24">
        <v>2304.39</v>
      </c>
      <c r="Q10" s="24">
        <v>2304.96</v>
      </c>
      <c r="R10" s="24">
        <v>2319.02</v>
      </c>
      <c r="S10" s="24">
        <v>2337</v>
      </c>
      <c r="T10" s="24">
        <v>2335.3200000000002</v>
      </c>
      <c r="U10" s="24">
        <v>2326.36</v>
      </c>
      <c r="V10" s="24">
        <v>2328</v>
      </c>
      <c r="W10" s="24">
        <v>2304.5</v>
      </c>
      <c r="X10" s="24">
        <v>2288.9</v>
      </c>
      <c r="Y10" s="24">
        <v>2174.0700000000002</v>
      </c>
      <c r="Z10" s="24">
        <v>1963.65</v>
      </c>
    </row>
    <row r="11" spans="1:27" x14ac:dyDescent="0.25">
      <c r="B11" s="36">
        <v>3</v>
      </c>
      <c r="C11" s="24">
        <v>1813.14</v>
      </c>
      <c r="D11" s="24">
        <v>1759.51</v>
      </c>
      <c r="E11" s="24">
        <v>1756.71</v>
      </c>
      <c r="F11" s="24">
        <v>1731.34</v>
      </c>
      <c r="G11" s="24">
        <v>1725.25</v>
      </c>
      <c r="H11" s="24">
        <v>1806.31</v>
      </c>
      <c r="I11" s="24">
        <v>1897.52</v>
      </c>
      <c r="J11" s="24">
        <v>2030.66</v>
      </c>
      <c r="K11" s="24">
        <v>2170.25</v>
      </c>
      <c r="L11" s="24">
        <v>2315.0500000000002</v>
      </c>
      <c r="M11" s="24">
        <v>2335.0700000000002</v>
      </c>
      <c r="N11" s="24">
        <v>2332.6999999999998</v>
      </c>
      <c r="O11" s="24">
        <v>2327.79</v>
      </c>
      <c r="P11" s="24">
        <v>2327.81</v>
      </c>
      <c r="Q11" s="24">
        <v>2317.2800000000002</v>
      </c>
      <c r="R11" s="24">
        <v>2322.7800000000002</v>
      </c>
      <c r="S11" s="24">
        <v>2351.79</v>
      </c>
      <c r="T11" s="24">
        <v>2355.7600000000002</v>
      </c>
      <c r="U11" s="24">
        <v>2357.16</v>
      </c>
      <c r="V11" s="24">
        <v>2337.36</v>
      </c>
      <c r="W11" s="24">
        <v>2304.3000000000002</v>
      </c>
      <c r="X11" s="24">
        <v>2207.64</v>
      </c>
      <c r="Y11" s="24">
        <v>2049.4899999999998</v>
      </c>
      <c r="Z11" s="24">
        <v>1901.55</v>
      </c>
    </row>
    <row r="12" spans="1:27" x14ac:dyDescent="0.25">
      <c r="B12" s="36">
        <v>4</v>
      </c>
      <c r="C12" s="24">
        <v>1835.1</v>
      </c>
      <c r="D12" s="24">
        <v>1779.74</v>
      </c>
      <c r="E12" s="24">
        <v>1746.77</v>
      </c>
      <c r="F12" s="24">
        <v>1716.12</v>
      </c>
      <c r="G12" s="24">
        <v>1724.02</v>
      </c>
      <c r="H12" s="24">
        <v>1762.05</v>
      </c>
      <c r="I12" s="24">
        <v>1808.15</v>
      </c>
      <c r="J12" s="24">
        <v>1957.94</v>
      </c>
      <c r="K12" s="24">
        <v>2134.9299999999998</v>
      </c>
      <c r="L12" s="24">
        <v>2281.2199999999998</v>
      </c>
      <c r="M12" s="24">
        <v>2356.88</v>
      </c>
      <c r="N12" s="24">
        <v>2351.75</v>
      </c>
      <c r="O12" s="24">
        <v>2348.94</v>
      </c>
      <c r="P12" s="24">
        <v>2353.42</v>
      </c>
      <c r="Q12" s="24">
        <v>2346.9899999999998</v>
      </c>
      <c r="R12" s="24">
        <v>2355.0300000000002</v>
      </c>
      <c r="S12" s="24">
        <v>2374.0300000000002</v>
      </c>
      <c r="T12" s="24">
        <v>2370.75</v>
      </c>
      <c r="U12" s="24">
        <v>2351.4299999999998</v>
      </c>
      <c r="V12" s="24">
        <v>2349.8000000000002</v>
      </c>
      <c r="W12" s="24">
        <v>2307.3000000000002</v>
      </c>
      <c r="X12" s="24">
        <v>2191.02</v>
      </c>
      <c r="Y12" s="24">
        <v>2002.89</v>
      </c>
      <c r="Z12" s="24">
        <v>1878.58</v>
      </c>
    </row>
    <row r="13" spans="1:27" x14ac:dyDescent="0.25">
      <c r="B13" s="36">
        <v>5</v>
      </c>
      <c r="C13" s="24">
        <v>1844.31</v>
      </c>
      <c r="D13" s="24">
        <v>1814.46</v>
      </c>
      <c r="E13" s="24">
        <v>1767.51</v>
      </c>
      <c r="F13" s="24">
        <v>1781.84</v>
      </c>
      <c r="G13" s="24">
        <v>1811.37</v>
      </c>
      <c r="H13" s="24">
        <v>1825.48</v>
      </c>
      <c r="I13" s="24">
        <v>1874.36</v>
      </c>
      <c r="J13" s="24">
        <v>1989.77</v>
      </c>
      <c r="K13" s="24">
        <v>2209.79</v>
      </c>
      <c r="L13" s="24">
        <v>2304</v>
      </c>
      <c r="M13" s="24">
        <v>2392.7399999999998</v>
      </c>
      <c r="N13" s="24">
        <v>2387.6999999999998</v>
      </c>
      <c r="O13" s="24">
        <v>2379.6999999999998</v>
      </c>
      <c r="P13" s="24">
        <v>2390.19</v>
      </c>
      <c r="Q13" s="24">
        <v>2384.44</v>
      </c>
      <c r="R13" s="24">
        <v>2419.62</v>
      </c>
      <c r="S13" s="24">
        <v>2422.5500000000002</v>
      </c>
      <c r="T13" s="24">
        <v>2414.5300000000002</v>
      </c>
      <c r="U13" s="24">
        <v>2398.8000000000002</v>
      </c>
      <c r="V13" s="24">
        <v>2365.62</v>
      </c>
      <c r="W13" s="24">
        <v>2313.3000000000002</v>
      </c>
      <c r="X13" s="24">
        <v>2224.7399999999998</v>
      </c>
      <c r="Y13" s="24">
        <v>2014.08</v>
      </c>
      <c r="Z13" s="24">
        <v>1892.22</v>
      </c>
    </row>
    <row r="14" spans="1:27" x14ac:dyDescent="0.25">
      <c r="B14" s="36">
        <v>6</v>
      </c>
      <c r="C14" s="24">
        <v>1861.46</v>
      </c>
      <c r="D14" s="24">
        <v>1830.25</v>
      </c>
      <c r="E14" s="24">
        <v>1751.42</v>
      </c>
      <c r="F14" s="24">
        <v>1722.59</v>
      </c>
      <c r="G14" s="24">
        <v>1818.34</v>
      </c>
      <c r="H14" s="24">
        <v>1839.48</v>
      </c>
      <c r="I14" s="24">
        <v>1879.56</v>
      </c>
      <c r="J14" s="24">
        <v>1981.94</v>
      </c>
      <c r="K14" s="24">
        <v>2151.02</v>
      </c>
      <c r="L14" s="24">
        <v>2297.9299999999998</v>
      </c>
      <c r="M14" s="24">
        <v>2387.15</v>
      </c>
      <c r="N14" s="24">
        <v>2388.66</v>
      </c>
      <c r="O14" s="24">
        <v>2386.4</v>
      </c>
      <c r="P14" s="24">
        <v>2392.52</v>
      </c>
      <c r="Q14" s="24">
        <v>2387.04</v>
      </c>
      <c r="R14" s="24">
        <v>2407.65</v>
      </c>
      <c r="S14" s="24">
        <v>2422.25</v>
      </c>
      <c r="T14" s="24">
        <v>2414.7800000000002</v>
      </c>
      <c r="U14" s="24">
        <v>2401.1999999999998</v>
      </c>
      <c r="V14" s="24">
        <v>2395.0700000000002</v>
      </c>
      <c r="W14" s="24">
        <v>2349.3200000000002</v>
      </c>
      <c r="X14" s="24">
        <v>2307.15</v>
      </c>
      <c r="Y14" s="24">
        <v>2121.59</v>
      </c>
      <c r="Z14" s="24">
        <v>1974.78</v>
      </c>
    </row>
    <row r="15" spans="1:27" x14ac:dyDescent="0.25">
      <c r="B15" s="36">
        <v>7</v>
      </c>
      <c r="C15" s="24">
        <v>1911.73</v>
      </c>
      <c r="D15" s="24">
        <v>1889.63</v>
      </c>
      <c r="E15" s="24">
        <v>1841.22</v>
      </c>
      <c r="F15" s="24">
        <v>1828.09</v>
      </c>
      <c r="G15" s="24">
        <v>1871.67</v>
      </c>
      <c r="H15" s="24">
        <v>1875.82</v>
      </c>
      <c r="I15" s="24">
        <v>1933.51</v>
      </c>
      <c r="J15" s="24">
        <v>2031.72</v>
      </c>
      <c r="K15" s="24">
        <v>2200.44</v>
      </c>
      <c r="L15" s="24">
        <v>2259.85</v>
      </c>
      <c r="M15" s="24">
        <v>2372.7399999999998</v>
      </c>
      <c r="N15" s="24">
        <v>2407.66</v>
      </c>
      <c r="O15" s="24">
        <v>2386.2399999999998</v>
      </c>
      <c r="P15" s="24">
        <v>2394.9299999999998</v>
      </c>
      <c r="Q15" s="24">
        <v>2417.46</v>
      </c>
      <c r="R15" s="24">
        <v>2445.71</v>
      </c>
      <c r="S15" s="24">
        <v>2448.5</v>
      </c>
      <c r="T15" s="24">
        <v>2422.09</v>
      </c>
      <c r="U15" s="24">
        <v>2423.77</v>
      </c>
      <c r="V15" s="24">
        <v>2398.39</v>
      </c>
      <c r="W15" s="24">
        <v>2349.13</v>
      </c>
      <c r="X15" s="24">
        <v>2305.36</v>
      </c>
      <c r="Y15" s="24">
        <v>2121.23</v>
      </c>
      <c r="Z15" s="24">
        <v>1982.69</v>
      </c>
    </row>
    <row r="16" spans="1:27" x14ac:dyDescent="0.25">
      <c r="B16" s="36">
        <v>8</v>
      </c>
      <c r="C16" s="24">
        <v>1933.96</v>
      </c>
      <c r="D16" s="24">
        <v>1885.3</v>
      </c>
      <c r="E16" s="24">
        <v>1853.89</v>
      </c>
      <c r="F16" s="24">
        <v>1849.88</v>
      </c>
      <c r="G16" s="24">
        <v>1863.34</v>
      </c>
      <c r="H16" s="24">
        <v>1874.33</v>
      </c>
      <c r="I16" s="24">
        <v>1943.02</v>
      </c>
      <c r="J16" s="24">
        <v>2093.69</v>
      </c>
      <c r="K16" s="24">
        <v>2235.69</v>
      </c>
      <c r="L16" s="24">
        <v>2341.91</v>
      </c>
      <c r="M16" s="24">
        <v>2382.44</v>
      </c>
      <c r="N16" s="24">
        <v>2380.85</v>
      </c>
      <c r="O16" s="24">
        <v>2373.52</v>
      </c>
      <c r="P16" s="24">
        <v>2413.16</v>
      </c>
      <c r="Q16" s="24">
        <v>2375</v>
      </c>
      <c r="R16" s="24">
        <v>2427.9299999999998</v>
      </c>
      <c r="S16" s="24">
        <v>2387.52</v>
      </c>
      <c r="T16" s="24">
        <v>2383.86</v>
      </c>
      <c r="U16" s="24">
        <v>2359.7399999999998</v>
      </c>
      <c r="V16" s="24">
        <v>2345.2399999999998</v>
      </c>
      <c r="W16" s="24">
        <v>2333.56</v>
      </c>
      <c r="X16" s="24">
        <v>2250.63</v>
      </c>
      <c r="Y16" s="24">
        <v>2077.65</v>
      </c>
      <c r="Z16" s="24">
        <v>1903.01</v>
      </c>
    </row>
    <row r="17" spans="2:26" x14ac:dyDescent="0.25">
      <c r="B17" s="36">
        <v>9</v>
      </c>
      <c r="C17" s="24">
        <v>1842.55</v>
      </c>
      <c r="D17" s="24">
        <v>1804.41</v>
      </c>
      <c r="E17" s="24">
        <v>1759.97</v>
      </c>
      <c r="F17" s="24">
        <v>1760.13</v>
      </c>
      <c r="G17" s="24">
        <v>1807.72</v>
      </c>
      <c r="H17" s="24">
        <v>1889.19</v>
      </c>
      <c r="I17" s="24">
        <v>2090.84</v>
      </c>
      <c r="J17" s="24">
        <v>2292.94</v>
      </c>
      <c r="K17" s="24">
        <v>2414.2600000000002</v>
      </c>
      <c r="L17" s="24">
        <v>2425.5</v>
      </c>
      <c r="M17" s="24">
        <v>2423.88</v>
      </c>
      <c r="N17" s="24">
        <v>2426.23</v>
      </c>
      <c r="O17" s="24">
        <v>2418.58</v>
      </c>
      <c r="P17" s="24">
        <v>2430.64</v>
      </c>
      <c r="Q17" s="24">
        <v>2428.1999999999998</v>
      </c>
      <c r="R17" s="24">
        <v>2431.38</v>
      </c>
      <c r="S17" s="24">
        <v>2432.5</v>
      </c>
      <c r="T17" s="24">
        <v>2419.94</v>
      </c>
      <c r="U17" s="24">
        <v>2395.14</v>
      </c>
      <c r="V17" s="24">
        <v>2386.17</v>
      </c>
      <c r="W17" s="24">
        <v>2334.17</v>
      </c>
      <c r="X17" s="24">
        <v>2262.77</v>
      </c>
      <c r="Y17" s="24">
        <v>2087.5</v>
      </c>
      <c r="Z17" s="24">
        <v>1886.7</v>
      </c>
    </row>
    <row r="18" spans="2:26" x14ac:dyDescent="0.25">
      <c r="B18" s="36">
        <v>10</v>
      </c>
      <c r="C18" s="24">
        <v>1813.27</v>
      </c>
      <c r="D18" s="24">
        <v>1782.5</v>
      </c>
      <c r="E18" s="24">
        <v>1779.73</v>
      </c>
      <c r="F18" s="24">
        <v>1798.13</v>
      </c>
      <c r="G18" s="24">
        <v>1878.3</v>
      </c>
      <c r="H18" s="24">
        <v>1964.4</v>
      </c>
      <c r="I18" s="24">
        <v>2186.7600000000002</v>
      </c>
      <c r="J18" s="24">
        <v>2351.91</v>
      </c>
      <c r="K18" s="24">
        <v>2432.59</v>
      </c>
      <c r="L18" s="24">
        <v>2435.64</v>
      </c>
      <c r="M18" s="24">
        <v>2429.87</v>
      </c>
      <c r="N18" s="24">
        <v>2447.58</v>
      </c>
      <c r="O18" s="24">
        <v>2440.61</v>
      </c>
      <c r="P18" s="24">
        <v>2450.79</v>
      </c>
      <c r="Q18" s="24">
        <v>2444.91</v>
      </c>
      <c r="R18" s="24">
        <v>2461.06</v>
      </c>
      <c r="S18" s="24">
        <v>2465.0700000000002</v>
      </c>
      <c r="T18" s="24">
        <v>2452.6</v>
      </c>
      <c r="U18" s="24">
        <v>2408.63</v>
      </c>
      <c r="V18" s="24">
        <v>2420.4</v>
      </c>
      <c r="W18" s="24">
        <v>2348.4699999999998</v>
      </c>
      <c r="X18" s="24">
        <v>2261.08</v>
      </c>
      <c r="Y18" s="24">
        <v>2105.5</v>
      </c>
      <c r="Z18" s="24">
        <v>1896.97</v>
      </c>
    </row>
    <row r="19" spans="2:26" x14ac:dyDescent="0.25">
      <c r="B19" s="36">
        <v>11</v>
      </c>
      <c r="C19" s="24">
        <v>1901.08</v>
      </c>
      <c r="D19" s="24">
        <v>1854.29</v>
      </c>
      <c r="E19" s="24">
        <v>1821.87</v>
      </c>
      <c r="F19" s="24">
        <v>1878.92</v>
      </c>
      <c r="G19" s="24">
        <v>1943.64</v>
      </c>
      <c r="H19" s="24">
        <v>2012.67</v>
      </c>
      <c r="I19" s="24">
        <v>2239.79</v>
      </c>
      <c r="J19" s="24">
        <v>2434.67</v>
      </c>
      <c r="K19" s="24">
        <v>2505.2199999999998</v>
      </c>
      <c r="L19" s="24">
        <v>2502.0700000000002</v>
      </c>
      <c r="M19" s="24">
        <v>2505.16</v>
      </c>
      <c r="N19" s="24">
        <v>2496.91</v>
      </c>
      <c r="O19" s="24">
        <v>2498.61</v>
      </c>
      <c r="P19" s="24">
        <v>2523.67</v>
      </c>
      <c r="Q19" s="24">
        <v>2540.23</v>
      </c>
      <c r="R19" s="24">
        <v>2552.58</v>
      </c>
      <c r="S19" s="24">
        <v>2551.83</v>
      </c>
      <c r="T19" s="24">
        <v>2507.46</v>
      </c>
      <c r="U19" s="24">
        <v>2441.0300000000002</v>
      </c>
      <c r="V19" s="24">
        <v>2450.23</v>
      </c>
      <c r="W19" s="24">
        <v>2350.2800000000002</v>
      </c>
      <c r="X19" s="24">
        <v>2291.27</v>
      </c>
      <c r="Y19" s="24">
        <v>2131.88</v>
      </c>
      <c r="Z19" s="24">
        <v>1906.65</v>
      </c>
    </row>
    <row r="20" spans="2:26" x14ac:dyDescent="0.25">
      <c r="B20" s="36">
        <v>12</v>
      </c>
      <c r="C20" s="24">
        <v>1857.3</v>
      </c>
      <c r="D20" s="24">
        <v>1797.36</v>
      </c>
      <c r="E20" s="24">
        <v>1749.64</v>
      </c>
      <c r="F20" s="24">
        <v>1789.26</v>
      </c>
      <c r="G20" s="24">
        <v>1862.59</v>
      </c>
      <c r="H20" s="24">
        <v>1983.92</v>
      </c>
      <c r="I20" s="24">
        <v>2209.6999999999998</v>
      </c>
      <c r="J20" s="24">
        <v>2321.36</v>
      </c>
      <c r="K20" s="24">
        <v>2385.7199999999998</v>
      </c>
      <c r="L20" s="24">
        <v>2391.39</v>
      </c>
      <c r="M20" s="24">
        <v>2397.06</v>
      </c>
      <c r="N20" s="24">
        <v>2400.44</v>
      </c>
      <c r="O20" s="24">
        <v>2386.0500000000002</v>
      </c>
      <c r="P20" s="24">
        <v>2392.9699999999998</v>
      </c>
      <c r="Q20" s="24">
        <v>2389.5</v>
      </c>
      <c r="R20" s="24">
        <v>2397.3200000000002</v>
      </c>
      <c r="S20" s="24">
        <v>2416.38</v>
      </c>
      <c r="T20" s="24">
        <v>2389.1999999999998</v>
      </c>
      <c r="U20" s="24">
        <v>2374.5700000000002</v>
      </c>
      <c r="V20" s="24">
        <v>2372.27</v>
      </c>
      <c r="W20" s="24">
        <v>2349.7800000000002</v>
      </c>
      <c r="X20" s="24">
        <v>2309.8200000000002</v>
      </c>
      <c r="Y20" s="24">
        <v>2150.9</v>
      </c>
      <c r="Z20" s="24">
        <v>1994.14</v>
      </c>
    </row>
    <row r="21" spans="2:26" x14ac:dyDescent="0.25">
      <c r="B21" s="36">
        <v>13</v>
      </c>
      <c r="C21" s="24">
        <v>2110.38</v>
      </c>
      <c r="D21" s="24">
        <v>1988.12</v>
      </c>
      <c r="E21" s="24">
        <v>1959.32</v>
      </c>
      <c r="F21" s="24">
        <v>1959.67</v>
      </c>
      <c r="G21" s="24">
        <v>2016.52</v>
      </c>
      <c r="H21" s="24">
        <v>2109.9899999999998</v>
      </c>
      <c r="I21" s="24">
        <v>2190.7800000000002</v>
      </c>
      <c r="J21" s="24">
        <v>2252.36</v>
      </c>
      <c r="K21" s="24">
        <v>2333.06</v>
      </c>
      <c r="L21" s="24">
        <v>2660.4</v>
      </c>
      <c r="M21" s="24">
        <v>2681.05</v>
      </c>
      <c r="N21" s="24">
        <v>2681.2</v>
      </c>
      <c r="O21" s="24">
        <v>2667.47</v>
      </c>
      <c r="P21" s="24">
        <v>2701.09</v>
      </c>
      <c r="Q21" s="24">
        <v>2675.39</v>
      </c>
      <c r="R21" s="24">
        <v>2706.4</v>
      </c>
      <c r="S21" s="24">
        <v>2710.83</v>
      </c>
      <c r="T21" s="24">
        <v>2794.32</v>
      </c>
      <c r="U21" s="24">
        <v>2641.2</v>
      </c>
      <c r="V21" s="24">
        <v>2636.73</v>
      </c>
      <c r="W21" s="24">
        <v>2571.65</v>
      </c>
      <c r="X21" s="24">
        <v>2441.5500000000002</v>
      </c>
      <c r="Y21" s="24">
        <v>2353.69</v>
      </c>
      <c r="Z21" s="24">
        <v>2124.66</v>
      </c>
    </row>
    <row r="22" spans="2:26" x14ac:dyDescent="0.25">
      <c r="B22" s="36">
        <v>14</v>
      </c>
      <c r="C22" s="24">
        <v>2107.7800000000002</v>
      </c>
      <c r="D22" s="24">
        <v>2035.85</v>
      </c>
      <c r="E22" s="24">
        <v>1946.78</v>
      </c>
      <c r="F22" s="24">
        <v>1938.29</v>
      </c>
      <c r="G22" s="24">
        <v>1978.51</v>
      </c>
      <c r="H22" s="24">
        <v>2048.75</v>
      </c>
      <c r="I22" s="24">
        <v>2112.6999999999998</v>
      </c>
      <c r="J22" s="24">
        <v>2223.86</v>
      </c>
      <c r="K22" s="24">
        <v>2274.66</v>
      </c>
      <c r="L22" s="24">
        <v>2309.79</v>
      </c>
      <c r="M22" s="24">
        <v>2366.4</v>
      </c>
      <c r="N22" s="24">
        <v>2367.73</v>
      </c>
      <c r="O22" s="24">
        <v>2380.1999999999998</v>
      </c>
      <c r="P22" s="24">
        <v>2413.61</v>
      </c>
      <c r="Q22" s="24">
        <v>2365.61</v>
      </c>
      <c r="R22" s="24">
        <v>2403.9699999999998</v>
      </c>
      <c r="S22" s="24">
        <v>2397.83</v>
      </c>
      <c r="T22" s="24">
        <v>2403.5700000000002</v>
      </c>
      <c r="U22" s="24">
        <v>2346.9699999999998</v>
      </c>
      <c r="V22" s="24">
        <v>2332.62</v>
      </c>
      <c r="W22" s="24">
        <v>2321.33</v>
      </c>
      <c r="X22" s="24">
        <v>2276.29</v>
      </c>
      <c r="Y22" s="24">
        <v>2130.5100000000002</v>
      </c>
      <c r="Z22" s="24">
        <v>2072.52</v>
      </c>
    </row>
    <row r="23" spans="2:26" x14ac:dyDescent="0.25">
      <c r="B23" s="36">
        <v>15</v>
      </c>
      <c r="C23" s="24">
        <v>1893.87</v>
      </c>
      <c r="D23" s="24">
        <v>1864.59</v>
      </c>
      <c r="E23" s="24">
        <v>1843.58</v>
      </c>
      <c r="F23" s="24">
        <v>1853.29</v>
      </c>
      <c r="G23" s="24">
        <v>1925.48</v>
      </c>
      <c r="H23" s="24">
        <v>2079.87</v>
      </c>
      <c r="I23" s="24">
        <v>2260.11</v>
      </c>
      <c r="J23" s="24">
        <v>2320.0100000000002</v>
      </c>
      <c r="K23" s="24">
        <v>2451.3200000000002</v>
      </c>
      <c r="L23" s="24">
        <v>2450.9299999999998</v>
      </c>
      <c r="M23" s="24">
        <v>2432.48</v>
      </c>
      <c r="N23" s="24">
        <v>2430.15</v>
      </c>
      <c r="O23" s="24">
        <v>2441.06</v>
      </c>
      <c r="P23" s="24">
        <v>2479.7800000000002</v>
      </c>
      <c r="Q23" s="24">
        <v>2475.9699999999998</v>
      </c>
      <c r="R23" s="24">
        <v>2474.9</v>
      </c>
      <c r="S23" s="24">
        <v>2478.0700000000002</v>
      </c>
      <c r="T23" s="24">
        <v>2461.13</v>
      </c>
      <c r="U23" s="24">
        <v>2412.34</v>
      </c>
      <c r="V23" s="24">
        <v>2395.21</v>
      </c>
      <c r="W23" s="24">
        <v>2331.7399999999998</v>
      </c>
      <c r="X23" s="24">
        <v>2270.38</v>
      </c>
      <c r="Y23" s="24">
        <v>2127.09</v>
      </c>
      <c r="Z23" s="24">
        <v>2028.19</v>
      </c>
    </row>
    <row r="24" spans="2:26" x14ac:dyDescent="0.25">
      <c r="B24" s="36">
        <v>16</v>
      </c>
      <c r="C24" s="24">
        <v>1939.31</v>
      </c>
      <c r="D24" s="24">
        <v>1897.27</v>
      </c>
      <c r="E24" s="24">
        <v>1884.46</v>
      </c>
      <c r="F24" s="24">
        <v>1872.75</v>
      </c>
      <c r="G24" s="24">
        <v>1937.14</v>
      </c>
      <c r="H24" s="24">
        <v>2075.5700000000002</v>
      </c>
      <c r="I24" s="24">
        <v>2255.6999999999998</v>
      </c>
      <c r="J24" s="24">
        <v>2324.39</v>
      </c>
      <c r="K24" s="24">
        <v>2502.83</v>
      </c>
      <c r="L24" s="24">
        <v>2495.2800000000002</v>
      </c>
      <c r="M24" s="24">
        <v>2489.11</v>
      </c>
      <c r="N24" s="24">
        <v>2490.5</v>
      </c>
      <c r="O24" s="24">
        <v>2495.7800000000002</v>
      </c>
      <c r="P24" s="24">
        <v>2561.59</v>
      </c>
      <c r="Q24" s="24">
        <v>2552.64</v>
      </c>
      <c r="R24" s="24">
        <v>2569.56</v>
      </c>
      <c r="S24" s="24">
        <v>2564.7800000000002</v>
      </c>
      <c r="T24" s="24">
        <v>2550</v>
      </c>
      <c r="U24" s="24">
        <v>2442.1799999999998</v>
      </c>
      <c r="V24" s="24">
        <v>2453</v>
      </c>
      <c r="W24" s="24">
        <v>2342.0500000000002</v>
      </c>
      <c r="X24" s="24">
        <v>2292.34</v>
      </c>
      <c r="Y24" s="24">
        <v>2167.31</v>
      </c>
      <c r="Z24" s="24">
        <v>2085.1999999999998</v>
      </c>
    </row>
    <row r="25" spans="2:26" x14ac:dyDescent="0.25">
      <c r="B25" s="36">
        <v>17</v>
      </c>
      <c r="C25" s="24">
        <v>1939.97</v>
      </c>
      <c r="D25" s="24">
        <v>1882.8</v>
      </c>
      <c r="E25" s="24">
        <v>1854.42</v>
      </c>
      <c r="F25" s="24">
        <v>1867</v>
      </c>
      <c r="G25" s="24">
        <v>1950.89</v>
      </c>
      <c r="H25" s="24">
        <v>2085.15</v>
      </c>
      <c r="I25" s="24">
        <v>2261.06</v>
      </c>
      <c r="J25" s="24">
        <v>2443</v>
      </c>
      <c r="K25" s="24">
        <v>2565.11</v>
      </c>
      <c r="L25" s="24">
        <v>2536.35</v>
      </c>
      <c r="M25" s="24">
        <v>2541.92</v>
      </c>
      <c r="N25" s="24">
        <v>2545.5300000000002</v>
      </c>
      <c r="O25" s="24">
        <v>2543.52</v>
      </c>
      <c r="P25" s="24">
        <v>2550.11</v>
      </c>
      <c r="Q25" s="24">
        <v>2566.13</v>
      </c>
      <c r="R25" s="24">
        <v>2589.9899999999998</v>
      </c>
      <c r="S25" s="24">
        <v>2558.9499999999998</v>
      </c>
      <c r="T25" s="24">
        <v>2541.96</v>
      </c>
      <c r="U25" s="24">
        <v>2491.48</v>
      </c>
      <c r="V25" s="24">
        <v>2488.41</v>
      </c>
      <c r="W25" s="24">
        <v>2422.9899999999998</v>
      </c>
      <c r="X25" s="24">
        <v>2313.85</v>
      </c>
      <c r="Y25" s="24">
        <v>2216.16</v>
      </c>
      <c r="Z25" s="24">
        <v>2093.3000000000002</v>
      </c>
    </row>
    <row r="26" spans="2:26" x14ac:dyDescent="0.25">
      <c r="B26" s="36">
        <v>18</v>
      </c>
      <c r="C26" s="24">
        <v>2014.88</v>
      </c>
      <c r="D26" s="24">
        <v>1898.4</v>
      </c>
      <c r="E26" s="24">
        <v>1880.62</v>
      </c>
      <c r="F26" s="24">
        <v>1890.05</v>
      </c>
      <c r="G26" s="24">
        <v>1950.74</v>
      </c>
      <c r="H26" s="24">
        <v>2102.56</v>
      </c>
      <c r="I26" s="24">
        <v>2217.9699999999998</v>
      </c>
      <c r="J26" s="24">
        <v>2367.11</v>
      </c>
      <c r="K26" s="24">
        <v>2484.14</v>
      </c>
      <c r="L26" s="24">
        <v>2458.88</v>
      </c>
      <c r="M26" s="24">
        <v>2463.8000000000002</v>
      </c>
      <c r="N26" s="24">
        <v>2470.3200000000002</v>
      </c>
      <c r="O26" s="24">
        <v>2461.3200000000002</v>
      </c>
      <c r="P26" s="24">
        <v>2476.56</v>
      </c>
      <c r="Q26" s="24">
        <v>2501.29</v>
      </c>
      <c r="R26" s="24">
        <v>2484.29</v>
      </c>
      <c r="S26" s="24">
        <v>2414.1999999999998</v>
      </c>
      <c r="T26" s="24">
        <v>2447.9699999999998</v>
      </c>
      <c r="U26" s="24">
        <v>2325.61</v>
      </c>
      <c r="V26" s="24">
        <v>2420.89</v>
      </c>
      <c r="W26" s="24">
        <v>2306.79</v>
      </c>
      <c r="X26" s="24">
        <v>2250.64</v>
      </c>
      <c r="Y26" s="24">
        <v>2116.25</v>
      </c>
      <c r="Z26" s="24">
        <v>1973.42</v>
      </c>
    </row>
    <row r="27" spans="2:26" x14ac:dyDescent="0.25">
      <c r="B27" s="36">
        <v>19</v>
      </c>
      <c r="C27" s="24">
        <v>1936.75</v>
      </c>
      <c r="D27" s="24">
        <v>1886.34</v>
      </c>
      <c r="E27" s="24">
        <v>1869.84</v>
      </c>
      <c r="F27" s="24">
        <v>1881.39</v>
      </c>
      <c r="G27" s="24">
        <v>1940.58</v>
      </c>
      <c r="H27" s="24">
        <v>2084.2399999999998</v>
      </c>
      <c r="I27" s="24">
        <v>2228.7800000000002</v>
      </c>
      <c r="J27" s="24">
        <v>2486.8200000000002</v>
      </c>
      <c r="K27" s="24">
        <v>2607</v>
      </c>
      <c r="L27" s="24">
        <v>2634.97</v>
      </c>
      <c r="M27" s="24">
        <v>2623.53</v>
      </c>
      <c r="N27" s="24">
        <v>2629.1</v>
      </c>
      <c r="O27" s="24">
        <v>2625.79</v>
      </c>
      <c r="P27" s="24">
        <v>2650.38</v>
      </c>
      <c r="Q27" s="24">
        <v>2654.94</v>
      </c>
      <c r="R27" s="24">
        <v>2676.43</v>
      </c>
      <c r="S27" s="24">
        <v>2690.68</v>
      </c>
      <c r="T27" s="24">
        <v>2688.75</v>
      </c>
      <c r="U27" s="24">
        <v>2626.93</v>
      </c>
      <c r="V27" s="24">
        <v>2572.0500000000002</v>
      </c>
      <c r="W27" s="24">
        <v>2477.2800000000002</v>
      </c>
      <c r="X27" s="24">
        <v>2351.37</v>
      </c>
      <c r="Y27" s="24">
        <v>2235.38</v>
      </c>
      <c r="Z27" s="24">
        <v>2109.1</v>
      </c>
    </row>
    <row r="28" spans="2:26" x14ac:dyDescent="0.25">
      <c r="B28" s="36">
        <v>20</v>
      </c>
      <c r="C28" s="24">
        <v>2087.2600000000002</v>
      </c>
      <c r="D28" s="24">
        <v>1986.73</v>
      </c>
      <c r="E28" s="24">
        <v>1948.29</v>
      </c>
      <c r="F28" s="24">
        <v>1974.07</v>
      </c>
      <c r="G28" s="24">
        <v>2008.49</v>
      </c>
      <c r="H28" s="24">
        <v>2069.94</v>
      </c>
      <c r="I28" s="24">
        <v>2181.3200000000002</v>
      </c>
      <c r="J28" s="24">
        <v>2309.7199999999998</v>
      </c>
      <c r="K28" s="24">
        <v>2527.94</v>
      </c>
      <c r="L28" s="24">
        <v>2593.48</v>
      </c>
      <c r="M28" s="24">
        <v>2640.82</v>
      </c>
      <c r="N28" s="24">
        <v>2633.28</v>
      </c>
      <c r="O28" s="24">
        <v>2620.7800000000002</v>
      </c>
      <c r="P28" s="24">
        <v>2645.42</v>
      </c>
      <c r="Q28" s="24">
        <v>2640.31</v>
      </c>
      <c r="R28" s="24">
        <v>2677.9</v>
      </c>
      <c r="S28" s="24">
        <v>2698.71</v>
      </c>
      <c r="T28" s="24">
        <v>2688.93</v>
      </c>
      <c r="U28" s="24">
        <v>2570.4899999999998</v>
      </c>
      <c r="V28" s="24">
        <v>2542.1999999999998</v>
      </c>
      <c r="W28" s="24">
        <v>2443.41</v>
      </c>
      <c r="X28" s="24">
        <v>2355.35</v>
      </c>
      <c r="Y28" s="24">
        <v>2161.52</v>
      </c>
      <c r="Z28" s="24">
        <v>2099.17</v>
      </c>
    </row>
    <row r="29" spans="2:26" x14ac:dyDescent="0.25">
      <c r="B29" s="36">
        <v>21</v>
      </c>
      <c r="C29" s="24">
        <v>1953.41</v>
      </c>
      <c r="D29" s="24">
        <v>1892.42</v>
      </c>
      <c r="E29" s="24">
        <v>1846.95</v>
      </c>
      <c r="F29" s="24">
        <v>1854.67</v>
      </c>
      <c r="G29" s="24">
        <v>1862.97</v>
      </c>
      <c r="H29" s="24">
        <v>1893.19</v>
      </c>
      <c r="I29" s="24">
        <v>1956.39</v>
      </c>
      <c r="J29" s="24">
        <v>2091.89</v>
      </c>
      <c r="K29" s="24">
        <v>2226.4</v>
      </c>
      <c r="L29" s="24">
        <v>2315.73</v>
      </c>
      <c r="M29" s="24">
        <v>2353.04</v>
      </c>
      <c r="N29" s="24">
        <v>2382.1799999999998</v>
      </c>
      <c r="O29" s="24">
        <v>2373.9899999999998</v>
      </c>
      <c r="P29" s="24">
        <v>2378.16</v>
      </c>
      <c r="Q29" s="24">
        <v>2398.6999999999998</v>
      </c>
      <c r="R29" s="24">
        <v>2431.79</v>
      </c>
      <c r="S29" s="24">
        <v>2420.29</v>
      </c>
      <c r="T29" s="24">
        <v>2416.46</v>
      </c>
      <c r="U29" s="24">
        <v>2358.13</v>
      </c>
      <c r="V29" s="24">
        <v>2368.59</v>
      </c>
      <c r="W29" s="24">
        <v>2334.65</v>
      </c>
      <c r="X29" s="24">
        <v>2237.2600000000002</v>
      </c>
      <c r="Y29" s="24">
        <v>2088.35</v>
      </c>
      <c r="Z29" s="24">
        <v>2038.92</v>
      </c>
    </row>
    <row r="30" spans="2:26" x14ac:dyDescent="0.25">
      <c r="B30" s="36">
        <v>22</v>
      </c>
      <c r="C30" s="24">
        <v>1988.85</v>
      </c>
      <c r="D30" s="24">
        <v>1925.99</v>
      </c>
      <c r="E30" s="24">
        <v>1903.29</v>
      </c>
      <c r="F30" s="24">
        <v>1915.75</v>
      </c>
      <c r="G30" s="24">
        <v>1974.1</v>
      </c>
      <c r="H30" s="24">
        <v>2088.92</v>
      </c>
      <c r="I30" s="24">
        <v>2226.89</v>
      </c>
      <c r="J30" s="24">
        <v>2426.83</v>
      </c>
      <c r="K30" s="24">
        <v>2551</v>
      </c>
      <c r="L30" s="24">
        <v>2562.29</v>
      </c>
      <c r="M30" s="24">
        <v>2565.75</v>
      </c>
      <c r="N30" s="24">
        <v>2546.4299999999998</v>
      </c>
      <c r="O30" s="24">
        <v>2527.16</v>
      </c>
      <c r="P30" s="24">
        <v>2542.69</v>
      </c>
      <c r="Q30" s="24">
        <v>2543.75</v>
      </c>
      <c r="R30" s="24">
        <v>2575.1799999999998</v>
      </c>
      <c r="S30" s="24">
        <v>2559.69</v>
      </c>
      <c r="T30" s="24">
        <v>2572.37</v>
      </c>
      <c r="U30" s="24">
        <v>2495.02</v>
      </c>
      <c r="V30" s="24">
        <v>2485.2600000000002</v>
      </c>
      <c r="W30" s="24">
        <v>2406.59</v>
      </c>
      <c r="X30" s="24">
        <v>2275.31</v>
      </c>
      <c r="Y30" s="24">
        <v>2121.35</v>
      </c>
      <c r="Z30" s="24">
        <v>2061.0100000000002</v>
      </c>
    </row>
    <row r="31" spans="2:26" x14ac:dyDescent="0.25">
      <c r="B31" s="36">
        <v>23</v>
      </c>
      <c r="C31" s="24">
        <v>1909.48</v>
      </c>
      <c r="D31" s="24">
        <v>1879.73</v>
      </c>
      <c r="E31" s="24">
        <v>1859.59</v>
      </c>
      <c r="F31" s="24">
        <v>1863.23</v>
      </c>
      <c r="G31" s="24">
        <v>1928.39</v>
      </c>
      <c r="H31" s="24">
        <v>2023.13</v>
      </c>
      <c r="I31" s="24">
        <v>2197.1799999999998</v>
      </c>
      <c r="J31" s="24">
        <v>2378.11</v>
      </c>
      <c r="K31" s="24">
        <v>2504.41</v>
      </c>
      <c r="L31" s="24">
        <v>2518.0300000000002</v>
      </c>
      <c r="M31" s="24">
        <v>2509.79</v>
      </c>
      <c r="N31" s="24">
        <v>2500.27</v>
      </c>
      <c r="O31" s="24">
        <v>2480.85</v>
      </c>
      <c r="P31" s="24">
        <v>2491.62</v>
      </c>
      <c r="Q31" s="24">
        <v>2492.7399999999998</v>
      </c>
      <c r="R31" s="24">
        <v>2563.27</v>
      </c>
      <c r="S31" s="24">
        <v>2554.7800000000002</v>
      </c>
      <c r="T31" s="24">
        <v>2556.4499999999998</v>
      </c>
      <c r="U31" s="24">
        <v>2477.11</v>
      </c>
      <c r="V31" s="24">
        <v>2462.54</v>
      </c>
      <c r="W31" s="24">
        <v>2355.17</v>
      </c>
      <c r="X31" s="24">
        <v>2304.9899999999998</v>
      </c>
      <c r="Y31" s="24">
        <v>2114.7199999999998</v>
      </c>
      <c r="Z31" s="24">
        <v>2015.59</v>
      </c>
    </row>
    <row r="32" spans="2:26" x14ac:dyDescent="0.25">
      <c r="B32" s="36">
        <v>24</v>
      </c>
      <c r="C32" s="24">
        <v>1966.51</v>
      </c>
      <c r="D32" s="24">
        <v>1921.27</v>
      </c>
      <c r="E32" s="24">
        <v>1909.56</v>
      </c>
      <c r="F32" s="24">
        <v>1944.58</v>
      </c>
      <c r="G32" s="24">
        <v>2035.23</v>
      </c>
      <c r="H32" s="24">
        <v>2085.6799999999998</v>
      </c>
      <c r="I32" s="24">
        <v>2275.98</v>
      </c>
      <c r="J32" s="24">
        <v>2576.3000000000002</v>
      </c>
      <c r="K32" s="24">
        <v>2650.26</v>
      </c>
      <c r="L32" s="24">
        <v>2669.92</v>
      </c>
      <c r="M32" s="24">
        <v>2639.01</v>
      </c>
      <c r="N32" s="24">
        <v>2625.5</v>
      </c>
      <c r="O32" s="24">
        <v>2609.89</v>
      </c>
      <c r="P32" s="24">
        <v>2636.67</v>
      </c>
      <c r="Q32" s="24">
        <v>2637.09</v>
      </c>
      <c r="R32" s="24">
        <v>2673.53</v>
      </c>
      <c r="S32" s="24">
        <v>2678.93</v>
      </c>
      <c r="T32" s="24">
        <v>2698.51</v>
      </c>
      <c r="U32" s="24">
        <v>2613.71</v>
      </c>
      <c r="V32" s="24">
        <v>2571.46</v>
      </c>
      <c r="W32" s="24">
        <v>2497.79</v>
      </c>
      <c r="X32" s="24">
        <v>2341.92</v>
      </c>
      <c r="Y32" s="24">
        <v>2167.92</v>
      </c>
      <c r="Z32" s="24">
        <v>2088.12</v>
      </c>
    </row>
    <row r="33" spans="2:26" x14ac:dyDescent="0.25">
      <c r="B33" s="36">
        <v>25</v>
      </c>
      <c r="C33" s="24">
        <v>2013.12</v>
      </c>
      <c r="D33" s="24">
        <v>1970.49</v>
      </c>
      <c r="E33" s="24">
        <v>1952.49</v>
      </c>
      <c r="F33" s="24">
        <v>2000.5</v>
      </c>
      <c r="G33" s="24">
        <v>2066.27</v>
      </c>
      <c r="H33" s="24">
        <v>2170.7199999999998</v>
      </c>
      <c r="I33" s="24">
        <v>2369.39</v>
      </c>
      <c r="J33" s="24">
        <v>2558.6999999999998</v>
      </c>
      <c r="K33" s="24">
        <v>2629.08</v>
      </c>
      <c r="L33" s="24">
        <v>2650.17</v>
      </c>
      <c r="M33" s="24">
        <v>2634.08</v>
      </c>
      <c r="N33" s="24">
        <v>2628.36</v>
      </c>
      <c r="O33" s="24">
        <v>2603.7600000000002</v>
      </c>
      <c r="P33" s="24">
        <v>2621.39</v>
      </c>
      <c r="Q33" s="24">
        <v>2608.69</v>
      </c>
      <c r="R33" s="24">
        <v>2659.86</v>
      </c>
      <c r="S33" s="24">
        <v>2663.9</v>
      </c>
      <c r="T33" s="24">
        <v>2664.87</v>
      </c>
      <c r="U33" s="24">
        <v>2571.6</v>
      </c>
      <c r="V33" s="24">
        <v>2550.0700000000002</v>
      </c>
      <c r="W33" s="24">
        <v>2427.81</v>
      </c>
      <c r="X33" s="24">
        <v>2311.7399999999998</v>
      </c>
      <c r="Y33" s="24">
        <v>2151.4</v>
      </c>
      <c r="Z33" s="24">
        <v>2070.37</v>
      </c>
    </row>
    <row r="34" spans="2:26" x14ac:dyDescent="0.25">
      <c r="B34" s="36">
        <v>26</v>
      </c>
      <c r="C34" s="24">
        <v>1983.07</v>
      </c>
      <c r="D34" s="24">
        <v>1933.86</v>
      </c>
      <c r="E34" s="24">
        <v>1936.5</v>
      </c>
      <c r="F34" s="24">
        <v>1962.38</v>
      </c>
      <c r="G34" s="24">
        <v>2013.99</v>
      </c>
      <c r="H34" s="24">
        <v>2141.1</v>
      </c>
      <c r="I34" s="24">
        <v>2304.25</v>
      </c>
      <c r="J34" s="24">
        <v>2581.41</v>
      </c>
      <c r="K34" s="24">
        <v>2653.91</v>
      </c>
      <c r="L34" s="24">
        <v>2609.91</v>
      </c>
      <c r="M34" s="24">
        <v>2601.5300000000002</v>
      </c>
      <c r="N34" s="24">
        <v>2614.59</v>
      </c>
      <c r="O34" s="24">
        <v>2587.0100000000002</v>
      </c>
      <c r="P34" s="24">
        <v>2616.58</v>
      </c>
      <c r="Q34" s="24">
        <v>2603.98</v>
      </c>
      <c r="R34" s="24">
        <v>2640.8</v>
      </c>
      <c r="S34" s="24">
        <v>2669.89</v>
      </c>
      <c r="T34" s="24">
        <v>2657</v>
      </c>
      <c r="U34" s="24">
        <v>2582.33</v>
      </c>
      <c r="V34" s="24">
        <v>2531.59</v>
      </c>
      <c r="W34" s="24">
        <v>2429.38</v>
      </c>
      <c r="X34" s="24">
        <v>2329.2199999999998</v>
      </c>
      <c r="Y34" s="24">
        <v>2152.08</v>
      </c>
      <c r="Z34" s="24">
        <v>2101.59</v>
      </c>
    </row>
    <row r="35" spans="2:26" x14ac:dyDescent="0.25">
      <c r="B35" s="36">
        <v>27</v>
      </c>
      <c r="C35" s="24">
        <v>2141.42</v>
      </c>
      <c r="D35" s="24">
        <v>2110.44</v>
      </c>
      <c r="E35" s="24">
        <v>2044.63</v>
      </c>
      <c r="F35" s="24">
        <v>2028.82</v>
      </c>
      <c r="G35" s="24">
        <v>2058.8200000000002</v>
      </c>
      <c r="H35" s="24">
        <v>2106.67</v>
      </c>
      <c r="I35" s="24">
        <v>2242.41</v>
      </c>
      <c r="J35" s="24">
        <v>2353.62</v>
      </c>
      <c r="K35" s="24">
        <v>2495.56</v>
      </c>
      <c r="L35" s="24">
        <v>2547.98</v>
      </c>
      <c r="M35" s="24">
        <v>2562.4899999999998</v>
      </c>
      <c r="N35" s="24">
        <v>2549.6</v>
      </c>
      <c r="O35" s="24">
        <v>2548.38</v>
      </c>
      <c r="P35" s="24">
        <v>2560.64</v>
      </c>
      <c r="Q35" s="24">
        <v>2575.6</v>
      </c>
      <c r="R35" s="24">
        <v>2557.59</v>
      </c>
      <c r="S35" s="24">
        <v>2569.2399999999998</v>
      </c>
      <c r="T35" s="24">
        <v>2577.9</v>
      </c>
      <c r="U35" s="24">
        <v>2506.08</v>
      </c>
      <c r="V35" s="24">
        <v>2514.34</v>
      </c>
      <c r="W35" s="24">
        <v>2467.2199999999998</v>
      </c>
      <c r="X35" s="24">
        <v>2353.0700000000002</v>
      </c>
      <c r="Y35" s="24">
        <v>2231.88</v>
      </c>
      <c r="Z35" s="24">
        <v>2135.5</v>
      </c>
    </row>
    <row r="36" spans="2:26" x14ac:dyDescent="0.25">
      <c r="B36" s="36">
        <v>28</v>
      </c>
      <c r="C36" s="24">
        <v>2086.4</v>
      </c>
      <c r="D36" s="24">
        <v>2045.41</v>
      </c>
      <c r="E36" s="24">
        <v>1973.76</v>
      </c>
      <c r="F36" s="24">
        <v>1975.69</v>
      </c>
      <c r="G36" s="24">
        <v>1989.63</v>
      </c>
      <c r="H36" s="24">
        <v>2019.08</v>
      </c>
      <c r="I36" s="24">
        <v>2127.4899999999998</v>
      </c>
      <c r="J36" s="24">
        <v>2247.16</v>
      </c>
      <c r="K36" s="24">
        <v>2352.8000000000002</v>
      </c>
      <c r="L36" s="24">
        <v>2431.02</v>
      </c>
      <c r="M36" s="24">
        <v>2487.09</v>
      </c>
      <c r="N36" s="24">
        <v>2490.88</v>
      </c>
      <c r="O36" s="24">
        <v>2490.8200000000002</v>
      </c>
      <c r="P36" s="24">
        <v>2519.14</v>
      </c>
      <c r="Q36" s="24">
        <v>2535.61</v>
      </c>
      <c r="R36" s="24">
        <v>2559.62</v>
      </c>
      <c r="S36" s="24">
        <v>2619.2600000000002</v>
      </c>
      <c r="T36" s="24">
        <v>2608.84</v>
      </c>
      <c r="U36" s="24">
        <v>2543.02</v>
      </c>
      <c r="V36" s="24">
        <v>2488.27</v>
      </c>
      <c r="W36" s="24">
        <v>2416.41</v>
      </c>
      <c r="X36" s="24">
        <v>2310.4</v>
      </c>
      <c r="Y36" s="24">
        <v>2190.94</v>
      </c>
      <c r="Z36" s="24">
        <v>2108.33</v>
      </c>
    </row>
    <row r="37" spans="2:26" x14ac:dyDescent="0.25">
      <c r="B37" s="36">
        <v>29</v>
      </c>
      <c r="C37" s="24">
        <v>1991.86</v>
      </c>
      <c r="D37" s="24">
        <v>1960.22</v>
      </c>
      <c r="E37" s="24">
        <v>1945.96</v>
      </c>
      <c r="F37" s="24">
        <v>1956.34</v>
      </c>
      <c r="G37" s="24">
        <v>1990.69</v>
      </c>
      <c r="H37" s="24">
        <v>2106.88</v>
      </c>
      <c r="I37" s="24">
        <v>2254.7399999999998</v>
      </c>
      <c r="J37" s="24">
        <v>2451.39</v>
      </c>
      <c r="K37" s="24">
        <v>2547.44</v>
      </c>
      <c r="L37" s="24">
        <v>2500.52</v>
      </c>
      <c r="M37" s="24">
        <v>2486.37</v>
      </c>
      <c r="N37" s="24">
        <v>2491.6999999999998</v>
      </c>
      <c r="O37" s="24">
        <v>2492.96</v>
      </c>
      <c r="P37" s="24">
        <v>2516.64</v>
      </c>
      <c r="Q37" s="24">
        <v>2534.34</v>
      </c>
      <c r="R37" s="24">
        <v>2579.06</v>
      </c>
      <c r="S37" s="24">
        <v>2548.94</v>
      </c>
      <c r="T37" s="24">
        <v>2528.44</v>
      </c>
      <c r="U37" s="24">
        <v>2523.15</v>
      </c>
      <c r="V37" s="24">
        <v>2511.5500000000002</v>
      </c>
      <c r="W37" s="24">
        <v>2399.5300000000002</v>
      </c>
      <c r="X37" s="24">
        <v>2298.52</v>
      </c>
      <c r="Y37" s="24">
        <v>2130.29</v>
      </c>
      <c r="Z37" s="24">
        <v>2085.3000000000002</v>
      </c>
    </row>
    <row r="38" spans="2:26" x14ac:dyDescent="0.25">
      <c r="B38" s="36">
        <v>30</v>
      </c>
      <c r="C38" s="24">
        <v>2031.08</v>
      </c>
      <c r="D38" s="24">
        <v>1979.61</v>
      </c>
      <c r="E38" s="24">
        <v>1967.03</v>
      </c>
      <c r="F38" s="24">
        <v>1983.31</v>
      </c>
      <c r="G38" s="24">
        <v>2057.41</v>
      </c>
      <c r="H38" s="24">
        <v>2187.0700000000002</v>
      </c>
      <c r="I38" s="24">
        <v>2336.5500000000002</v>
      </c>
      <c r="J38" s="24">
        <v>2494.39</v>
      </c>
      <c r="K38" s="24">
        <v>2586.5</v>
      </c>
      <c r="L38" s="24">
        <v>2572.64</v>
      </c>
      <c r="M38" s="24">
        <v>2560.9</v>
      </c>
      <c r="N38" s="24">
        <v>2560.48</v>
      </c>
      <c r="O38" s="24">
        <v>2564.7399999999998</v>
      </c>
      <c r="P38" s="24">
        <v>2582.67</v>
      </c>
      <c r="Q38" s="24">
        <v>2629.02</v>
      </c>
      <c r="R38" s="24">
        <v>2632.52</v>
      </c>
      <c r="S38" s="24">
        <v>2620.88</v>
      </c>
      <c r="T38" s="24">
        <v>2594.6799999999998</v>
      </c>
      <c r="U38" s="24">
        <v>2534.4299999999998</v>
      </c>
      <c r="V38" s="24">
        <v>2523.4899999999998</v>
      </c>
      <c r="W38" s="24">
        <v>2374.19</v>
      </c>
      <c r="X38" s="24">
        <v>2318.39</v>
      </c>
      <c r="Y38" s="24">
        <v>2141.31</v>
      </c>
      <c r="Z38" s="24">
        <v>2089.9899999999998</v>
      </c>
    </row>
    <row r="39" spans="2:26" x14ac:dyDescent="0.25">
      <c r="B39" s="36">
        <v>31</v>
      </c>
      <c r="C39" s="24">
        <v>1950.94</v>
      </c>
      <c r="D39" s="24">
        <v>1916.53</v>
      </c>
      <c r="E39" s="24">
        <v>1900.59</v>
      </c>
      <c r="F39" s="24">
        <v>1914.27</v>
      </c>
      <c r="G39" s="24">
        <v>1982.78</v>
      </c>
      <c r="H39" s="24">
        <v>2120.12</v>
      </c>
      <c r="I39" s="24">
        <v>2312.54</v>
      </c>
      <c r="J39" s="24">
        <v>2404.14</v>
      </c>
      <c r="K39" s="24">
        <v>2507.84</v>
      </c>
      <c r="L39" s="24">
        <v>2530.73</v>
      </c>
      <c r="M39" s="24">
        <v>2524.3000000000002</v>
      </c>
      <c r="N39" s="24">
        <v>2537</v>
      </c>
      <c r="O39" s="24">
        <v>2523.4899999999998</v>
      </c>
      <c r="P39" s="24">
        <v>2533.1</v>
      </c>
      <c r="Q39" s="24">
        <v>2535.88</v>
      </c>
      <c r="R39" s="24">
        <v>2542.5500000000002</v>
      </c>
      <c r="S39" s="24">
        <v>2537.02</v>
      </c>
      <c r="T39" s="24">
        <v>2548.9899999999998</v>
      </c>
      <c r="U39" s="24">
        <v>2512.13</v>
      </c>
      <c r="V39" s="24">
        <v>2487.6</v>
      </c>
      <c r="W39" s="24">
        <v>2418.4299999999998</v>
      </c>
      <c r="X39" s="24">
        <v>2324.4299999999998</v>
      </c>
      <c r="Y39" s="24">
        <v>2244.21</v>
      </c>
      <c r="Z39" s="24">
        <v>2096.3200000000002</v>
      </c>
    </row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2055.34</v>
      </c>
      <c r="D44" s="24">
        <v>1991.33</v>
      </c>
      <c r="E44" s="24">
        <v>1973.72</v>
      </c>
      <c r="F44" s="24">
        <v>1903.05</v>
      </c>
      <c r="G44" s="24">
        <v>1882.85</v>
      </c>
      <c r="H44" s="24">
        <v>1888.49</v>
      </c>
      <c r="I44" s="24">
        <v>1929.95</v>
      </c>
      <c r="J44" s="24">
        <v>1917.22</v>
      </c>
      <c r="K44" s="24">
        <v>1848.07</v>
      </c>
      <c r="L44" s="24">
        <v>1906.67</v>
      </c>
      <c r="M44" s="24">
        <v>2023.92</v>
      </c>
      <c r="N44" s="24">
        <v>2037.08</v>
      </c>
      <c r="O44" s="24">
        <v>2058.48</v>
      </c>
      <c r="P44" s="24">
        <v>2093.96</v>
      </c>
      <c r="Q44" s="24">
        <v>2111.21</v>
      </c>
      <c r="R44" s="24">
        <v>2166.7800000000002</v>
      </c>
      <c r="S44" s="24">
        <v>2191.1799999999998</v>
      </c>
      <c r="T44" s="24">
        <v>2188.2199999999998</v>
      </c>
      <c r="U44" s="24">
        <v>2182.4299999999998</v>
      </c>
      <c r="V44" s="24">
        <v>2185.0700000000002</v>
      </c>
      <c r="W44" s="24">
        <v>2168.25</v>
      </c>
      <c r="X44" s="24">
        <v>2148.7199999999998</v>
      </c>
      <c r="Y44" s="24">
        <v>2077.92</v>
      </c>
      <c r="Z44" s="24">
        <v>1990.58</v>
      </c>
    </row>
    <row r="45" spans="2:26" x14ac:dyDescent="0.25">
      <c r="B45" s="36">
        <v>2</v>
      </c>
      <c r="C45" s="24">
        <v>2046.05</v>
      </c>
      <c r="D45" s="24">
        <v>1921.44</v>
      </c>
      <c r="E45" s="24">
        <v>1831.7</v>
      </c>
      <c r="F45" s="24">
        <v>1803.69</v>
      </c>
      <c r="G45" s="24">
        <v>1804.82</v>
      </c>
      <c r="H45" s="24">
        <v>1837.21</v>
      </c>
      <c r="I45" s="24">
        <v>1918.86</v>
      </c>
      <c r="J45" s="24">
        <v>2103.0500000000002</v>
      </c>
      <c r="K45" s="24">
        <v>2211.0100000000002</v>
      </c>
      <c r="L45" s="24">
        <v>2344.62</v>
      </c>
      <c r="M45" s="24">
        <v>2472.7199999999998</v>
      </c>
      <c r="N45" s="24">
        <v>2478.46</v>
      </c>
      <c r="O45" s="24">
        <v>2476.67</v>
      </c>
      <c r="P45" s="24">
        <v>2489.12</v>
      </c>
      <c r="Q45" s="24">
        <v>2489.69</v>
      </c>
      <c r="R45" s="24">
        <v>2503.75</v>
      </c>
      <c r="S45" s="24">
        <v>2521.73</v>
      </c>
      <c r="T45" s="24">
        <v>2520.0500000000002</v>
      </c>
      <c r="U45" s="24">
        <v>2511.09</v>
      </c>
      <c r="V45" s="24">
        <v>2512.73</v>
      </c>
      <c r="W45" s="24">
        <v>2489.23</v>
      </c>
      <c r="X45" s="24">
        <v>2473.63</v>
      </c>
      <c r="Y45" s="24">
        <v>2358.8000000000002</v>
      </c>
      <c r="Z45" s="24">
        <v>2148.38</v>
      </c>
    </row>
    <row r="46" spans="2:26" x14ac:dyDescent="0.25">
      <c r="B46" s="36">
        <v>3</v>
      </c>
      <c r="C46" s="24">
        <v>1997.87</v>
      </c>
      <c r="D46" s="24">
        <v>1944.24</v>
      </c>
      <c r="E46" s="24">
        <v>1941.44</v>
      </c>
      <c r="F46" s="24">
        <v>1916.07</v>
      </c>
      <c r="G46" s="24">
        <v>1909.98</v>
      </c>
      <c r="H46" s="24">
        <v>1991.04</v>
      </c>
      <c r="I46" s="24">
        <v>2082.25</v>
      </c>
      <c r="J46" s="24">
        <v>2215.39</v>
      </c>
      <c r="K46" s="24">
        <v>2354.98</v>
      </c>
      <c r="L46" s="24">
        <v>2499.7800000000002</v>
      </c>
      <c r="M46" s="24">
        <v>2519.8000000000002</v>
      </c>
      <c r="N46" s="24">
        <v>2517.4299999999998</v>
      </c>
      <c r="O46" s="24">
        <v>2512.52</v>
      </c>
      <c r="P46" s="24">
        <v>2512.54</v>
      </c>
      <c r="Q46" s="24">
        <v>2502.0100000000002</v>
      </c>
      <c r="R46" s="24">
        <v>2507.5100000000002</v>
      </c>
      <c r="S46" s="24">
        <v>2536.52</v>
      </c>
      <c r="T46" s="24">
        <v>2540.4899999999998</v>
      </c>
      <c r="U46" s="24">
        <v>2541.89</v>
      </c>
      <c r="V46" s="24">
        <v>2522.09</v>
      </c>
      <c r="W46" s="24">
        <v>2489.0300000000002</v>
      </c>
      <c r="X46" s="24">
        <v>2392.37</v>
      </c>
      <c r="Y46" s="24">
        <v>2234.2199999999998</v>
      </c>
      <c r="Z46" s="24">
        <v>2086.2800000000002</v>
      </c>
    </row>
    <row r="47" spans="2:26" x14ac:dyDescent="0.25">
      <c r="B47" s="36">
        <v>4</v>
      </c>
      <c r="C47" s="24">
        <v>2019.83</v>
      </c>
      <c r="D47" s="24">
        <v>1964.47</v>
      </c>
      <c r="E47" s="24">
        <v>1931.5</v>
      </c>
      <c r="F47" s="24">
        <v>1900.85</v>
      </c>
      <c r="G47" s="24">
        <v>1908.75</v>
      </c>
      <c r="H47" s="24">
        <v>1946.78</v>
      </c>
      <c r="I47" s="24">
        <v>1992.88</v>
      </c>
      <c r="J47" s="24">
        <v>2142.67</v>
      </c>
      <c r="K47" s="24">
        <v>2319.66</v>
      </c>
      <c r="L47" s="24">
        <v>2465.9499999999998</v>
      </c>
      <c r="M47" s="24">
        <v>2541.61</v>
      </c>
      <c r="N47" s="24">
        <v>2536.48</v>
      </c>
      <c r="O47" s="24">
        <v>2533.67</v>
      </c>
      <c r="P47" s="24">
        <v>2538.15</v>
      </c>
      <c r="Q47" s="24">
        <v>2531.7199999999998</v>
      </c>
      <c r="R47" s="24">
        <v>2539.7600000000002</v>
      </c>
      <c r="S47" s="24">
        <v>2558.7600000000002</v>
      </c>
      <c r="T47" s="24">
        <v>2555.48</v>
      </c>
      <c r="U47" s="24">
        <v>2536.16</v>
      </c>
      <c r="V47" s="24">
        <v>2534.5300000000002</v>
      </c>
      <c r="W47" s="24">
        <v>2492.0300000000002</v>
      </c>
      <c r="X47" s="24">
        <v>2375.75</v>
      </c>
      <c r="Y47" s="24">
        <v>2187.62</v>
      </c>
      <c r="Z47" s="24">
        <v>2063.31</v>
      </c>
    </row>
    <row r="48" spans="2:26" x14ac:dyDescent="0.25">
      <c r="B48" s="36">
        <v>5</v>
      </c>
      <c r="C48" s="24">
        <v>2029.04</v>
      </c>
      <c r="D48" s="24">
        <v>1999.19</v>
      </c>
      <c r="E48" s="24">
        <v>1952.24</v>
      </c>
      <c r="F48" s="24">
        <v>1966.57</v>
      </c>
      <c r="G48" s="24">
        <v>1996.1</v>
      </c>
      <c r="H48" s="24">
        <v>2010.21</v>
      </c>
      <c r="I48" s="24">
        <v>2059.09</v>
      </c>
      <c r="J48" s="24">
        <v>2174.5</v>
      </c>
      <c r="K48" s="24">
        <v>2394.52</v>
      </c>
      <c r="L48" s="24">
        <v>2488.73</v>
      </c>
      <c r="M48" s="24">
        <v>2577.4699999999998</v>
      </c>
      <c r="N48" s="24">
        <v>2572.4299999999998</v>
      </c>
      <c r="O48" s="24">
        <v>2564.4299999999998</v>
      </c>
      <c r="P48" s="24">
        <v>2574.92</v>
      </c>
      <c r="Q48" s="24">
        <v>2569.17</v>
      </c>
      <c r="R48" s="24">
        <v>2604.35</v>
      </c>
      <c r="S48" s="24">
        <v>2607.2800000000002</v>
      </c>
      <c r="T48" s="24">
        <v>2599.2600000000002</v>
      </c>
      <c r="U48" s="24">
        <v>2583.5300000000002</v>
      </c>
      <c r="V48" s="24">
        <v>2550.35</v>
      </c>
      <c r="W48" s="24">
        <v>2498.0300000000002</v>
      </c>
      <c r="X48" s="24">
        <v>2409.4699999999998</v>
      </c>
      <c r="Y48" s="24">
        <v>2198.81</v>
      </c>
      <c r="Z48" s="24">
        <v>2076.9499999999998</v>
      </c>
    </row>
    <row r="49" spans="2:26" x14ac:dyDescent="0.25">
      <c r="B49" s="36">
        <v>6</v>
      </c>
      <c r="C49" s="24">
        <v>2046.19</v>
      </c>
      <c r="D49" s="24">
        <v>2014.98</v>
      </c>
      <c r="E49" s="24">
        <v>1936.15</v>
      </c>
      <c r="F49" s="24">
        <v>1907.32</v>
      </c>
      <c r="G49" s="24">
        <v>2003.07</v>
      </c>
      <c r="H49" s="24">
        <v>2024.21</v>
      </c>
      <c r="I49" s="24">
        <v>2064.29</v>
      </c>
      <c r="J49" s="24">
        <v>2166.67</v>
      </c>
      <c r="K49" s="24">
        <v>2335.75</v>
      </c>
      <c r="L49" s="24">
        <v>2482.66</v>
      </c>
      <c r="M49" s="24">
        <v>2571.88</v>
      </c>
      <c r="N49" s="24">
        <v>2573.39</v>
      </c>
      <c r="O49" s="24">
        <v>2571.13</v>
      </c>
      <c r="P49" s="24">
        <v>2577.25</v>
      </c>
      <c r="Q49" s="24">
        <v>2571.77</v>
      </c>
      <c r="R49" s="24">
        <v>2592.38</v>
      </c>
      <c r="S49" s="24">
        <v>2606.98</v>
      </c>
      <c r="T49" s="24">
        <v>2599.5100000000002</v>
      </c>
      <c r="U49" s="24">
        <v>2585.9299999999998</v>
      </c>
      <c r="V49" s="24">
        <v>2579.8000000000002</v>
      </c>
      <c r="W49" s="24">
        <v>2534.0500000000002</v>
      </c>
      <c r="X49" s="24">
        <v>2491.88</v>
      </c>
      <c r="Y49" s="24">
        <v>2306.3200000000002</v>
      </c>
      <c r="Z49" s="24">
        <v>2159.5100000000002</v>
      </c>
    </row>
    <row r="50" spans="2:26" x14ac:dyDescent="0.25">
      <c r="B50" s="36">
        <v>7</v>
      </c>
      <c r="C50" s="24">
        <v>2096.46</v>
      </c>
      <c r="D50" s="24">
        <v>2074.36</v>
      </c>
      <c r="E50" s="24">
        <v>2025.95</v>
      </c>
      <c r="F50" s="24">
        <v>2012.82</v>
      </c>
      <c r="G50" s="24">
        <v>2056.4</v>
      </c>
      <c r="H50" s="24">
        <v>2060.5500000000002</v>
      </c>
      <c r="I50" s="24">
        <v>2118.2399999999998</v>
      </c>
      <c r="J50" s="24">
        <v>2216.4499999999998</v>
      </c>
      <c r="K50" s="24">
        <v>2385.17</v>
      </c>
      <c r="L50" s="24">
        <v>2444.58</v>
      </c>
      <c r="M50" s="24">
        <v>2557.4699999999998</v>
      </c>
      <c r="N50" s="24">
        <v>2592.39</v>
      </c>
      <c r="O50" s="24">
        <v>2570.9699999999998</v>
      </c>
      <c r="P50" s="24">
        <v>2579.66</v>
      </c>
      <c r="Q50" s="24">
        <v>2602.19</v>
      </c>
      <c r="R50" s="24">
        <v>2630.44</v>
      </c>
      <c r="S50" s="24">
        <v>2633.23</v>
      </c>
      <c r="T50" s="24">
        <v>2606.8200000000002</v>
      </c>
      <c r="U50" s="24">
        <v>2608.5</v>
      </c>
      <c r="V50" s="24">
        <v>2583.12</v>
      </c>
      <c r="W50" s="24">
        <v>2533.86</v>
      </c>
      <c r="X50" s="24">
        <v>2490.09</v>
      </c>
      <c r="Y50" s="24">
        <v>2305.96</v>
      </c>
      <c r="Z50" s="24">
        <v>2167.42</v>
      </c>
    </row>
    <row r="51" spans="2:26" x14ac:dyDescent="0.25">
      <c r="B51" s="36">
        <v>8</v>
      </c>
      <c r="C51" s="24">
        <v>2118.69</v>
      </c>
      <c r="D51" s="24">
        <v>2070.0300000000002</v>
      </c>
      <c r="E51" s="24">
        <v>2038.62</v>
      </c>
      <c r="F51" s="24">
        <v>2034.61</v>
      </c>
      <c r="G51" s="24">
        <v>2048.0700000000002</v>
      </c>
      <c r="H51" s="24">
        <v>2059.06</v>
      </c>
      <c r="I51" s="24">
        <v>2127.75</v>
      </c>
      <c r="J51" s="24">
        <v>2278.42</v>
      </c>
      <c r="K51" s="24">
        <v>2420.42</v>
      </c>
      <c r="L51" s="24">
        <v>2526.64</v>
      </c>
      <c r="M51" s="24">
        <v>2567.17</v>
      </c>
      <c r="N51" s="24">
        <v>2565.58</v>
      </c>
      <c r="O51" s="24">
        <v>2558.25</v>
      </c>
      <c r="P51" s="24">
        <v>2597.89</v>
      </c>
      <c r="Q51" s="24">
        <v>2559.73</v>
      </c>
      <c r="R51" s="24">
        <v>2612.66</v>
      </c>
      <c r="S51" s="24">
        <v>2572.25</v>
      </c>
      <c r="T51" s="24">
        <v>2568.59</v>
      </c>
      <c r="U51" s="24">
        <v>2544.4699999999998</v>
      </c>
      <c r="V51" s="24">
        <v>2529.9699999999998</v>
      </c>
      <c r="W51" s="24">
        <v>2518.29</v>
      </c>
      <c r="X51" s="24">
        <v>2435.36</v>
      </c>
      <c r="Y51" s="24">
        <v>2262.38</v>
      </c>
      <c r="Z51" s="24">
        <v>2087.7399999999998</v>
      </c>
    </row>
    <row r="52" spans="2:26" x14ac:dyDescent="0.25">
      <c r="B52" s="36">
        <v>9</v>
      </c>
      <c r="C52" s="24">
        <v>2027.28</v>
      </c>
      <c r="D52" s="24">
        <v>1989.14</v>
      </c>
      <c r="E52" s="24">
        <v>1944.7</v>
      </c>
      <c r="F52" s="24">
        <v>1944.86</v>
      </c>
      <c r="G52" s="24">
        <v>1992.45</v>
      </c>
      <c r="H52" s="24">
        <v>2073.92</v>
      </c>
      <c r="I52" s="24">
        <v>2275.5700000000002</v>
      </c>
      <c r="J52" s="24">
        <v>2477.67</v>
      </c>
      <c r="K52" s="24">
        <v>2598.9899999999998</v>
      </c>
      <c r="L52" s="24">
        <v>2610.23</v>
      </c>
      <c r="M52" s="24">
        <v>2608.61</v>
      </c>
      <c r="N52" s="24">
        <v>2610.96</v>
      </c>
      <c r="O52" s="24">
        <v>2603.31</v>
      </c>
      <c r="P52" s="24">
        <v>2615.37</v>
      </c>
      <c r="Q52" s="24">
        <v>2612.9299999999998</v>
      </c>
      <c r="R52" s="24">
        <v>2616.11</v>
      </c>
      <c r="S52" s="24">
        <v>2617.23</v>
      </c>
      <c r="T52" s="24">
        <v>2604.67</v>
      </c>
      <c r="U52" s="24">
        <v>2579.87</v>
      </c>
      <c r="V52" s="24">
        <v>2570.9</v>
      </c>
      <c r="W52" s="24">
        <v>2518.9</v>
      </c>
      <c r="X52" s="24">
        <v>2447.5</v>
      </c>
      <c r="Y52" s="24">
        <v>2272.23</v>
      </c>
      <c r="Z52" s="24">
        <v>2071.4299999999998</v>
      </c>
    </row>
    <row r="53" spans="2:26" x14ac:dyDescent="0.25">
      <c r="B53" s="36">
        <v>10</v>
      </c>
      <c r="C53" s="24">
        <v>1998</v>
      </c>
      <c r="D53" s="24">
        <v>1967.23</v>
      </c>
      <c r="E53" s="24">
        <v>1964.46</v>
      </c>
      <c r="F53" s="24">
        <v>1982.86</v>
      </c>
      <c r="G53" s="24">
        <v>2063.0300000000002</v>
      </c>
      <c r="H53" s="24">
        <v>2149.13</v>
      </c>
      <c r="I53" s="24">
        <v>2371.4899999999998</v>
      </c>
      <c r="J53" s="24">
        <v>2536.64</v>
      </c>
      <c r="K53" s="24">
        <v>2617.3200000000002</v>
      </c>
      <c r="L53" s="24">
        <v>2620.37</v>
      </c>
      <c r="M53" s="24">
        <v>2614.6</v>
      </c>
      <c r="N53" s="24">
        <v>2632.31</v>
      </c>
      <c r="O53" s="24">
        <v>2625.34</v>
      </c>
      <c r="P53" s="24">
        <v>2635.52</v>
      </c>
      <c r="Q53" s="24">
        <v>2629.64</v>
      </c>
      <c r="R53" s="24">
        <v>2645.79</v>
      </c>
      <c r="S53" s="24">
        <v>2649.8</v>
      </c>
      <c r="T53" s="24">
        <v>2637.33</v>
      </c>
      <c r="U53" s="24">
        <v>2593.36</v>
      </c>
      <c r="V53" s="24">
        <v>2605.13</v>
      </c>
      <c r="W53" s="24">
        <v>2533.1999999999998</v>
      </c>
      <c r="X53" s="24">
        <v>2445.81</v>
      </c>
      <c r="Y53" s="24">
        <v>2290.23</v>
      </c>
      <c r="Z53" s="24">
        <v>2081.6999999999998</v>
      </c>
    </row>
    <row r="54" spans="2:26" x14ac:dyDescent="0.25">
      <c r="B54" s="36">
        <v>11</v>
      </c>
      <c r="C54" s="24">
        <v>2085.81</v>
      </c>
      <c r="D54" s="24">
        <v>2039.02</v>
      </c>
      <c r="E54" s="24">
        <v>2006.6</v>
      </c>
      <c r="F54" s="24">
        <v>2063.65</v>
      </c>
      <c r="G54" s="24">
        <v>2128.37</v>
      </c>
      <c r="H54" s="24">
        <v>2197.4</v>
      </c>
      <c r="I54" s="24">
        <v>2424.52</v>
      </c>
      <c r="J54" s="24">
        <v>2619.4</v>
      </c>
      <c r="K54" s="24">
        <v>2689.95</v>
      </c>
      <c r="L54" s="24">
        <v>2686.8</v>
      </c>
      <c r="M54" s="24">
        <v>2689.89</v>
      </c>
      <c r="N54" s="24">
        <v>2681.64</v>
      </c>
      <c r="O54" s="24">
        <v>2683.34</v>
      </c>
      <c r="P54" s="24">
        <v>2708.4</v>
      </c>
      <c r="Q54" s="24">
        <v>2724.96</v>
      </c>
      <c r="R54" s="24">
        <v>2737.31</v>
      </c>
      <c r="S54" s="24">
        <v>2736.56</v>
      </c>
      <c r="T54" s="24">
        <v>2692.19</v>
      </c>
      <c r="U54" s="24">
        <v>2625.76</v>
      </c>
      <c r="V54" s="24">
        <v>2634.96</v>
      </c>
      <c r="W54" s="24">
        <v>2535.0100000000002</v>
      </c>
      <c r="X54" s="24">
        <v>2476</v>
      </c>
      <c r="Y54" s="24">
        <v>2316.61</v>
      </c>
      <c r="Z54" s="24">
        <v>2091.38</v>
      </c>
    </row>
    <row r="55" spans="2:26" x14ac:dyDescent="0.25">
      <c r="B55" s="36">
        <v>12</v>
      </c>
      <c r="C55" s="24">
        <v>2042.03</v>
      </c>
      <c r="D55" s="24">
        <v>1982.09</v>
      </c>
      <c r="E55" s="24">
        <v>1934.37</v>
      </c>
      <c r="F55" s="24">
        <v>1973.99</v>
      </c>
      <c r="G55" s="24">
        <v>2047.32</v>
      </c>
      <c r="H55" s="24">
        <v>2168.65</v>
      </c>
      <c r="I55" s="24">
        <v>2394.4299999999998</v>
      </c>
      <c r="J55" s="24">
        <v>2506.09</v>
      </c>
      <c r="K55" s="24">
        <v>2570.4499999999998</v>
      </c>
      <c r="L55" s="24">
        <v>2576.12</v>
      </c>
      <c r="M55" s="24">
        <v>2581.79</v>
      </c>
      <c r="N55" s="24">
        <v>2585.17</v>
      </c>
      <c r="O55" s="24">
        <v>2570.7800000000002</v>
      </c>
      <c r="P55" s="24">
        <v>2577.6999999999998</v>
      </c>
      <c r="Q55" s="24">
        <v>2574.23</v>
      </c>
      <c r="R55" s="24">
        <v>2582.0500000000002</v>
      </c>
      <c r="S55" s="24">
        <v>2601.11</v>
      </c>
      <c r="T55" s="24">
        <v>2573.9299999999998</v>
      </c>
      <c r="U55" s="24">
        <v>2559.3000000000002</v>
      </c>
      <c r="V55" s="24">
        <v>2557</v>
      </c>
      <c r="W55" s="24">
        <v>2534.5100000000002</v>
      </c>
      <c r="X55" s="24">
        <v>2494.5500000000002</v>
      </c>
      <c r="Y55" s="24">
        <v>2335.63</v>
      </c>
      <c r="Z55" s="24">
        <v>2178.87</v>
      </c>
    </row>
    <row r="56" spans="2:26" x14ac:dyDescent="0.25">
      <c r="B56" s="36">
        <v>13</v>
      </c>
      <c r="C56" s="24">
        <v>2295.11</v>
      </c>
      <c r="D56" s="24">
        <v>2172.85</v>
      </c>
      <c r="E56" s="24">
        <v>2144.0500000000002</v>
      </c>
      <c r="F56" s="24">
        <v>2144.4</v>
      </c>
      <c r="G56" s="24">
        <v>2201.25</v>
      </c>
      <c r="H56" s="24">
        <v>2294.7199999999998</v>
      </c>
      <c r="I56" s="24">
        <v>2375.5100000000002</v>
      </c>
      <c r="J56" s="24">
        <v>2437.09</v>
      </c>
      <c r="K56" s="24">
        <v>2517.79</v>
      </c>
      <c r="L56" s="24">
        <v>2845.13</v>
      </c>
      <c r="M56" s="24">
        <v>2865.78</v>
      </c>
      <c r="N56" s="24">
        <v>2865.93</v>
      </c>
      <c r="O56" s="24">
        <v>2852.2</v>
      </c>
      <c r="P56" s="24">
        <v>2885.82</v>
      </c>
      <c r="Q56" s="24">
        <v>2860.12</v>
      </c>
      <c r="R56" s="24">
        <v>2891.13</v>
      </c>
      <c r="S56" s="24">
        <v>2895.56</v>
      </c>
      <c r="T56" s="24">
        <v>2979.05</v>
      </c>
      <c r="U56" s="24">
        <v>2825.93</v>
      </c>
      <c r="V56" s="24">
        <v>2821.46</v>
      </c>
      <c r="W56" s="24">
        <v>2756.38</v>
      </c>
      <c r="X56" s="24">
        <v>2626.28</v>
      </c>
      <c r="Y56" s="24">
        <v>2538.42</v>
      </c>
      <c r="Z56" s="24">
        <v>2309.39</v>
      </c>
    </row>
    <row r="57" spans="2:26" x14ac:dyDescent="0.25">
      <c r="B57" s="36">
        <v>14</v>
      </c>
      <c r="C57" s="24">
        <v>2292.5100000000002</v>
      </c>
      <c r="D57" s="24">
        <v>2220.58</v>
      </c>
      <c r="E57" s="24">
        <v>2131.5100000000002</v>
      </c>
      <c r="F57" s="24">
        <v>2123.02</v>
      </c>
      <c r="G57" s="24">
        <v>2163.2399999999998</v>
      </c>
      <c r="H57" s="24">
        <v>2233.48</v>
      </c>
      <c r="I57" s="24">
        <v>2297.4299999999998</v>
      </c>
      <c r="J57" s="24">
        <v>2408.59</v>
      </c>
      <c r="K57" s="24">
        <v>2459.39</v>
      </c>
      <c r="L57" s="24">
        <v>2494.52</v>
      </c>
      <c r="M57" s="24">
        <v>2551.13</v>
      </c>
      <c r="N57" s="24">
        <v>2552.46</v>
      </c>
      <c r="O57" s="24">
        <v>2564.9299999999998</v>
      </c>
      <c r="P57" s="24">
        <v>2598.34</v>
      </c>
      <c r="Q57" s="24">
        <v>2550.34</v>
      </c>
      <c r="R57" s="24">
        <v>2588.6999999999998</v>
      </c>
      <c r="S57" s="24">
        <v>2582.56</v>
      </c>
      <c r="T57" s="24">
        <v>2588.3000000000002</v>
      </c>
      <c r="U57" s="24">
        <v>2531.6999999999998</v>
      </c>
      <c r="V57" s="24">
        <v>2517.35</v>
      </c>
      <c r="W57" s="24">
        <v>2506.06</v>
      </c>
      <c r="X57" s="24">
        <v>2461.02</v>
      </c>
      <c r="Y57" s="24">
        <v>2315.2399999999998</v>
      </c>
      <c r="Z57" s="24">
        <v>2257.25</v>
      </c>
    </row>
    <row r="58" spans="2:26" x14ac:dyDescent="0.25">
      <c r="B58" s="36">
        <v>15</v>
      </c>
      <c r="C58" s="24">
        <v>2078.6</v>
      </c>
      <c r="D58" s="24">
        <v>2049.3200000000002</v>
      </c>
      <c r="E58" s="24">
        <v>2028.31</v>
      </c>
      <c r="F58" s="24">
        <v>2038.02</v>
      </c>
      <c r="G58" s="24">
        <v>2110.21</v>
      </c>
      <c r="H58" s="24">
        <v>2264.6</v>
      </c>
      <c r="I58" s="24">
        <v>2444.84</v>
      </c>
      <c r="J58" s="24">
        <v>2504.7399999999998</v>
      </c>
      <c r="K58" s="24">
        <v>2636.05</v>
      </c>
      <c r="L58" s="24">
        <v>2635.66</v>
      </c>
      <c r="M58" s="24">
        <v>2617.21</v>
      </c>
      <c r="N58" s="24">
        <v>2614.88</v>
      </c>
      <c r="O58" s="24">
        <v>2625.79</v>
      </c>
      <c r="P58" s="24">
        <v>2664.51</v>
      </c>
      <c r="Q58" s="24">
        <v>2660.7</v>
      </c>
      <c r="R58" s="24">
        <v>2659.63</v>
      </c>
      <c r="S58" s="24">
        <v>2662.8</v>
      </c>
      <c r="T58" s="24">
        <v>2645.86</v>
      </c>
      <c r="U58" s="24">
        <v>2597.0700000000002</v>
      </c>
      <c r="V58" s="24">
        <v>2579.94</v>
      </c>
      <c r="W58" s="24">
        <v>2516.4699999999998</v>
      </c>
      <c r="X58" s="24">
        <v>2455.11</v>
      </c>
      <c r="Y58" s="24">
        <v>2311.8200000000002</v>
      </c>
      <c r="Z58" s="24">
        <v>2212.92</v>
      </c>
    </row>
    <row r="59" spans="2:26" x14ac:dyDescent="0.25">
      <c r="B59" s="36">
        <v>16</v>
      </c>
      <c r="C59" s="24">
        <v>2124.04</v>
      </c>
      <c r="D59" s="24">
        <v>2082</v>
      </c>
      <c r="E59" s="24">
        <v>2069.19</v>
      </c>
      <c r="F59" s="24">
        <v>2057.48</v>
      </c>
      <c r="G59" s="24">
        <v>2121.87</v>
      </c>
      <c r="H59" s="24">
        <v>2260.3000000000002</v>
      </c>
      <c r="I59" s="24">
        <v>2440.4299999999998</v>
      </c>
      <c r="J59" s="24">
        <v>2509.12</v>
      </c>
      <c r="K59" s="24">
        <v>2687.56</v>
      </c>
      <c r="L59" s="24">
        <v>2680.01</v>
      </c>
      <c r="M59" s="24">
        <v>2673.84</v>
      </c>
      <c r="N59" s="24">
        <v>2675.23</v>
      </c>
      <c r="O59" s="24">
        <v>2680.51</v>
      </c>
      <c r="P59" s="24">
        <v>2746.32</v>
      </c>
      <c r="Q59" s="24">
        <v>2737.37</v>
      </c>
      <c r="R59" s="24">
        <v>2754.29</v>
      </c>
      <c r="S59" s="24">
        <v>2749.51</v>
      </c>
      <c r="T59" s="24">
        <v>2734.73</v>
      </c>
      <c r="U59" s="24">
        <v>2626.91</v>
      </c>
      <c r="V59" s="24">
        <v>2637.73</v>
      </c>
      <c r="W59" s="24">
        <v>2526.7800000000002</v>
      </c>
      <c r="X59" s="24">
        <v>2477.0700000000002</v>
      </c>
      <c r="Y59" s="24">
        <v>2352.04</v>
      </c>
      <c r="Z59" s="24">
        <v>2269.9299999999998</v>
      </c>
    </row>
    <row r="60" spans="2:26" x14ac:dyDescent="0.25">
      <c r="B60" s="36">
        <v>17</v>
      </c>
      <c r="C60" s="24">
        <v>2124.6999999999998</v>
      </c>
      <c r="D60" s="24">
        <v>2067.5300000000002</v>
      </c>
      <c r="E60" s="24">
        <v>2039.15</v>
      </c>
      <c r="F60" s="24">
        <v>2051.73</v>
      </c>
      <c r="G60" s="24">
        <v>2135.62</v>
      </c>
      <c r="H60" s="24">
        <v>2269.88</v>
      </c>
      <c r="I60" s="24">
        <v>2445.79</v>
      </c>
      <c r="J60" s="24">
        <v>2627.73</v>
      </c>
      <c r="K60" s="24">
        <v>2749.84</v>
      </c>
      <c r="L60" s="24">
        <v>2721.08</v>
      </c>
      <c r="M60" s="24">
        <v>2726.65</v>
      </c>
      <c r="N60" s="24">
        <v>2730.26</v>
      </c>
      <c r="O60" s="24">
        <v>2728.25</v>
      </c>
      <c r="P60" s="24">
        <v>2734.84</v>
      </c>
      <c r="Q60" s="24">
        <v>2750.86</v>
      </c>
      <c r="R60" s="24">
        <v>2774.72</v>
      </c>
      <c r="S60" s="24">
        <v>2743.68</v>
      </c>
      <c r="T60" s="24">
        <v>2726.69</v>
      </c>
      <c r="U60" s="24">
        <v>2676.21</v>
      </c>
      <c r="V60" s="24">
        <v>2673.14</v>
      </c>
      <c r="W60" s="24">
        <v>2607.7199999999998</v>
      </c>
      <c r="X60" s="24">
        <v>2498.58</v>
      </c>
      <c r="Y60" s="24">
        <v>2400.89</v>
      </c>
      <c r="Z60" s="24">
        <v>2278.0300000000002</v>
      </c>
    </row>
    <row r="61" spans="2:26" x14ac:dyDescent="0.25">
      <c r="B61" s="36">
        <v>18</v>
      </c>
      <c r="C61" s="24">
        <v>2199.61</v>
      </c>
      <c r="D61" s="24">
        <v>2083.13</v>
      </c>
      <c r="E61" s="24">
        <v>2065.35</v>
      </c>
      <c r="F61" s="24">
        <v>2074.7800000000002</v>
      </c>
      <c r="G61" s="24">
        <v>2135.4699999999998</v>
      </c>
      <c r="H61" s="24">
        <v>2287.29</v>
      </c>
      <c r="I61" s="24">
        <v>2402.6999999999998</v>
      </c>
      <c r="J61" s="24">
        <v>2551.84</v>
      </c>
      <c r="K61" s="24">
        <v>2668.87</v>
      </c>
      <c r="L61" s="24">
        <v>2643.61</v>
      </c>
      <c r="M61" s="24">
        <v>2648.53</v>
      </c>
      <c r="N61" s="24">
        <v>2655.05</v>
      </c>
      <c r="O61" s="24">
        <v>2646.05</v>
      </c>
      <c r="P61" s="24">
        <v>2661.29</v>
      </c>
      <c r="Q61" s="24">
        <v>2686.02</v>
      </c>
      <c r="R61" s="24">
        <v>2669.02</v>
      </c>
      <c r="S61" s="24">
        <v>2598.9299999999998</v>
      </c>
      <c r="T61" s="24">
        <v>2632.7</v>
      </c>
      <c r="U61" s="24">
        <v>2510.34</v>
      </c>
      <c r="V61" s="24">
        <v>2605.62</v>
      </c>
      <c r="W61" s="24">
        <v>2491.52</v>
      </c>
      <c r="X61" s="24">
        <v>2435.37</v>
      </c>
      <c r="Y61" s="24">
        <v>2300.98</v>
      </c>
      <c r="Z61" s="24">
        <v>2158.15</v>
      </c>
    </row>
    <row r="62" spans="2:26" x14ac:dyDescent="0.25">
      <c r="B62" s="36">
        <v>19</v>
      </c>
      <c r="C62" s="24">
        <v>2121.48</v>
      </c>
      <c r="D62" s="24">
        <v>2071.0700000000002</v>
      </c>
      <c r="E62" s="24">
        <v>2054.5700000000002</v>
      </c>
      <c r="F62" s="24">
        <v>2066.12</v>
      </c>
      <c r="G62" s="24">
        <v>2125.31</v>
      </c>
      <c r="H62" s="24">
        <v>2268.9699999999998</v>
      </c>
      <c r="I62" s="24">
        <v>2413.5100000000002</v>
      </c>
      <c r="J62" s="24">
        <v>2671.55</v>
      </c>
      <c r="K62" s="24">
        <v>2791.73</v>
      </c>
      <c r="L62" s="24">
        <v>2819.7</v>
      </c>
      <c r="M62" s="24">
        <v>2808.26</v>
      </c>
      <c r="N62" s="24">
        <v>2813.83</v>
      </c>
      <c r="O62" s="24">
        <v>2810.52</v>
      </c>
      <c r="P62" s="24">
        <v>2835.11</v>
      </c>
      <c r="Q62" s="24">
        <v>2839.67</v>
      </c>
      <c r="R62" s="24">
        <v>2861.16</v>
      </c>
      <c r="S62" s="24">
        <v>2875.41</v>
      </c>
      <c r="T62" s="24">
        <v>2873.48</v>
      </c>
      <c r="U62" s="24">
        <v>2811.66</v>
      </c>
      <c r="V62" s="24">
        <v>2756.78</v>
      </c>
      <c r="W62" s="24">
        <v>2662.01</v>
      </c>
      <c r="X62" s="24">
        <v>2536.1</v>
      </c>
      <c r="Y62" s="24">
        <v>2420.11</v>
      </c>
      <c r="Z62" s="24">
        <v>2293.83</v>
      </c>
    </row>
    <row r="63" spans="2:26" x14ac:dyDescent="0.25">
      <c r="B63" s="36">
        <v>20</v>
      </c>
      <c r="C63" s="24">
        <v>2271.9899999999998</v>
      </c>
      <c r="D63" s="24">
        <v>2171.46</v>
      </c>
      <c r="E63" s="24">
        <v>2133.02</v>
      </c>
      <c r="F63" s="24">
        <v>2158.8000000000002</v>
      </c>
      <c r="G63" s="24">
        <v>2193.2199999999998</v>
      </c>
      <c r="H63" s="24">
        <v>2254.67</v>
      </c>
      <c r="I63" s="24">
        <v>2366.0500000000002</v>
      </c>
      <c r="J63" s="24">
        <v>2494.4499999999998</v>
      </c>
      <c r="K63" s="24">
        <v>2712.67</v>
      </c>
      <c r="L63" s="24">
        <v>2778.21</v>
      </c>
      <c r="M63" s="24">
        <v>2825.55</v>
      </c>
      <c r="N63" s="24">
        <v>2818.01</v>
      </c>
      <c r="O63" s="24">
        <v>2805.51</v>
      </c>
      <c r="P63" s="24">
        <v>2830.15</v>
      </c>
      <c r="Q63" s="24">
        <v>2825.04</v>
      </c>
      <c r="R63" s="24">
        <v>2862.63</v>
      </c>
      <c r="S63" s="24">
        <v>2883.44</v>
      </c>
      <c r="T63" s="24">
        <v>2873.66</v>
      </c>
      <c r="U63" s="24">
        <v>2755.22</v>
      </c>
      <c r="V63" s="24">
        <v>2726.93</v>
      </c>
      <c r="W63" s="24">
        <v>2628.14</v>
      </c>
      <c r="X63" s="24">
        <v>2540.08</v>
      </c>
      <c r="Y63" s="24">
        <v>2346.25</v>
      </c>
      <c r="Z63" s="24">
        <v>2283.9</v>
      </c>
    </row>
    <row r="64" spans="2:26" x14ac:dyDescent="0.25">
      <c r="B64" s="36">
        <v>21</v>
      </c>
      <c r="C64" s="24">
        <v>2138.14</v>
      </c>
      <c r="D64" s="24">
        <v>2077.15</v>
      </c>
      <c r="E64" s="24">
        <v>2031.68</v>
      </c>
      <c r="F64" s="24">
        <v>2039.4</v>
      </c>
      <c r="G64" s="24">
        <v>2047.7</v>
      </c>
      <c r="H64" s="24">
        <v>2077.92</v>
      </c>
      <c r="I64" s="24">
        <v>2141.12</v>
      </c>
      <c r="J64" s="24">
        <v>2276.62</v>
      </c>
      <c r="K64" s="24">
        <v>2411.13</v>
      </c>
      <c r="L64" s="24">
        <v>2500.46</v>
      </c>
      <c r="M64" s="24">
        <v>2537.77</v>
      </c>
      <c r="N64" s="24">
        <v>2566.91</v>
      </c>
      <c r="O64" s="24">
        <v>2558.7199999999998</v>
      </c>
      <c r="P64" s="24">
        <v>2562.89</v>
      </c>
      <c r="Q64" s="24">
        <v>2583.4299999999998</v>
      </c>
      <c r="R64" s="24">
        <v>2616.52</v>
      </c>
      <c r="S64" s="24">
        <v>2605.02</v>
      </c>
      <c r="T64" s="24">
        <v>2601.19</v>
      </c>
      <c r="U64" s="24">
        <v>2542.86</v>
      </c>
      <c r="V64" s="24">
        <v>2553.3200000000002</v>
      </c>
      <c r="W64" s="24">
        <v>2519.38</v>
      </c>
      <c r="X64" s="24">
        <v>2421.9899999999998</v>
      </c>
      <c r="Y64" s="24">
        <v>2273.08</v>
      </c>
      <c r="Z64" s="24">
        <v>2223.65</v>
      </c>
    </row>
    <row r="65" spans="2:26" x14ac:dyDescent="0.25">
      <c r="B65" s="36">
        <v>22</v>
      </c>
      <c r="C65" s="24">
        <v>2173.58</v>
      </c>
      <c r="D65" s="24">
        <v>2110.7199999999998</v>
      </c>
      <c r="E65" s="24">
        <v>2088.02</v>
      </c>
      <c r="F65" s="24">
        <v>2100.48</v>
      </c>
      <c r="G65" s="24">
        <v>2158.83</v>
      </c>
      <c r="H65" s="24">
        <v>2273.65</v>
      </c>
      <c r="I65" s="24">
        <v>2411.62</v>
      </c>
      <c r="J65" s="24">
        <v>2611.56</v>
      </c>
      <c r="K65" s="24">
        <v>2735.73</v>
      </c>
      <c r="L65" s="24">
        <v>2747.02</v>
      </c>
      <c r="M65" s="24">
        <v>2750.48</v>
      </c>
      <c r="N65" s="24">
        <v>2731.16</v>
      </c>
      <c r="O65" s="24">
        <v>2711.89</v>
      </c>
      <c r="P65" s="24">
        <v>2727.42</v>
      </c>
      <c r="Q65" s="24">
        <v>2728.48</v>
      </c>
      <c r="R65" s="24">
        <v>2759.91</v>
      </c>
      <c r="S65" s="24">
        <v>2744.42</v>
      </c>
      <c r="T65" s="24">
        <v>2757.1</v>
      </c>
      <c r="U65" s="24">
        <v>2679.75</v>
      </c>
      <c r="V65" s="24">
        <v>2669.99</v>
      </c>
      <c r="W65" s="24">
        <v>2591.3200000000002</v>
      </c>
      <c r="X65" s="24">
        <v>2460.04</v>
      </c>
      <c r="Y65" s="24">
        <v>2306.08</v>
      </c>
      <c r="Z65" s="24">
        <v>2245.7399999999998</v>
      </c>
    </row>
    <row r="66" spans="2:26" x14ac:dyDescent="0.25">
      <c r="B66" s="36">
        <v>23</v>
      </c>
      <c r="C66" s="24">
        <v>2094.21</v>
      </c>
      <c r="D66" s="24">
        <v>2064.46</v>
      </c>
      <c r="E66" s="24">
        <v>2044.32</v>
      </c>
      <c r="F66" s="24">
        <v>2047.96</v>
      </c>
      <c r="G66" s="24">
        <v>2113.12</v>
      </c>
      <c r="H66" s="24">
        <v>2207.86</v>
      </c>
      <c r="I66" s="24">
        <v>2381.91</v>
      </c>
      <c r="J66" s="24">
        <v>2562.84</v>
      </c>
      <c r="K66" s="24">
        <v>2689.14</v>
      </c>
      <c r="L66" s="24">
        <v>2702.76</v>
      </c>
      <c r="M66" s="24">
        <v>2694.52</v>
      </c>
      <c r="N66" s="24">
        <v>2685</v>
      </c>
      <c r="O66" s="24">
        <v>2665.58</v>
      </c>
      <c r="P66" s="24">
        <v>2676.35</v>
      </c>
      <c r="Q66" s="24">
        <v>2677.47</v>
      </c>
      <c r="R66" s="24">
        <v>2748</v>
      </c>
      <c r="S66" s="24">
        <v>2739.51</v>
      </c>
      <c r="T66" s="24">
        <v>2741.18</v>
      </c>
      <c r="U66" s="24">
        <v>2661.84</v>
      </c>
      <c r="V66" s="24">
        <v>2647.27</v>
      </c>
      <c r="W66" s="24">
        <v>2539.9</v>
      </c>
      <c r="X66" s="24">
        <v>2489.7199999999998</v>
      </c>
      <c r="Y66" s="24">
        <v>2299.4499999999998</v>
      </c>
      <c r="Z66" s="24">
        <v>2200.3200000000002</v>
      </c>
    </row>
    <row r="67" spans="2:26" x14ac:dyDescent="0.25">
      <c r="B67" s="36">
        <v>24</v>
      </c>
      <c r="C67" s="24">
        <v>2151.2399999999998</v>
      </c>
      <c r="D67" s="24">
        <v>2106</v>
      </c>
      <c r="E67" s="24">
        <v>2094.29</v>
      </c>
      <c r="F67" s="24">
        <v>2129.31</v>
      </c>
      <c r="G67" s="24">
        <v>2219.96</v>
      </c>
      <c r="H67" s="24">
        <v>2270.41</v>
      </c>
      <c r="I67" s="24">
        <v>2460.71</v>
      </c>
      <c r="J67" s="24">
        <v>2761.03</v>
      </c>
      <c r="K67" s="24">
        <v>2834.99</v>
      </c>
      <c r="L67" s="24">
        <v>2854.65</v>
      </c>
      <c r="M67" s="24">
        <v>2823.74</v>
      </c>
      <c r="N67" s="24">
        <v>2810.23</v>
      </c>
      <c r="O67" s="24">
        <v>2794.62</v>
      </c>
      <c r="P67" s="24">
        <v>2821.4</v>
      </c>
      <c r="Q67" s="24">
        <v>2821.82</v>
      </c>
      <c r="R67" s="24">
        <v>2858.26</v>
      </c>
      <c r="S67" s="24">
        <v>2863.66</v>
      </c>
      <c r="T67" s="24">
        <v>2883.24</v>
      </c>
      <c r="U67" s="24">
        <v>2798.44</v>
      </c>
      <c r="V67" s="24">
        <v>2756.19</v>
      </c>
      <c r="W67" s="24">
        <v>2682.52</v>
      </c>
      <c r="X67" s="24">
        <v>2526.65</v>
      </c>
      <c r="Y67" s="24">
        <v>2352.65</v>
      </c>
      <c r="Z67" s="24">
        <v>2272.85</v>
      </c>
    </row>
    <row r="68" spans="2:26" x14ac:dyDescent="0.25">
      <c r="B68" s="36">
        <v>25</v>
      </c>
      <c r="C68" s="24">
        <v>2197.85</v>
      </c>
      <c r="D68" s="24">
        <v>2155.2199999999998</v>
      </c>
      <c r="E68" s="24">
        <v>2137.2199999999998</v>
      </c>
      <c r="F68" s="24">
        <v>2185.23</v>
      </c>
      <c r="G68" s="24">
        <v>2251</v>
      </c>
      <c r="H68" s="24">
        <v>2355.4499999999998</v>
      </c>
      <c r="I68" s="24">
        <v>2554.12</v>
      </c>
      <c r="J68" s="24">
        <v>2743.43</v>
      </c>
      <c r="K68" s="24">
        <v>2813.81</v>
      </c>
      <c r="L68" s="24">
        <v>2834.9</v>
      </c>
      <c r="M68" s="24">
        <v>2818.81</v>
      </c>
      <c r="N68" s="24">
        <v>2813.09</v>
      </c>
      <c r="O68" s="24">
        <v>2788.49</v>
      </c>
      <c r="P68" s="24">
        <v>2806.12</v>
      </c>
      <c r="Q68" s="24">
        <v>2793.42</v>
      </c>
      <c r="R68" s="24">
        <v>2844.59</v>
      </c>
      <c r="S68" s="24">
        <v>2848.63</v>
      </c>
      <c r="T68" s="24">
        <v>2849.6</v>
      </c>
      <c r="U68" s="24">
        <v>2756.33</v>
      </c>
      <c r="V68" s="24">
        <v>2734.8</v>
      </c>
      <c r="W68" s="24">
        <v>2612.54</v>
      </c>
      <c r="X68" s="24">
        <v>2496.4699999999998</v>
      </c>
      <c r="Y68" s="24">
        <v>2336.13</v>
      </c>
      <c r="Z68" s="24">
        <v>2255.1</v>
      </c>
    </row>
    <row r="69" spans="2:26" x14ac:dyDescent="0.25">
      <c r="B69" s="36">
        <v>26</v>
      </c>
      <c r="C69" s="24">
        <v>2167.8000000000002</v>
      </c>
      <c r="D69" s="24">
        <v>2118.59</v>
      </c>
      <c r="E69" s="24">
        <v>2121.23</v>
      </c>
      <c r="F69" s="24">
        <v>2147.11</v>
      </c>
      <c r="G69" s="24">
        <v>2198.7199999999998</v>
      </c>
      <c r="H69" s="24">
        <v>2325.83</v>
      </c>
      <c r="I69" s="24">
        <v>2488.98</v>
      </c>
      <c r="J69" s="24">
        <v>2766.14</v>
      </c>
      <c r="K69" s="24">
        <v>2838.64</v>
      </c>
      <c r="L69" s="24">
        <v>2794.64</v>
      </c>
      <c r="M69" s="24">
        <v>2786.26</v>
      </c>
      <c r="N69" s="24">
        <v>2799.32</v>
      </c>
      <c r="O69" s="24">
        <v>2771.74</v>
      </c>
      <c r="P69" s="24">
        <v>2801.31</v>
      </c>
      <c r="Q69" s="24">
        <v>2788.71</v>
      </c>
      <c r="R69" s="24">
        <v>2825.53</v>
      </c>
      <c r="S69" s="24">
        <v>2854.62</v>
      </c>
      <c r="T69" s="24">
        <v>2841.73</v>
      </c>
      <c r="U69" s="24">
        <v>2767.06</v>
      </c>
      <c r="V69" s="24">
        <v>2716.32</v>
      </c>
      <c r="W69" s="24">
        <v>2614.11</v>
      </c>
      <c r="X69" s="24">
        <v>2513.9499999999998</v>
      </c>
      <c r="Y69" s="24">
        <v>2336.81</v>
      </c>
      <c r="Z69" s="24">
        <v>2286.3200000000002</v>
      </c>
    </row>
    <row r="70" spans="2:26" x14ac:dyDescent="0.25">
      <c r="B70" s="36">
        <v>27</v>
      </c>
      <c r="C70" s="24">
        <v>2326.15</v>
      </c>
      <c r="D70" s="24">
        <v>2295.17</v>
      </c>
      <c r="E70" s="24">
        <v>2229.36</v>
      </c>
      <c r="F70" s="24">
        <v>2213.5500000000002</v>
      </c>
      <c r="G70" s="24">
        <v>2243.5500000000002</v>
      </c>
      <c r="H70" s="24">
        <v>2291.4</v>
      </c>
      <c r="I70" s="24">
        <v>2427.14</v>
      </c>
      <c r="J70" s="24">
        <v>2538.35</v>
      </c>
      <c r="K70" s="24">
        <v>2680.29</v>
      </c>
      <c r="L70" s="24">
        <v>2732.71</v>
      </c>
      <c r="M70" s="24">
        <v>2747.22</v>
      </c>
      <c r="N70" s="24">
        <v>2734.33</v>
      </c>
      <c r="O70" s="24">
        <v>2733.11</v>
      </c>
      <c r="P70" s="24">
        <v>2745.37</v>
      </c>
      <c r="Q70" s="24">
        <v>2760.33</v>
      </c>
      <c r="R70" s="24">
        <v>2742.32</v>
      </c>
      <c r="S70" s="24">
        <v>2753.97</v>
      </c>
      <c r="T70" s="24">
        <v>2762.63</v>
      </c>
      <c r="U70" s="24">
        <v>2690.81</v>
      </c>
      <c r="V70" s="24">
        <v>2699.07</v>
      </c>
      <c r="W70" s="24">
        <v>2651.95</v>
      </c>
      <c r="X70" s="24">
        <v>2537.8000000000002</v>
      </c>
      <c r="Y70" s="24">
        <v>2416.61</v>
      </c>
      <c r="Z70" s="24">
        <v>2320.23</v>
      </c>
    </row>
    <row r="71" spans="2:26" x14ac:dyDescent="0.25">
      <c r="B71" s="36">
        <v>28</v>
      </c>
      <c r="C71" s="24">
        <v>2271.13</v>
      </c>
      <c r="D71" s="24">
        <v>2230.14</v>
      </c>
      <c r="E71" s="24">
        <v>2158.4899999999998</v>
      </c>
      <c r="F71" s="24">
        <v>2160.42</v>
      </c>
      <c r="G71" s="24">
        <v>2174.36</v>
      </c>
      <c r="H71" s="24">
        <v>2203.81</v>
      </c>
      <c r="I71" s="24">
        <v>2312.2199999999998</v>
      </c>
      <c r="J71" s="24">
        <v>2431.89</v>
      </c>
      <c r="K71" s="24">
        <v>2537.5300000000002</v>
      </c>
      <c r="L71" s="24">
        <v>2615.75</v>
      </c>
      <c r="M71" s="24">
        <v>2671.82</v>
      </c>
      <c r="N71" s="24">
        <v>2675.61</v>
      </c>
      <c r="O71" s="24">
        <v>2675.55</v>
      </c>
      <c r="P71" s="24">
        <v>2703.87</v>
      </c>
      <c r="Q71" s="24">
        <v>2720.34</v>
      </c>
      <c r="R71" s="24">
        <v>2744.35</v>
      </c>
      <c r="S71" s="24">
        <v>2803.99</v>
      </c>
      <c r="T71" s="24">
        <v>2793.57</v>
      </c>
      <c r="U71" s="24">
        <v>2727.75</v>
      </c>
      <c r="V71" s="24">
        <v>2673</v>
      </c>
      <c r="W71" s="24">
        <v>2601.14</v>
      </c>
      <c r="X71" s="24">
        <v>2495.13</v>
      </c>
      <c r="Y71" s="24">
        <v>2375.67</v>
      </c>
      <c r="Z71" s="24">
        <v>2293.06</v>
      </c>
    </row>
    <row r="72" spans="2:26" x14ac:dyDescent="0.25">
      <c r="B72" s="36">
        <v>29</v>
      </c>
      <c r="C72" s="24">
        <v>2176.59</v>
      </c>
      <c r="D72" s="24">
        <v>2144.9499999999998</v>
      </c>
      <c r="E72" s="24">
        <v>2130.69</v>
      </c>
      <c r="F72" s="24">
        <v>2141.0700000000002</v>
      </c>
      <c r="G72" s="24">
        <v>2175.42</v>
      </c>
      <c r="H72" s="24">
        <v>2291.61</v>
      </c>
      <c r="I72" s="24">
        <v>2439.4699999999998</v>
      </c>
      <c r="J72" s="24">
        <v>2636.12</v>
      </c>
      <c r="K72" s="24">
        <v>2732.17</v>
      </c>
      <c r="L72" s="24">
        <v>2685.25</v>
      </c>
      <c r="M72" s="24">
        <v>2671.1</v>
      </c>
      <c r="N72" s="24">
        <v>2676.43</v>
      </c>
      <c r="O72" s="24">
        <v>2677.69</v>
      </c>
      <c r="P72" s="24">
        <v>2701.37</v>
      </c>
      <c r="Q72" s="24">
        <v>2719.07</v>
      </c>
      <c r="R72" s="24">
        <v>2763.79</v>
      </c>
      <c r="S72" s="24">
        <v>2733.67</v>
      </c>
      <c r="T72" s="24">
        <v>2713.17</v>
      </c>
      <c r="U72" s="24">
        <v>2707.88</v>
      </c>
      <c r="V72" s="24">
        <v>2696.28</v>
      </c>
      <c r="W72" s="24">
        <v>2584.2600000000002</v>
      </c>
      <c r="X72" s="24">
        <v>2483.25</v>
      </c>
      <c r="Y72" s="24">
        <v>2315.02</v>
      </c>
      <c r="Z72" s="24">
        <v>2270.0300000000002</v>
      </c>
    </row>
    <row r="73" spans="2:26" x14ac:dyDescent="0.25">
      <c r="B73" s="36">
        <v>30</v>
      </c>
      <c r="C73" s="24">
        <v>2215.81</v>
      </c>
      <c r="D73" s="24">
        <v>2164.34</v>
      </c>
      <c r="E73" s="24">
        <v>2151.7600000000002</v>
      </c>
      <c r="F73" s="24">
        <v>2168.04</v>
      </c>
      <c r="G73" s="24">
        <v>2242.14</v>
      </c>
      <c r="H73" s="24">
        <v>2371.8000000000002</v>
      </c>
      <c r="I73" s="24">
        <v>2521.2800000000002</v>
      </c>
      <c r="J73" s="24">
        <v>2679.12</v>
      </c>
      <c r="K73" s="24">
        <v>2771.23</v>
      </c>
      <c r="L73" s="24">
        <v>2757.37</v>
      </c>
      <c r="M73" s="24">
        <v>2745.63</v>
      </c>
      <c r="N73" s="24">
        <v>2745.21</v>
      </c>
      <c r="O73" s="24">
        <v>2749.47</v>
      </c>
      <c r="P73" s="24">
        <v>2767.4</v>
      </c>
      <c r="Q73" s="24">
        <v>2813.75</v>
      </c>
      <c r="R73" s="24">
        <v>2817.25</v>
      </c>
      <c r="S73" s="24">
        <v>2805.61</v>
      </c>
      <c r="T73" s="24">
        <v>2779.41</v>
      </c>
      <c r="U73" s="24">
        <v>2719.16</v>
      </c>
      <c r="V73" s="24">
        <v>2708.22</v>
      </c>
      <c r="W73" s="24">
        <v>2558.92</v>
      </c>
      <c r="X73" s="24">
        <v>2503.12</v>
      </c>
      <c r="Y73" s="24">
        <v>2326.04</v>
      </c>
      <c r="Z73" s="24">
        <v>2274.7199999999998</v>
      </c>
    </row>
    <row r="74" spans="2:26" x14ac:dyDescent="0.25">
      <c r="B74" s="36">
        <v>31</v>
      </c>
      <c r="C74" s="24">
        <v>2135.67</v>
      </c>
      <c r="D74" s="24">
        <v>2101.2600000000002</v>
      </c>
      <c r="E74" s="24">
        <v>2085.3200000000002</v>
      </c>
      <c r="F74" s="24">
        <v>2099</v>
      </c>
      <c r="G74" s="24">
        <v>2167.5100000000002</v>
      </c>
      <c r="H74" s="24">
        <v>2304.85</v>
      </c>
      <c r="I74" s="24">
        <v>2497.27</v>
      </c>
      <c r="J74" s="24">
        <v>2588.87</v>
      </c>
      <c r="K74" s="24">
        <v>2692.57</v>
      </c>
      <c r="L74" s="24">
        <v>2715.46</v>
      </c>
      <c r="M74" s="24">
        <v>2709.03</v>
      </c>
      <c r="N74" s="24">
        <v>2721.73</v>
      </c>
      <c r="O74" s="24">
        <v>2708.22</v>
      </c>
      <c r="P74" s="24">
        <v>2717.83</v>
      </c>
      <c r="Q74" s="24">
        <v>2720.61</v>
      </c>
      <c r="R74" s="24">
        <v>2727.28</v>
      </c>
      <c r="S74" s="24">
        <v>2721.75</v>
      </c>
      <c r="T74" s="24">
        <v>2733.72</v>
      </c>
      <c r="U74" s="24">
        <v>2696.86</v>
      </c>
      <c r="V74" s="24">
        <v>2672.33</v>
      </c>
      <c r="W74" s="24">
        <v>2603.16</v>
      </c>
      <c r="X74" s="24">
        <v>2509.16</v>
      </c>
      <c r="Y74" s="24">
        <v>2428.94</v>
      </c>
      <c r="Z74" s="24">
        <v>2281.0500000000002</v>
      </c>
    </row>
    <row r="77" spans="2:26" x14ac:dyDescent="0.25">
      <c r="B77" s="233" t="s">
        <v>14</v>
      </c>
      <c r="C77" s="235" t="s">
        <v>138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2261.04</v>
      </c>
      <c r="D79" s="24">
        <v>2197.0300000000002</v>
      </c>
      <c r="E79" s="24">
        <v>2179.42</v>
      </c>
      <c r="F79" s="24">
        <v>2108.75</v>
      </c>
      <c r="G79" s="24">
        <v>2088.5500000000002</v>
      </c>
      <c r="H79" s="24">
        <v>2094.19</v>
      </c>
      <c r="I79" s="24">
        <v>2135.65</v>
      </c>
      <c r="J79" s="24">
        <v>2122.92</v>
      </c>
      <c r="K79" s="24">
        <v>2053.77</v>
      </c>
      <c r="L79" s="24">
        <v>2112.37</v>
      </c>
      <c r="M79" s="24">
        <v>2229.62</v>
      </c>
      <c r="N79" s="24">
        <v>2242.7800000000002</v>
      </c>
      <c r="O79" s="24">
        <v>2264.1799999999998</v>
      </c>
      <c r="P79" s="24">
        <v>2299.66</v>
      </c>
      <c r="Q79" s="24">
        <v>2316.91</v>
      </c>
      <c r="R79" s="24">
        <v>2372.48</v>
      </c>
      <c r="S79" s="24">
        <v>2396.88</v>
      </c>
      <c r="T79" s="24">
        <v>2393.92</v>
      </c>
      <c r="U79" s="24">
        <v>2388.13</v>
      </c>
      <c r="V79" s="24">
        <v>2390.77</v>
      </c>
      <c r="W79" s="24">
        <v>2373.9499999999998</v>
      </c>
      <c r="X79" s="24">
        <v>2354.42</v>
      </c>
      <c r="Y79" s="24">
        <v>2283.62</v>
      </c>
      <c r="Z79" s="24">
        <v>2196.2800000000002</v>
      </c>
    </row>
    <row r="80" spans="2:26" x14ac:dyDescent="0.25">
      <c r="B80" s="36">
        <v>2</v>
      </c>
      <c r="C80" s="24">
        <v>2251.75</v>
      </c>
      <c r="D80" s="24">
        <v>2127.14</v>
      </c>
      <c r="E80" s="24">
        <v>2037.4</v>
      </c>
      <c r="F80" s="24">
        <v>2009.39</v>
      </c>
      <c r="G80" s="24">
        <v>2010.52</v>
      </c>
      <c r="H80" s="24">
        <v>2042.91</v>
      </c>
      <c r="I80" s="24">
        <v>2124.56</v>
      </c>
      <c r="J80" s="24">
        <v>2308.75</v>
      </c>
      <c r="K80" s="24">
        <v>2416.71</v>
      </c>
      <c r="L80" s="24">
        <v>2550.3200000000002</v>
      </c>
      <c r="M80" s="24">
        <v>2678.42</v>
      </c>
      <c r="N80" s="24">
        <v>2684.16</v>
      </c>
      <c r="O80" s="24">
        <v>2682.37</v>
      </c>
      <c r="P80" s="24">
        <v>2694.82</v>
      </c>
      <c r="Q80" s="24">
        <v>2695.39</v>
      </c>
      <c r="R80" s="24">
        <v>2709.45</v>
      </c>
      <c r="S80" s="24">
        <v>2727.43</v>
      </c>
      <c r="T80" s="24">
        <v>2725.75</v>
      </c>
      <c r="U80" s="24">
        <v>2716.79</v>
      </c>
      <c r="V80" s="24">
        <v>2718.43</v>
      </c>
      <c r="W80" s="24">
        <v>2694.93</v>
      </c>
      <c r="X80" s="24">
        <v>2679.33</v>
      </c>
      <c r="Y80" s="24">
        <v>2564.5</v>
      </c>
      <c r="Z80" s="24">
        <v>2354.08</v>
      </c>
    </row>
    <row r="81" spans="2:26" x14ac:dyDescent="0.25">
      <c r="B81" s="36">
        <v>3</v>
      </c>
      <c r="C81" s="24">
        <v>2203.5700000000002</v>
      </c>
      <c r="D81" s="24">
        <v>2149.94</v>
      </c>
      <c r="E81" s="24">
        <v>2147.14</v>
      </c>
      <c r="F81" s="24">
        <v>2121.77</v>
      </c>
      <c r="G81" s="24">
        <v>2115.6799999999998</v>
      </c>
      <c r="H81" s="24">
        <v>2196.7399999999998</v>
      </c>
      <c r="I81" s="24">
        <v>2287.9499999999998</v>
      </c>
      <c r="J81" s="24">
        <v>2421.09</v>
      </c>
      <c r="K81" s="24">
        <v>2560.6799999999998</v>
      </c>
      <c r="L81" s="24">
        <v>2705.48</v>
      </c>
      <c r="M81" s="24">
        <v>2725.5</v>
      </c>
      <c r="N81" s="24">
        <v>2723.13</v>
      </c>
      <c r="O81" s="24">
        <v>2718.22</v>
      </c>
      <c r="P81" s="24">
        <v>2718.24</v>
      </c>
      <c r="Q81" s="24">
        <v>2707.71</v>
      </c>
      <c r="R81" s="24">
        <v>2713.21</v>
      </c>
      <c r="S81" s="24">
        <v>2742.22</v>
      </c>
      <c r="T81" s="24">
        <v>2746.19</v>
      </c>
      <c r="U81" s="24">
        <v>2747.59</v>
      </c>
      <c r="V81" s="24">
        <v>2727.79</v>
      </c>
      <c r="W81" s="24">
        <v>2694.73</v>
      </c>
      <c r="X81" s="24">
        <v>2598.0700000000002</v>
      </c>
      <c r="Y81" s="24">
        <v>2439.92</v>
      </c>
      <c r="Z81" s="24">
        <v>2291.98</v>
      </c>
    </row>
    <row r="82" spans="2:26" x14ac:dyDescent="0.25">
      <c r="B82" s="36">
        <v>4</v>
      </c>
      <c r="C82" s="24">
        <v>2225.5300000000002</v>
      </c>
      <c r="D82" s="24">
        <v>2170.17</v>
      </c>
      <c r="E82" s="24">
        <v>2137.1999999999998</v>
      </c>
      <c r="F82" s="24">
        <v>2106.5500000000002</v>
      </c>
      <c r="G82" s="24">
        <v>2114.4499999999998</v>
      </c>
      <c r="H82" s="24">
        <v>2152.48</v>
      </c>
      <c r="I82" s="24">
        <v>2198.58</v>
      </c>
      <c r="J82" s="24">
        <v>2348.37</v>
      </c>
      <c r="K82" s="24">
        <v>2525.36</v>
      </c>
      <c r="L82" s="24">
        <v>2671.65</v>
      </c>
      <c r="M82" s="24">
        <v>2747.31</v>
      </c>
      <c r="N82" s="24">
        <v>2742.18</v>
      </c>
      <c r="O82" s="24">
        <v>2739.37</v>
      </c>
      <c r="P82" s="24">
        <v>2743.85</v>
      </c>
      <c r="Q82" s="24">
        <v>2737.42</v>
      </c>
      <c r="R82" s="24">
        <v>2745.46</v>
      </c>
      <c r="S82" s="24">
        <v>2764.46</v>
      </c>
      <c r="T82" s="24">
        <v>2761.18</v>
      </c>
      <c r="U82" s="24">
        <v>2741.86</v>
      </c>
      <c r="V82" s="24">
        <v>2740.23</v>
      </c>
      <c r="W82" s="24">
        <v>2697.73</v>
      </c>
      <c r="X82" s="24">
        <v>2581.4499999999998</v>
      </c>
      <c r="Y82" s="24">
        <v>2393.3200000000002</v>
      </c>
      <c r="Z82" s="24">
        <v>2269.0100000000002</v>
      </c>
    </row>
    <row r="83" spans="2:26" x14ac:dyDescent="0.25">
      <c r="B83" s="36">
        <v>5</v>
      </c>
      <c r="C83" s="24">
        <v>2234.7399999999998</v>
      </c>
      <c r="D83" s="24">
        <v>2204.89</v>
      </c>
      <c r="E83" s="24">
        <v>2157.94</v>
      </c>
      <c r="F83" s="24">
        <v>2172.27</v>
      </c>
      <c r="G83" s="24">
        <v>2201.8000000000002</v>
      </c>
      <c r="H83" s="24">
        <v>2215.91</v>
      </c>
      <c r="I83" s="24">
        <v>2264.79</v>
      </c>
      <c r="J83" s="24">
        <v>2380.1999999999998</v>
      </c>
      <c r="K83" s="24">
        <v>2600.2199999999998</v>
      </c>
      <c r="L83" s="24">
        <v>2694.43</v>
      </c>
      <c r="M83" s="24">
        <v>2783.17</v>
      </c>
      <c r="N83" s="24">
        <v>2778.13</v>
      </c>
      <c r="O83" s="24">
        <v>2770.13</v>
      </c>
      <c r="P83" s="24">
        <v>2780.62</v>
      </c>
      <c r="Q83" s="24">
        <v>2774.87</v>
      </c>
      <c r="R83" s="24">
        <v>2810.05</v>
      </c>
      <c r="S83" s="24">
        <v>2812.98</v>
      </c>
      <c r="T83" s="24">
        <v>2804.96</v>
      </c>
      <c r="U83" s="24">
        <v>2789.23</v>
      </c>
      <c r="V83" s="24">
        <v>2756.05</v>
      </c>
      <c r="W83" s="24">
        <v>2703.73</v>
      </c>
      <c r="X83" s="24">
        <v>2615.17</v>
      </c>
      <c r="Y83" s="24">
        <v>2404.5100000000002</v>
      </c>
      <c r="Z83" s="24">
        <v>2282.65</v>
      </c>
    </row>
    <row r="84" spans="2:26" x14ac:dyDescent="0.25">
      <c r="B84" s="36">
        <v>6</v>
      </c>
      <c r="C84" s="24">
        <v>2251.89</v>
      </c>
      <c r="D84" s="24">
        <v>2220.6799999999998</v>
      </c>
      <c r="E84" s="24">
        <v>2141.85</v>
      </c>
      <c r="F84" s="24">
        <v>2113.02</v>
      </c>
      <c r="G84" s="24">
        <v>2208.77</v>
      </c>
      <c r="H84" s="24">
        <v>2229.91</v>
      </c>
      <c r="I84" s="24">
        <v>2269.9899999999998</v>
      </c>
      <c r="J84" s="24">
        <v>2372.37</v>
      </c>
      <c r="K84" s="24">
        <v>2541.4499999999998</v>
      </c>
      <c r="L84" s="24">
        <v>2688.36</v>
      </c>
      <c r="M84" s="24">
        <v>2777.58</v>
      </c>
      <c r="N84" s="24">
        <v>2779.09</v>
      </c>
      <c r="O84" s="24">
        <v>2776.83</v>
      </c>
      <c r="P84" s="24">
        <v>2782.95</v>
      </c>
      <c r="Q84" s="24">
        <v>2777.47</v>
      </c>
      <c r="R84" s="24">
        <v>2798.08</v>
      </c>
      <c r="S84" s="24">
        <v>2812.68</v>
      </c>
      <c r="T84" s="24">
        <v>2805.21</v>
      </c>
      <c r="U84" s="24">
        <v>2791.63</v>
      </c>
      <c r="V84" s="24">
        <v>2785.5</v>
      </c>
      <c r="W84" s="24">
        <v>2739.75</v>
      </c>
      <c r="X84" s="24">
        <v>2697.58</v>
      </c>
      <c r="Y84" s="24">
        <v>2512.02</v>
      </c>
      <c r="Z84" s="24">
        <v>2365.21</v>
      </c>
    </row>
    <row r="85" spans="2:26" x14ac:dyDescent="0.25">
      <c r="B85" s="36">
        <v>7</v>
      </c>
      <c r="C85" s="24">
        <v>2302.16</v>
      </c>
      <c r="D85" s="24">
        <v>2280.06</v>
      </c>
      <c r="E85" s="24">
        <v>2231.65</v>
      </c>
      <c r="F85" s="24">
        <v>2218.52</v>
      </c>
      <c r="G85" s="24">
        <v>2262.1</v>
      </c>
      <c r="H85" s="24">
        <v>2266.25</v>
      </c>
      <c r="I85" s="24">
        <v>2323.94</v>
      </c>
      <c r="J85" s="24">
        <v>2422.15</v>
      </c>
      <c r="K85" s="24">
        <v>2590.87</v>
      </c>
      <c r="L85" s="24">
        <v>2650.28</v>
      </c>
      <c r="M85" s="24">
        <v>2763.17</v>
      </c>
      <c r="N85" s="24">
        <v>2798.09</v>
      </c>
      <c r="O85" s="24">
        <v>2776.67</v>
      </c>
      <c r="P85" s="24">
        <v>2785.36</v>
      </c>
      <c r="Q85" s="24">
        <v>2807.89</v>
      </c>
      <c r="R85" s="24">
        <v>2836.14</v>
      </c>
      <c r="S85" s="24">
        <v>2838.93</v>
      </c>
      <c r="T85" s="24">
        <v>2812.52</v>
      </c>
      <c r="U85" s="24">
        <v>2814.2</v>
      </c>
      <c r="V85" s="24">
        <v>2788.82</v>
      </c>
      <c r="W85" s="24">
        <v>2739.56</v>
      </c>
      <c r="X85" s="24">
        <v>2695.79</v>
      </c>
      <c r="Y85" s="24">
        <v>2511.66</v>
      </c>
      <c r="Z85" s="24">
        <v>2373.12</v>
      </c>
    </row>
    <row r="86" spans="2:26" x14ac:dyDescent="0.25">
      <c r="B86" s="36">
        <v>8</v>
      </c>
      <c r="C86" s="24">
        <v>2324.39</v>
      </c>
      <c r="D86" s="24">
        <v>2275.73</v>
      </c>
      <c r="E86" s="24">
        <v>2244.3200000000002</v>
      </c>
      <c r="F86" s="24">
        <v>2240.31</v>
      </c>
      <c r="G86" s="24">
        <v>2253.77</v>
      </c>
      <c r="H86" s="24">
        <v>2264.7600000000002</v>
      </c>
      <c r="I86" s="24">
        <v>2333.4499999999998</v>
      </c>
      <c r="J86" s="24">
        <v>2484.12</v>
      </c>
      <c r="K86" s="24">
        <v>2626.12</v>
      </c>
      <c r="L86" s="24">
        <v>2732.34</v>
      </c>
      <c r="M86" s="24">
        <v>2772.87</v>
      </c>
      <c r="N86" s="24">
        <v>2771.28</v>
      </c>
      <c r="O86" s="24">
        <v>2763.95</v>
      </c>
      <c r="P86" s="24">
        <v>2803.59</v>
      </c>
      <c r="Q86" s="24">
        <v>2765.43</v>
      </c>
      <c r="R86" s="24">
        <v>2818.36</v>
      </c>
      <c r="S86" s="24">
        <v>2777.95</v>
      </c>
      <c r="T86" s="24">
        <v>2774.29</v>
      </c>
      <c r="U86" s="24">
        <v>2750.17</v>
      </c>
      <c r="V86" s="24">
        <v>2735.67</v>
      </c>
      <c r="W86" s="24">
        <v>2723.99</v>
      </c>
      <c r="X86" s="24">
        <v>2641.06</v>
      </c>
      <c r="Y86" s="24">
        <v>2468.08</v>
      </c>
      <c r="Z86" s="24">
        <v>2293.44</v>
      </c>
    </row>
    <row r="87" spans="2:26" x14ac:dyDescent="0.25">
      <c r="B87" s="36">
        <v>9</v>
      </c>
      <c r="C87" s="24">
        <v>2232.98</v>
      </c>
      <c r="D87" s="24">
        <v>2194.84</v>
      </c>
      <c r="E87" s="24">
        <v>2150.4</v>
      </c>
      <c r="F87" s="24">
        <v>2150.56</v>
      </c>
      <c r="G87" s="24">
        <v>2198.15</v>
      </c>
      <c r="H87" s="24">
        <v>2279.62</v>
      </c>
      <c r="I87" s="24">
        <v>2481.27</v>
      </c>
      <c r="J87" s="24">
        <v>2683.37</v>
      </c>
      <c r="K87" s="24">
        <v>2804.69</v>
      </c>
      <c r="L87" s="24">
        <v>2815.93</v>
      </c>
      <c r="M87" s="24">
        <v>2814.31</v>
      </c>
      <c r="N87" s="24">
        <v>2816.66</v>
      </c>
      <c r="O87" s="24">
        <v>2809.01</v>
      </c>
      <c r="P87" s="24">
        <v>2821.07</v>
      </c>
      <c r="Q87" s="24">
        <v>2818.63</v>
      </c>
      <c r="R87" s="24">
        <v>2821.81</v>
      </c>
      <c r="S87" s="24">
        <v>2822.93</v>
      </c>
      <c r="T87" s="24">
        <v>2810.37</v>
      </c>
      <c r="U87" s="24">
        <v>2785.57</v>
      </c>
      <c r="V87" s="24">
        <v>2776.6</v>
      </c>
      <c r="W87" s="24">
        <v>2724.6</v>
      </c>
      <c r="X87" s="24">
        <v>2653.2</v>
      </c>
      <c r="Y87" s="24">
        <v>2477.9299999999998</v>
      </c>
      <c r="Z87" s="24">
        <v>2277.13</v>
      </c>
    </row>
    <row r="88" spans="2:26" x14ac:dyDescent="0.25">
      <c r="B88" s="36">
        <v>10</v>
      </c>
      <c r="C88" s="24">
        <v>2203.6999999999998</v>
      </c>
      <c r="D88" s="24">
        <v>2172.9299999999998</v>
      </c>
      <c r="E88" s="24">
        <v>2170.16</v>
      </c>
      <c r="F88" s="24">
        <v>2188.56</v>
      </c>
      <c r="G88" s="24">
        <v>2268.73</v>
      </c>
      <c r="H88" s="24">
        <v>2354.83</v>
      </c>
      <c r="I88" s="24">
        <v>2577.19</v>
      </c>
      <c r="J88" s="24">
        <v>2742.34</v>
      </c>
      <c r="K88" s="24">
        <v>2823.02</v>
      </c>
      <c r="L88" s="24">
        <v>2826.07</v>
      </c>
      <c r="M88" s="24">
        <v>2820.3</v>
      </c>
      <c r="N88" s="24">
        <v>2838.01</v>
      </c>
      <c r="O88" s="24">
        <v>2831.04</v>
      </c>
      <c r="P88" s="24">
        <v>2841.22</v>
      </c>
      <c r="Q88" s="24">
        <v>2835.34</v>
      </c>
      <c r="R88" s="24">
        <v>2851.49</v>
      </c>
      <c r="S88" s="24">
        <v>2855.5</v>
      </c>
      <c r="T88" s="24">
        <v>2843.03</v>
      </c>
      <c r="U88" s="24">
        <v>2799.06</v>
      </c>
      <c r="V88" s="24">
        <v>2810.83</v>
      </c>
      <c r="W88" s="24">
        <v>2738.9</v>
      </c>
      <c r="X88" s="24">
        <v>2651.51</v>
      </c>
      <c r="Y88" s="24">
        <v>2495.9299999999998</v>
      </c>
      <c r="Z88" s="24">
        <v>2287.4</v>
      </c>
    </row>
    <row r="89" spans="2:26" x14ac:dyDescent="0.25">
      <c r="B89" s="36">
        <v>11</v>
      </c>
      <c r="C89" s="24">
        <v>2291.5100000000002</v>
      </c>
      <c r="D89" s="24">
        <v>2244.7199999999998</v>
      </c>
      <c r="E89" s="24">
        <v>2212.3000000000002</v>
      </c>
      <c r="F89" s="24">
        <v>2269.35</v>
      </c>
      <c r="G89" s="24">
        <v>2334.0700000000002</v>
      </c>
      <c r="H89" s="24">
        <v>2403.1</v>
      </c>
      <c r="I89" s="24">
        <v>2630.22</v>
      </c>
      <c r="J89" s="24">
        <v>2825.1</v>
      </c>
      <c r="K89" s="24">
        <v>2895.65</v>
      </c>
      <c r="L89" s="24">
        <v>2892.5</v>
      </c>
      <c r="M89" s="24">
        <v>2895.59</v>
      </c>
      <c r="N89" s="24">
        <v>2887.34</v>
      </c>
      <c r="O89" s="24">
        <v>2889.04</v>
      </c>
      <c r="P89" s="24">
        <v>2914.1</v>
      </c>
      <c r="Q89" s="24">
        <v>2930.66</v>
      </c>
      <c r="R89" s="24">
        <v>2943.01</v>
      </c>
      <c r="S89" s="24">
        <v>2942.26</v>
      </c>
      <c r="T89" s="24">
        <v>2897.89</v>
      </c>
      <c r="U89" s="24">
        <v>2831.46</v>
      </c>
      <c r="V89" s="24">
        <v>2840.66</v>
      </c>
      <c r="W89" s="24">
        <v>2740.71</v>
      </c>
      <c r="X89" s="24">
        <v>2681.7</v>
      </c>
      <c r="Y89" s="24">
        <v>2522.31</v>
      </c>
      <c r="Z89" s="24">
        <v>2297.08</v>
      </c>
    </row>
    <row r="90" spans="2:26" x14ac:dyDescent="0.25">
      <c r="B90" s="36">
        <v>12</v>
      </c>
      <c r="C90" s="24">
        <v>2247.73</v>
      </c>
      <c r="D90" s="24">
        <v>2187.79</v>
      </c>
      <c r="E90" s="24">
        <v>2140.0700000000002</v>
      </c>
      <c r="F90" s="24">
        <v>2179.69</v>
      </c>
      <c r="G90" s="24">
        <v>2253.02</v>
      </c>
      <c r="H90" s="24">
        <v>2374.35</v>
      </c>
      <c r="I90" s="24">
        <v>2600.13</v>
      </c>
      <c r="J90" s="24">
        <v>2711.79</v>
      </c>
      <c r="K90" s="24">
        <v>2776.15</v>
      </c>
      <c r="L90" s="24">
        <v>2781.82</v>
      </c>
      <c r="M90" s="24">
        <v>2787.49</v>
      </c>
      <c r="N90" s="24">
        <v>2790.87</v>
      </c>
      <c r="O90" s="24">
        <v>2776.48</v>
      </c>
      <c r="P90" s="24">
        <v>2783.4</v>
      </c>
      <c r="Q90" s="24">
        <v>2779.93</v>
      </c>
      <c r="R90" s="24">
        <v>2787.75</v>
      </c>
      <c r="S90" s="24">
        <v>2806.81</v>
      </c>
      <c r="T90" s="24">
        <v>2779.63</v>
      </c>
      <c r="U90" s="24">
        <v>2765</v>
      </c>
      <c r="V90" s="24">
        <v>2762.7</v>
      </c>
      <c r="W90" s="24">
        <v>2740.21</v>
      </c>
      <c r="X90" s="24">
        <v>2700.25</v>
      </c>
      <c r="Y90" s="24">
        <v>2541.33</v>
      </c>
      <c r="Z90" s="24">
        <v>2384.5700000000002</v>
      </c>
    </row>
    <row r="91" spans="2:26" x14ac:dyDescent="0.25">
      <c r="B91" s="36">
        <v>13</v>
      </c>
      <c r="C91" s="24">
        <v>2500.81</v>
      </c>
      <c r="D91" s="24">
        <v>2378.5500000000002</v>
      </c>
      <c r="E91" s="24">
        <v>2349.75</v>
      </c>
      <c r="F91" s="24">
        <v>2350.1</v>
      </c>
      <c r="G91" s="24">
        <v>2406.9499999999998</v>
      </c>
      <c r="H91" s="24">
        <v>2500.42</v>
      </c>
      <c r="I91" s="24">
        <v>2581.21</v>
      </c>
      <c r="J91" s="24">
        <v>2642.79</v>
      </c>
      <c r="K91" s="24">
        <v>2723.49</v>
      </c>
      <c r="L91" s="24">
        <v>3050.83</v>
      </c>
      <c r="M91" s="24">
        <v>3071.48</v>
      </c>
      <c r="N91" s="24">
        <v>3071.63</v>
      </c>
      <c r="O91" s="24">
        <v>3057.9</v>
      </c>
      <c r="P91" s="24">
        <v>3091.52</v>
      </c>
      <c r="Q91" s="24">
        <v>3065.82</v>
      </c>
      <c r="R91" s="24">
        <v>3096.83</v>
      </c>
      <c r="S91" s="24">
        <v>3101.26</v>
      </c>
      <c r="T91" s="24">
        <v>3184.75</v>
      </c>
      <c r="U91" s="24">
        <v>3031.63</v>
      </c>
      <c r="V91" s="24">
        <v>3027.16</v>
      </c>
      <c r="W91" s="24">
        <v>2962.08</v>
      </c>
      <c r="X91" s="24">
        <v>2831.98</v>
      </c>
      <c r="Y91" s="24">
        <v>2744.12</v>
      </c>
      <c r="Z91" s="24">
        <v>2515.09</v>
      </c>
    </row>
    <row r="92" spans="2:26" x14ac:dyDescent="0.25">
      <c r="B92" s="36">
        <v>14</v>
      </c>
      <c r="C92" s="24">
        <v>2498.21</v>
      </c>
      <c r="D92" s="24">
        <v>2426.2800000000002</v>
      </c>
      <c r="E92" s="24">
        <v>2337.21</v>
      </c>
      <c r="F92" s="24">
        <v>2328.7199999999998</v>
      </c>
      <c r="G92" s="24">
        <v>2368.94</v>
      </c>
      <c r="H92" s="24">
        <v>2439.1799999999998</v>
      </c>
      <c r="I92" s="24">
        <v>2503.13</v>
      </c>
      <c r="J92" s="24">
        <v>2614.29</v>
      </c>
      <c r="K92" s="24">
        <v>2665.09</v>
      </c>
      <c r="L92" s="24">
        <v>2700.22</v>
      </c>
      <c r="M92" s="24">
        <v>2756.83</v>
      </c>
      <c r="N92" s="24">
        <v>2758.16</v>
      </c>
      <c r="O92" s="24">
        <v>2770.63</v>
      </c>
      <c r="P92" s="24">
        <v>2804.04</v>
      </c>
      <c r="Q92" s="24">
        <v>2756.04</v>
      </c>
      <c r="R92" s="24">
        <v>2794.4</v>
      </c>
      <c r="S92" s="24">
        <v>2788.26</v>
      </c>
      <c r="T92" s="24">
        <v>2794</v>
      </c>
      <c r="U92" s="24">
        <v>2737.4</v>
      </c>
      <c r="V92" s="24">
        <v>2723.05</v>
      </c>
      <c r="W92" s="24">
        <v>2711.76</v>
      </c>
      <c r="X92" s="24">
        <v>2666.72</v>
      </c>
      <c r="Y92" s="24">
        <v>2520.94</v>
      </c>
      <c r="Z92" s="24">
        <v>2462.9499999999998</v>
      </c>
    </row>
    <row r="93" spans="2:26" x14ac:dyDescent="0.25">
      <c r="B93" s="36">
        <v>15</v>
      </c>
      <c r="C93" s="24">
        <v>2284.3000000000002</v>
      </c>
      <c r="D93" s="24">
        <v>2255.02</v>
      </c>
      <c r="E93" s="24">
        <v>2234.0100000000002</v>
      </c>
      <c r="F93" s="24">
        <v>2243.7199999999998</v>
      </c>
      <c r="G93" s="24">
        <v>2315.91</v>
      </c>
      <c r="H93" s="24">
        <v>2470.3000000000002</v>
      </c>
      <c r="I93" s="24">
        <v>2650.54</v>
      </c>
      <c r="J93" s="24">
        <v>2710.44</v>
      </c>
      <c r="K93" s="24">
        <v>2841.75</v>
      </c>
      <c r="L93" s="24">
        <v>2841.36</v>
      </c>
      <c r="M93" s="24">
        <v>2822.91</v>
      </c>
      <c r="N93" s="24">
        <v>2820.58</v>
      </c>
      <c r="O93" s="24">
        <v>2831.49</v>
      </c>
      <c r="P93" s="24">
        <v>2870.21</v>
      </c>
      <c r="Q93" s="24">
        <v>2866.4</v>
      </c>
      <c r="R93" s="24">
        <v>2865.33</v>
      </c>
      <c r="S93" s="24">
        <v>2868.5</v>
      </c>
      <c r="T93" s="24">
        <v>2851.56</v>
      </c>
      <c r="U93" s="24">
        <v>2802.77</v>
      </c>
      <c r="V93" s="24">
        <v>2785.64</v>
      </c>
      <c r="W93" s="24">
        <v>2722.17</v>
      </c>
      <c r="X93" s="24">
        <v>2660.81</v>
      </c>
      <c r="Y93" s="24">
        <v>2517.52</v>
      </c>
      <c r="Z93" s="24">
        <v>2418.62</v>
      </c>
    </row>
    <row r="94" spans="2:26" x14ac:dyDescent="0.25">
      <c r="B94" s="36">
        <v>16</v>
      </c>
      <c r="C94" s="24">
        <v>2329.7399999999998</v>
      </c>
      <c r="D94" s="24">
        <v>2287.6999999999998</v>
      </c>
      <c r="E94" s="24">
        <v>2274.89</v>
      </c>
      <c r="F94" s="24">
        <v>2263.1799999999998</v>
      </c>
      <c r="G94" s="24">
        <v>2327.5700000000002</v>
      </c>
      <c r="H94" s="24">
        <v>2466</v>
      </c>
      <c r="I94" s="24">
        <v>2646.13</v>
      </c>
      <c r="J94" s="24">
        <v>2714.82</v>
      </c>
      <c r="K94" s="24">
        <v>2893.26</v>
      </c>
      <c r="L94" s="24">
        <v>2885.71</v>
      </c>
      <c r="M94" s="24">
        <v>2879.54</v>
      </c>
      <c r="N94" s="24">
        <v>2880.93</v>
      </c>
      <c r="O94" s="24">
        <v>2886.21</v>
      </c>
      <c r="P94" s="24">
        <v>2952.02</v>
      </c>
      <c r="Q94" s="24">
        <v>2943.07</v>
      </c>
      <c r="R94" s="24">
        <v>2959.99</v>
      </c>
      <c r="S94" s="24">
        <v>2955.21</v>
      </c>
      <c r="T94" s="24">
        <v>2940.43</v>
      </c>
      <c r="U94" s="24">
        <v>2832.61</v>
      </c>
      <c r="V94" s="24">
        <v>2843.43</v>
      </c>
      <c r="W94" s="24">
        <v>2732.48</v>
      </c>
      <c r="X94" s="24">
        <v>2682.77</v>
      </c>
      <c r="Y94" s="24">
        <v>2557.7399999999998</v>
      </c>
      <c r="Z94" s="24">
        <v>2475.63</v>
      </c>
    </row>
    <row r="95" spans="2:26" x14ac:dyDescent="0.25">
      <c r="B95" s="36">
        <v>17</v>
      </c>
      <c r="C95" s="24">
        <v>2330.4</v>
      </c>
      <c r="D95" s="24">
        <v>2273.23</v>
      </c>
      <c r="E95" s="24">
        <v>2244.85</v>
      </c>
      <c r="F95" s="24">
        <v>2257.4299999999998</v>
      </c>
      <c r="G95" s="24">
        <v>2341.3200000000002</v>
      </c>
      <c r="H95" s="24">
        <v>2475.58</v>
      </c>
      <c r="I95" s="24">
        <v>2651.49</v>
      </c>
      <c r="J95" s="24">
        <v>2833.43</v>
      </c>
      <c r="K95" s="24">
        <v>2955.54</v>
      </c>
      <c r="L95" s="24">
        <v>2926.78</v>
      </c>
      <c r="M95" s="24">
        <v>2932.35</v>
      </c>
      <c r="N95" s="24">
        <v>2935.96</v>
      </c>
      <c r="O95" s="24">
        <v>2933.95</v>
      </c>
      <c r="P95" s="24">
        <v>2940.54</v>
      </c>
      <c r="Q95" s="24">
        <v>2956.56</v>
      </c>
      <c r="R95" s="24">
        <v>2980.42</v>
      </c>
      <c r="S95" s="24">
        <v>2949.38</v>
      </c>
      <c r="T95" s="24">
        <v>2932.39</v>
      </c>
      <c r="U95" s="24">
        <v>2881.91</v>
      </c>
      <c r="V95" s="24">
        <v>2878.84</v>
      </c>
      <c r="W95" s="24">
        <v>2813.42</v>
      </c>
      <c r="X95" s="24">
        <v>2704.28</v>
      </c>
      <c r="Y95" s="24">
        <v>2606.59</v>
      </c>
      <c r="Z95" s="24">
        <v>2483.73</v>
      </c>
    </row>
    <row r="96" spans="2:26" x14ac:dyDescent="0.25">
      <c r="B96" s="36">
        <v>18</v>
      </c>
      <c r="C96" s="24">
        <v>2405.31</v>
      </c>
      <c r="D96" s="24">
        <v>2288.83</v>
      </c>
      <c r="E96" s="24">
        <v>2271.0500000000002</v>
      </c>
      <c r="F96" s="24">
        <v>2280.48</v>
      </c>
      <c r="G96" s="24">
        <v>2341.17</v>
      </c>
      <c r="H96" s="24">
        <v>2492.9899999999998</v>
      </c>
      <c r="I96" s="24">
        <v>2608.4</v>
      </c>
      <c r="J96" s="24">
        <v>2757.54</v>
      </c>
      <c r="K96" s="24">
        <v>2874.57</v>
      </c>
      <c r="L96" s="24">
        <v>2849.31</v>
      </c>
      <c r="M96" s="24">
        <v>2854.23</v>
      </c>
      <c r="N96" s="24">
        <v>2860.75</v>
      </c>
      <c r="O96" s="24">
        <v>2851.75</v>
      </c>
      <c r="P96" s="24">
        <v>2866.99</v>
      </c>
      <c r="Q96" s="24">
        <v>2891.72</v>
      </c>
      <c r="R96" s="24">
        <v>2874.72</v>
      </c>
      <c r="S96" s="24">
        <v>2804.63</v>
      </c>
      <c r="T96" s="24">
        <v>2838.4</v>
      </c>
      <c r="U96" s="24">
        <v>2716.04</v>
      </c>
      <c r="V96" s="24">
        <v>2811.32</v>
      </c>
      <c r="W96" s="24">
        <v>2697.22</v>
      </c>
      <c r="X96" s="24">
        <v>2641.07</v>
      </c>
      <c r="Y96" s="24">
        <v>2506.6799999999998</v>
      </c>
      <c r="Z96" s="24">
        <v>2363.85</v>
      </c>
    </row>
    <row r="97" spans="2:26" x14ac:dyDescent="0.25">
      <c r="B97" s="36">
        <v>19</v>
      </c>
      <c r="C97" s="24">
        <v>2327.1799999999998</v>
      </c>
      <c r="D97" s="24">
        <v>2276.77</v>
      </c>
      <c r="E97" s="24">
        <v>2260.27</v>
      </c>
      <c r="F97" s="24">
        <v>2271.8200000000002</v>
      </c>
      <c r="G97" s="24">
        <v>2331.0100000000002</v>
      </c>
      <c r="H97" s="24">
        <v>2474.67</v>
      </c>
      <c r="I97" s="24">
        <v>2619.21</v>
      </c>
      <c r="J97" s="24">
        <v>2877.25</v>
      </c>
      <c r="K97" s="24">
        <v>2997.43</v>
      </c>
      <c r="L97" s="24">
        <v>3025.4</v>
      </c>
      <c r="M97" s="24">
        <v>3013.96</v>
      </c>
      <c r="N97" s="24">
        <v>3019.53</v>
      </c>
      <c r="O97" s="24">
        <v>3016.22</v>
      </c>
      <c r="P97" s="24">
        <v>3040.81</v>
      </c>
      <c r="Q97" s="24">
        <v>3045.37</v>
      </c>
      <c r="R97" s="24">
        <v>3066.86</v>
      </c>
      <c r="S97" s="24">
        <v>3081.11</v>
      </c>
      <c r="T97" s="24">
        <v>3079.18</v>
      </c>
      <c r="U97" s="24">
        <v>3017.36</v>
      </c>
      <c r="V97" s="24">
        <v>2962.48</v>
      </c>
      <c r="W97" s="24">
        <v>2867.71</v>
      </c>
      <c r="X97" s="24">
        <v>2741.8</v>
      </c>
      <c r="Y97" s="24">
        <v>2625.81</v>
      </c>
      <c r="Z97" s="24">
        <v>2499.5300000000002</v>
      </c>
    </row>
    <row r="98" spans="2:26" x14ac:dyDescent="0.25">
      <c r="B98" s="36">
        <v>20</v>
      </c>
      <c r="C98" s="24">
        <v>2477.69</v>
      </c>
      <c r="D98" s="24">
        <v>2377.16</v>
      </c>
      <c r="E98" s="24">
        <v>2338.7199999999998</v>
      </c>
      <c r="F98" s="24">
        <v>2364.5</v>
      </c>
      <c r="G98" s="24">
        <v>2398.92</v>
      </c>
      <c r="H98" s="24">
        <v>2460.37</v>
      </c>
      <c r="I98" s="24">
        <v>2571.75</v>
      </c>
      <c r="J98" s="24">
        <v>2700.15</v>
      </c>
      <c r="K98" s="24">
        <v>2918.37</v>
      </c>
      <c r="L98" s="24">
        <v>2983.91</v>
      </c>
      <c r="M98" s="24">
        <v>3031.25</v>
      </c>
      <c r="N98" s="24">
        <v>3023.71</v>
      </c>
      <c r="O98" s="24">
        <v>3011.21</v>
      </c>
      <c r="P98" s="24">
        <v>3035.85</v>
      </c>
      <c r="Q98" s="24">
        <v>3030.74</v>
      </c>
      <c r="R98" s="24">
        <v>3068.33</v>
      </c>
      <c r="S98" s="24">
        <v>3089.14</v>
      </c>
      <c r="T98" s="24">
        <v>3079.36</v>
      </c>
      <c r="U98" s="24">
        <v>2960.92</v>
      </c>
      <c r="V98" s="24">
        <v>2932.63</v>
      </c>
      <c r="W98" s="24">
        <v>2833.84</v>
      </c>
      <c r="X98" s="24">
        <v>2745.78</v>
      </c>
      <c r="Y98" s="24">
        <v>2551.9499999999998</v>
      </c>
      <c r="Z98" s="24">
        <v>2489.6</v>
      </c>
    </row>
    <row r="99" spans="2:26" x14ac:dyDescent="0.25">
      <c r="B99" s="36">
        <v>21</v>
      </c>
      <c r="C99" s="24">
        <v>2343.84</v>
      </c>
      <c r="D99" s="24">
        <v>2282.85</v>
      </c>
      <c r="E99" s="24">
        <v>2237.38</v>
      </c>
      <c r="F99" s="24">
        <v>2245.1</v>
      </c>
      <c r="G99" s="24">
        <v>2253.4</v>
      </c>
      <c r="H99" s="24">
        <v>2283.62</v>
      </c>
      <c r="I99" s="24">
        <v>2346.8200000000002</v>
      </c>
      <c r="J99" s="24">
        <v>2482.3200000000002</v>
      </c>
      <c r="K99" s="24">
        <v>2616.83</v>
      </c>
      <c r="L99" s="24">
        <v>2706.16</v>
      </c>
      <c r="M99" s="24">
        <v>2743.47</v>
      </c>
      <c r="N99" s="24">
        <v>2772.61</v>
      </c>
      <c r="O99" s="24">
        <v>2764.42</v>
      </c>
      <c r="P99" s="24">
        <v>2768.59</v>
      </c>
      <c r="Q99" s="24">
        <v>2789.13</v>
      </c>
      <c r="R99" s="24">
        <v>2822.22</v>
      </c>
      <c r="S99" s="24">
        <v>2810.72</v>
      </c>
      <c r="T99" s="24">
        <v>2806.89</v>
      </c>
      <c r="U99" s="24">
        <v>2748.56</v>
      </c>
      <c r="V99" s="24">
        <v>2759.02</v>
      </c>
      <c r="W99" s="24">
        <v>2725.08</v>
      </c>
      <c r="X99" s="24">
        <v>2627.69</v>
      </c>
      <c r="Y99" s="24">
        <v>2478.7800000000002</v>
      </c>
      <c r="Z99" s="24">
        <v>2429.35</v>
      </c>
    </row>
    <row r="100" spans="2:26" x14ac:dyDescent="0.25">
      <c r="B100" s="36">
        <v>22</v>
      </c>
      <c r="C100" s="24">
        <v>2379.2800000000002</v>
      </c>
      <c r="D100" s="24">
        <v>2316.42</v>
      </c>
      <c r="E100" s="24">
        <v>2293.7199999999998</v>
      </c>
      <c r="F100" s="24">
        <v>2306.1799999999998</v>
      </c>
      <c r="G100" s="24">
        <v>2364.5300000000002</v>
      </c>
      <c r="H100" s="24">
        <v>2479.35</v>
      </c>
      <c r="I100" s="24">
        <v>2617.3200000000002</v>
      </c>
      <c r="J100" s="24">
        <v>2817.26</v>
      </c>
      <c r="K100" s="24">
        <v>2941.43</v>
      </c>
      <c r="L100" s="24">
        <v>2952.72</v>
      </c>
      <c r="M100" s="24">
        <v>2956.18</v>
      </c>
      <c r="N100" s="24">
        <v>2936.86</v>
      </c>
      <c r="O100" s="24">
        <v>2917.59</v>
      </c>
      <c r="P100" s="24">
        <v>2933.12</v>
      </c>
      <c r="Q100" s="24">
        <v>2934.18</v>
      </c>
      <c r="R100" s="24">
        <v>2965.61</v>
      </c>
      <c r="S100" s="24">
        <v>2950.12</v>
      </c>
      <c r="T100" s="24">
        <v>2962.8</v>
      </c>
      <c r="U100" s="24">
        <v>2885.45</v>
      </c>
      <c r="V100" s="24">
        <v>2875.69</v>
      </c>
      <c r="W100" s="24">
        <v>2797.02</v>
      </c>
      <c r="X100" s="24">
        <v>2665.74</v>
      </c>
      <c r="Y100" s="24">
        <v>2511.7800000000002</v>
      </c>
      <c r="Z100" s="24">
        <v>2451.44</v>
      </c>
    </row>
    <row r="101" spans="2:26" x14ac:dyDescent="0.25">
      <c r="B101" s="36">
        <v>23</v>
      </c>
      <c r="C101" s="24">
        <v>2299.91</v>
      </c>
      <c r="D101" s="24">
        <v>2270.16</v>
      </c>
      <c r="E101" s="24">
        <v>2250.02</v>
      </c>
      <c r="F101" s="24">
        <v>2253.66</v>
      </c>
      <c r="G101" s="24">
        <v>2318.8200000000002</v>
      </c>
      <c r="H101" s="24">
        <v>2413.56</v>
      </c>
      <c r="I101" s="24">
        <v>2587.61</v>
      </c>
      <c r="J101" s="24">
        <v>2768.54</v>
      </c>
      <c r="K101" s="24">
        <v>2894.84</v>
      </c>
      <c r="L101" s="24">
        <v>2908.46</v>
      </c>
      <c r="M101" s="24">
        <v>2900.22</v>
      </c>
      <c r="N101" s="24">
        <v>2890.7</v>
      </c>
      <c r="O101" s="24">
        <v>2871.28</v>
      </c>
      <c r="P101" s="24">
        <v>2882.05</v>
      </c>
      <c r="Q101" s="24">
        <v>2883.17</v>
      </c>
      <c r="R101" s="24">
        <v>2953.7</v>
      </c>
      <c r="S101" s="24">
        <v>2945.21</v>
      </c>
      <c r="T101" s="24">
        <v>2946.88</v>
      </c>
      <c r="U101" s="24">
        <v>2867.54</v>
      </c>
      <c r="V101" s="24">
        <v>2852.97</v>
      </c>
      <c r="W101" s="24">
        <v>2745.6</v>
      </c>
      <c r="X101" s="24">
        <v>2695.42</v>
      </c>
      <c r="Y101" s="24">
        <v>2505.15</v>
      </c>
      <c r="Z101" s="24">
        <v>2406.02</v>
      </c>
    </row>
    <row r="102" spans="2:26" x14ac:dyDescent="0.25">
      <c r="B102" s="36">
        <v>24</v>
      </c>
      <c r="C102" s="24">
        <v>2356.94</v>
      </c>
      <c r="D102" s="24">
        <v>2311.6999999999998</v>
      </c>
      <c r="E102" s="24">
        <v>2299.9899999999998</v>
      </c>
      <c r="F102" s="24">
        <v>2335.0100000000002</v>
      </c>
      <c r="G102" s="24">
        <v>2425.66</v>
      </c>
      <c r="H102" s="24">
        <v>2476.11</v>
      </c>
      <c r="I102" s="24">
        <v>2666.41</v>
      </c>
      <c r="J102" s="24">
        <v>2966.73</v>
      </c>
      <c r="K102" s="24">
        <v>3040.69</v>
      </c>
      <c r="L102" s="24">
        <v>3060.35</v>
      </c>
      <c r="M102" s="24">
        <v>3029.44</v>
      </c>
      <c r="N102" s="24">
        <v>3015.93</v>
      </c>
      <c r="O102" s="24">
        <v>3000.32</v>
      </c>
      <c r="P102" s="24">
        <v>3027.1</v>
      </c>
      <c r="Q102" s="24">
        <v>3027.52</v>
      </c>
      <c r="R102" s="24">
        <v>3063.96</v>
      </c>
      <c r="S102" s="24">
        <v>3069.36</v>
      </c>
      <c r="T102" s="24">
        <v>3088.94</v>
      </c>
      <c r="U102" s="24">
        <v>3004.14</v>
      </c>
      <c r="V102" s="24">
        <v>2961.89</v>
      </c>
      <c r="W102" s="24">
        <v>2888.22</v>
      </c>
      <c r="X102" s="24">
        <v>2732.35</v>
      </c>
      <c r="Y102" s="24">
        <v>2558.35</v>
      </c>
      <c r="Z102" s="24">
        <v>2478.5500000000002</v>
      </c>
    </row>
    <row r="103" spans="2:26" x14ac:dyDescent="0.25">
      <c r="B103" s="36">
        <v>25</v>
      </c>
      <c r="C103" s="24">
        <v>2403.5500000000002</v>
      </c>
      <c r="D103" s="24">
        <v>2360.92</v>
      </c>
      <c r="E103" s="24">
        <v>2342.92</v>
      </c>
      <c r="F103" s="24">
        <v>2390.9299999999998</v>
      </c>
      <c r="G103" s="24">
        <v>2456.6999999999998</v>
      </c>
      <c r="H103" s="24">
        <v>2561.15</v>
      </c>
      <c r="I103" s="24">
        <v>2759.82</v>
      </c>
      <c r="J103" s="24">
        <v>2949.13</v>
      </c>
      <c r="K103" s="24">
        <v>3019.51</v>
      </c>
      <c r="L103" s="24">
        <v>3040.6</v>
      </c>
      <c r="M103" s="24">
        <v>3024.51</v>
      </c>
      <c r="N103" s="24">
        <v>3018.79</v>
      </c>
      <c r="O103" s="24">
        <v>2994.19</v>
      </c>
      <c r="P103" s="24">
        <v>3011.82</v>
      </c>
      <c r="Q103" s="24">
        <v>2999.12</v>
      </c>
      <c r="R103" s="24">
        <v>3050.29</v>
      </c>
      <c r="S103" s="24">
        <v>3054.33</v>
      </c>
      <c r="T103" s="24">
        <v>3055.3</v>
      </c>
      <c r="U103" s="24">
        <v>2962.03</v>
      </c>
      <c r="V103" s="24">
        <v>2940.5</v>
      </c>
      <c r="W103" s="24">
        <v>2818.24</v>
      </c>
      <c r="X103" s="24">
        <v>2702.17</v>
      </c>
      <c r="Y103" s="24">
        <v>2541.83</v>
      </c>
      <c r="Z103" s="24">
        <v>2460.8000000000002</v>
      </c>
    </row>
    <row r="104" spans="2:26" x14ac:dyDescent="0.25">
      <c r="B104" s="36">
        <v>26</v>
      </c>
      <c r="C104" s="24">
        <v>2373.5</v>
      </c>
      <c r="D104" s="24">
        <v>2324.29</v>
      </c>
      <c r="E104" s="24">
        <v>2326.9299999999998</v>
      </c>
      <c r="F104" s="24">
        <v>2352.81</v>
      </c>
      <c r="G104" s="24">
        <v>2404.42</v>
      </c>
      <c r="H104" s="24">
        <v>2531.5300000000002</v>
      </c>
      <c r="I104" s="24">
        <v>2694.68</v>
      </c>
      <c r="J104" s="24">
        <v>2971.84</v>
      </c>
      <c r="K104" s="24">
        <v>3044.34</v>
      </c>
      <c r="L104" s="24">
        <v>3000.34</v>
      </c>
      <c r="M104" s="24">
        <v>2991.96</v>
      </c>
      <c r="N104" s="24">
        <v>3005.02</v>
      </c>
      <c r="O104" s="24">
        <v>2977.44</v>
      </c>
      <c r="P104" s="24">
        <v>3007.01</v>
      </c>
      <c r="Q104" s="24">
        <v>2994.41</v>
      </c>
      <c r="R104" s="24">
        <v>3031.23</v>
      </c>
      <c r="S104" s="24">
        <v>3060.32</v>
      </c>
      <c r="T104" s="24">
        <v>3047.43</v>
      </c>
      <c r="U104" s="24">
        <v>2972.76</v>
      </c>
      <c r="V104" s="24">
        <v>2922.02</v>
      </c>
      <c r="W104" s="24">
        <v>2819.81</v>
      </c>
      <c r="X104" s="24">
        <v>2719.65</v>
      </c>
      <c r="Y104" s="24">
        <v>2542.5100000000002</v>
      </c>
      <c r="Z104" s="24">
        <v>2492.02</v>
      </c>
    </row>
    <row r="105" spans="2:26" x14ac:dyDescent="0.25">
      <c r="B105" s="36">
        <v>27</v>
      </c>
      <c r="C105" s="24">
        <v>2531.85</v>
      </c>
      <c r="D105" s="24">
        <v>2500.87</v>
      </c>
      <c r="E105" s="24">
        <v>2435.06</v>
      </c>
      <c r="F105" s="24">
        <v>2419.25</v>
      </c>
      <c r="G105" s="24">
        <v>2449.25</v>
      </c>
      <c r="H105" s="24">
        <v>2497.1</v>
      </c>
      <c r="I105" s="24">
        <v>2632.84</v>
      </c>
      <c r="J105" s="24">
        <v>2744.05</v>
      </c>
      <c r="K105" s="24">
        <v>2885.99</v>
      </c>
      <c r="L105" s="24">
        <v>2938.41</v>
      </c>
      <c r="M105" s="24">
        <v>2952.92</v>
      </c>
      <c r="N105" s="24">
        <v>2940.03</v>
      </c>
      <c r="O105" s="24">
        <v>2938.81</v>
      </c>
      <c r="P105" s="24">
        <v>2951.07</v>
      </c>
      <c r="Q105" s="24">
        <v>2966.03</v>
      </c>
      <c r="R105" s="24">
        <v>2948.02</v>
      </c>
      <c r="S105" s="24">
        <v>2959.67</v>
      </c>
      <c r="T105" s="24">
        <v>2968.33</v>
      </c>
      <c r="U105" s="24">
        <v>2896.51</v>
      </c>
      <c r="V105" s="24">
        <v>2904.77</v>
      </c>
      <c r="W105" s="24">
        <v>2857.65</v>
      </c>
      <c r="X105" s="24">
        <v>2743.5</v>
      </c>
      <c r="Y105" s="24">
        <v>2622.31</v>
      </c>
      <c r="Z105" s="24">
        <v>2525.9299999999998</v>
      </c>
    </row>
    <row r="106" spans="2:26" x14ac:dyDescent="0.25">
      <c r="B106" s="36">
        <v>28</v>
      </c>
      <c r="C106" s="24">
        <v>2476.83</v>
      </c>
      <c r="D106" s="24">
        <v>2435.84</v>
      </c>
      <c r="E106" s="24">
        <v>2364.19</v>
      </c>
      <c r="F106" s="24">
        <v>2366.12</v>
      </c>
      <c r="G106" s="24">
        <v>2380.06</v>
      </c>
      <c r="H106" s="24">
        <v>2409.5100000000002</v>
      </c>
      <c r="I106" s="24">
        <v>2517.92</v>
      </c>
      <c r="J106" s="24">
        <v>2637.59</v>
      </c>
      <c r="K106" s="24">
        <v>2743.23</v>
      </c>
      <c r="L106" s="24">
        <v>2821.45</v>
      </c>
      <c r="M106" s="24">
        <v>2877.52</v>
      </c>
      <c r="N106" s="24">
        <v>2881.31</v>
      </c>
      <c r="O106" s="24">
        <v>2881.25</v>
      </c>
      <c r="P106" s="24">
        <v>2909.57</v>
      </c>
      <c r="Q106" s="24">
        <v>2926.04</v>
      </c>
      <c r="R106" s="24">
        <v>2950.05</v>
      </c>
      <c r="S106" s="24">
        <v>3009.69</v>
      </c>
      <c r="T106" s="24">
        <v>2999.27</v>
      </c>
      <c r="U106" s="24">
        <v>2933.45</v>
      </c>
      <c r="V106" s="24">
        <v>2878.7</v>
      </c>
      <c r="W106" s="24">
        <v>2806.84</v>
      </c>
      <c r="X106" s="24">
        <v>2700.83</v>
      </c>
      <c r="Y106" s="24">
        <v>2581.37</v>
      </c>
      <c r="Z106" s="24">
        <v>2498.7600000000002</v>
      </c>
    </row>
    <row r="107" spans="2:26" x14ac:dyDescent="0.25">
      <c r="B107" s="36">
        <v>29</v>
      </c>
      <c r="C107" s="24">
        <v>2382.29</v>
      </c>
      <c r="D107" s="24">
        <v>2350.65</v>
      </c>
      <c r="E107" s="24">
        <v>2336.39</v>
      </c>
      <c r="F107" s="24">
        <v>2346.77</v>
      </c>
      <c r="G107" s="24">
        <v>2381.12</v>
      </c>
      <c r="H107" s="24">
        <v>2497.31</v>
      </c>
      <c r="I107" s="24">
        <v>2645.17</v>
      </c>
      <c r="J107" s="24">
        <v>2841.82</v>
      </c>
      <c r="K107" s="24">
        <v>2937.87</v>
      </c>
      <c r="L107" s="24">
        <v>2890.95</v>
      </c>
      <c r="M107" s="24">
        <v>2876.8</v>
      </c>
      <c r="N107" s="24">
        <v>2882.13</v>
      </c>
      <c r="O107" s="24">
        <v>2883.39</v>
      </c>
      <c r="P107" s="24">
        <v>2907.07</v>
      </c>
      <c r="Q107" s="24">
        <v>2924.77</v>
      </c>
      <c r="R107" s="24">
        <v>2969.49</v>
      </c>
      <c r="S107" s="24">
        <v>2939.37</v>
      </c>
      <c r="T107" s="24">
        <v>2918.87</v>
      </c>
      <c r="U107" s="24">
        <v>2913.58</v>
      </c>
      <c r="V107" s="24">
        <v>2901.98</v>
      </c>
      <c r="W107" s="24">
        <v>2789.96</v>
      </c>
      <c r="X107" s="24">
        <v>2688.95</v>
      </c>
      <c r="Y107" s="24">
        <v>2520.7199999999998</v>
      </c>
      <c r="Z107" s="24">
        <v>2475.73</v>
      </c>
    </row>
    <row r="108" spans="2:26" x14ac:dyDescent="0.25">
      <c r="B108" s="36">
        <v>30</v>
      </c>
      <c r="C108" s="24">
        <v>2421.5100000000002</v>
      </c>
      <c r="D108" s="24">
        <v>2370.04</v>
      </c>
      <c r="E108" s="24">
        <v>2357.46</v>
      </c>
      <c r="F108" s="24">
        <v>2373.7399999999998</v>
      </c>
      <c r="G108" s="24">
        <v>2447.84</v>
      </c>
      <c r="H108" s="24">
        <v>2577.5</v>
      </c>
      <c r="I108" s="24">
        <v>2726.98</v>
      </c>
      <c r="J108" s="24">
        <v>2884.82</v>
      </c>
      <c r="K108" s="24">
        <v>2976.93</v>
      </c>
      <c r="L108" s="24">
        <v>2963.07</v>
      </c>
      <c r="M108" s="24">
        <v>2951.33</v>
      </c>
      <c r="N108" s="24">
        <v>2950.91</v>
      </c>
      <c r="O108" s="24">
        <v>2955.17</v>
      </c>
      <c r="P108" s="24">
        <v>2973.1</v>
      </c>
      <c r="Q108" s="24">
        <v>3019.45</v>
      </c>
      <c r="R108" s="24">
        <v>3022.95</v>
      </c>
      <c r="S108" s="24">
        <v>3011.31</v>
      </c>
      <c r="T108" s="24">
        <v>2985.11</v>
      </c>
      <c r="U108" s="24">
        <v>2924.86</v>
      </c>
      <c r="V108" s="24">
        <v>2913.92</v>
      </c>
      <c r="W108" s="24">
        <v>2764.62</v>
      </c>
      <c r="X108" s="24">
        <v>2708.82</v>
      </c>
      <c r="Y108" s="24">
        <v>2531.7399999999998</v>
      </c>
      <c r="Z108" s="24">
        <v>2480.42</v>
      </c>
    </row>
    <row r="109" spans="2:26" x14ac:dyDescent="0.25">
      <c r="B109" s="36">
        <v>31</v>
      </c>
      <c r="C109" s="24">
        <v>2341.37</v>
      </c>
      <c r="D109" s="24">
        <v>2306.96</v>
      </c>
      <c r="E109" s="24">
        <v>2291.02</v>
      </c>
      <c r="F109" s="24">
        <v>2304.6999999999998</v>
      </c>
      <c r="G109" s="24">
        <v>2373.21</v>
      </c>
      <c r="H109" s="24">
        <v>2510.5500000000002</v>
      </c>
      <c r="I109" s="24">
        <v>2702.97</v>
      </c>
      <c r="J109" s="24">
        <v>2794.57</v>
      </c>
      <c r="K109" s="24">
        <v>2898.27</v>
      </c>
      <c r="L109" s="24">
        <v>2921.16</v>
      </c>
      <c r="M109" s="24">
        <v>2914.73</v>
      </c>
      <c r="N109" s="24">
        <v>2927.43</v>
      </c>
      <c r="O109" s="24">
        <v>2913.92</v>
      </c>
      <c r="P109" s="24">
        <v>2923.53</v>
      </c>
      <c r="Q109" s="24">
        <v>2926.31</v>
      </c>
      <c r="R109" s="24">
        <v>2932.98</v>
      </c>
      <c r="S109" s="24">
        <v>2927.45</v>
      </c>
      <c r="T109" s="24">
        <v>2939.42</v>
      </c>
      <c r="U109" s="24">
        <v>2902.56</v>
      </c>
      <c r="V109" s="24">
        <v>2878.03</v>
      </c>
      <c r="W109" s="24">
        <v>2808.86</v>
      </c>
      <c r="X109" s="24">
        <v>2714.86</v>
      </c>
      <c r="Y109" s="24">
        <v>2634.64</v>
      </c>
      <c r="Z109" s="24">
        <v>2486.75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2613.94</v>
      </c>
      <c r="D114" s="24">
        <v>2549.9299999999998</v>
      </c>
      <c r="E114" s="24">
        <v>2532.3200000000002</v>
      </c>
      <c r="F114" s="24">
        <v>2461.65</v>
      </c>
      <c r="G114" s="24">
        <v>2441.4499999999998</v>
      </c>
      <c r="H114" s="24">
        <v>2447.09</v>
      </c>
      <c r="I114" s="24">
        <v>2488.5500000000002</v>
      </c>
      <c r="J114" s="24">
        <v>2475.8200000000002</v>
      </c>
      <c r="K114" s="24">
        <v>2406.67</v>
      </c>
      <c r="L114" s="24">
        <v>2465.27</v>
      </c>
      <c r="M114" s="24">
        <v>2582.52</v>
      </c>
      <c r="N114" s="24">
        <v>2595.6799999999998</v>
      </c>
      <c r="O114" s="24">
        <v>2617.08</v>
      </c>
      <c r="P114" s="24">
        <v>2652.56</v>
      </c>
      <c r="Q114" s="24">
        <v>2669.81</v>
      </c>
      <c r="R114" s="24">
        <v>2725.38</v>
      </c>
      <c r="S114" s="24">
        <v>2749.78</v>
      </c>
      <c r="T114" s="24">
        <v>2746.82</v>
      </c>
      <c r="U114" s="24">
        <v>2741.03</v>
      </c>
      <c r="V114" s="24">
        <v>2743.67</v>
      </c>
      <c r="W114" s="24">
        <v>2726.85</v>
      </c>
      <c r="X114" s="24">
        <v>2707.32</v>
      </c>
      <c r="Y114" s="24">
        <v>2636.52</v>
      </c>
      <c r="Z114" s="24">
        <v>2549.1799999999998</v>
      </c>
    </row>
    <row r="115" spans="2:26" x14ac:dyDescent="0.25">
      <c r="B115" s="36">
        <v>2</v>
      </c>
      <c r="C115" s="24">
        <v>2604.65</v>
      </c>
      <c r="D115" s="24">
        <v>2480.04</v>
      </c>
      <c r="E115" s="24">
        <v>2390.3000000000002</v>
      </c>
      <c r="F115" s="24">
        <v>2362.29</v>
      </c>
      <c r="G115" s="24">
        <v>2363.42</v>
      </c>
      <c r="H115" s="24">
        <v>2395.81</v>
      </c>
      <c r="I115" s="24">
        <v>2477.46</v>
      </c>
      <c r="J115" s="24">
        <v>2661.65</v>
      </c>
      <c r="K115" s="24">
        <v>2769.61</v>
      </c>
      <c r="L115" s="24">
        <v>2903.22</v>
      </c>
      <c r="M115" s="24">
        <v>3031.32</v>
      </c>
      <c r="N115" s="24">
        <v>3037.06</v>
      </c>
      <c r="O115" s="24">
        <v>3035.27</v>
      </c>
      <c r="P115" s="24">
        <v>3047.72</v>
      </c>
      <c r="Q115" s="24">
        <v>3048.29</v>
      </c>
      <c r="R115" s="24">
        <v>3062.35</v>
      </c>
      <c r="S115" s="24">
        <v>3080.33</v>
      </c>
      <c r="T115" s="24">
        <v>3078.65</v>
      </c>
      <c r="U115" s="24">
        <v>3069.69</v>
      </c>
      <c r="V115" s="24">
        <v>3071.33</v>
      </c>
      <c r="W115" s="24">
        <v>3047.83</v>
      </c>
      <c r="X115" s="24">
        <v>3032.23</v>
      </c>
      <c r="Y115" s="24">
        <v>2917.4</v>
      </c>
      <c r="Z115" s="24">
        <v>2706.98</v>
      </c>
    </row>
    <row r="116" spans="2:26" x14ac:dyDescent="0.25">
      <c r="B116" s="36">
        <v>3</v>
      </c>
      <c r="C116" s="24">
        <v>2556.4699999999998</v>
      </c>
      <c r="D116" s="24">
        <v>2502.84</v>
      </c>
      <c r="E116" s="24">
        <v>2500.04</v>
      </c>
      <c r="F116" s="24">
        <v>2474.67</v>
      </c>
      <c r="G116" s="24">
        <v>2468.58</v>
      </c>
      <c r="H116" s="24">
        <v>2549.64</v>
      </c>
      <c r="I116" s="24">
        <v>2640.85</v>
      </c>
      <c r="J116" s="24">
        <v>2773.99</v>
      </c>
      <c r="K116" s="24">
        <v>2913.58</v>
      </c>
      <c r="L116" s="24">
        <v>3058.38</v>
      </c>
      <c r="M116" s="24">
        <v>3078.4</v>
      </c>
      <c r="N116" s="24">
        <v>3076.03</v>
      </c>
      <c r="O116" s="24">
        <v>3071.12</v>
      </c>
      <c r="P116" s="24">
        <v>3071.14</v>
      </c>
      <c r="Q116" s="24">
        <v>3060.61</v>
      </c>
      <c r="R116" s="24">
        <v>3066.11</v>
      </c>
      <c r="S116" s="24">
        <v>3095.12</v>
      </c>
      <c r="T116" s="24">
        <v>3099.09</v>
      </c>
      <c r="U116" s="24">
        <v>3100.49</v>
      </c>
      <c r="V116" s="24">
        <v>3080.69</v>
      </c>
      <c r="W116" s="24">
        <v>3047.63</v>
      </c>
      <c r="X116" s="24">
        <v>2950.97</v>
      </c>
      <c r="Y116" s="24">
        <v>2792.82</v>
      </c>
      <c r="Z116" s="24">
        <v>2644.88</v>
      </c>
    </row>
    <row r="117" spans="2:26" x14ac:dyDescent="0.25">
      <c r="B117" s="36">
        <v>4</v>
      </c>
      <c r="C117" s="24">
        <v>2578.4299999999998</v>
      </c>
      <c r="D117" s="24">
        <v>2523.0700000000002</v>
      </c>
      <c r="E117" s="24">
        <v>2490.1</v>
      </c>
      <c r="F117" s="24">
        <v>2459.4499999999998</v>
      </c>
      <c r="G117" s="24">
        <v>2467.35</v>
      </c>
      <c r="H117" s="24">
        <v>2505.38</v>
      </c>
      <c r="I117" s="24">
        <v>2551.48</v>
      </c>
      <c r="J117" s="24">
        <v>2701.27</v>
      </c>
      <c r="K117" s="24">
        <v>2878.26</v>
      </c>
      <c r="L117" s="24">
        <v>3024.55</v>
      </c>
      <c r="M117" s="24">
        <v>3100.21</v>
      </c>
      <c r="N117" s="24">
        <v>3095.08</v>
      </c>
      <c r="O117" s="24">
        <v>3092.27</v>
      </c>
      <c r="P117" s="24">
        <v>3096.75</v>
      </c>
      <c r="Q117" s="24">
        <v>3090.32</v>
      </c>
      <c r="R117" s="24">
        <v>3098.36</v>
      </c>
      <c r="S117" s="24">
        <v>3117.36</v>
      </c>
      <c r="T117" s="24">
        <v>3114.08</v>
      </c>
      <c r="U117" s="24">
        <v>3094.76</v>
      </c>
      <c r="V117" s="24">
        <v>3093.13</v>
      </c>
      <c r="W117" s="24">
        <v>3050.63</v>
      </c>
      <c r="X117" s="24">
        <v>2934.35</v>
      </c>
      <c r="Y117" s="24">
        <v>2746.22</v>
      </c>
      <c r="Z117" s="24">
        <v>2621.91</v>
      </c>
    </row>
    <row r="118" spans="2:26" x14ac:dyDescent="0.25">
      <c r="B118" s="36">
        <v>5</v>
      </c>
      <c r="C118" s="24">
        <v>2587.64</v>
      </c>
      <c r="D118" s="24">
        <v>2557.79</v>
      </c>
      <c r="E118" s="24">
        <v>2510.84</v>
      </c>
      <c r="F118" s="24">
        <v>2525.17</v>
      </c>
      <c r="G118" s="24">
        <v>2554.6999999999998</v>
      </c>
      <c r="H118" s="24">
        <v>2568.81</v>
      </c>
      <c r="I118" s="24">
        <v>2617.69</v>
      </c>
      <c r="J118" s="24">
        <v>2733.1</v>
      </c>
      <c r="K118" s="24">
        <v>2953.12</v>
      </c>
      <c r="L118" s="24">
        <v>3047.33</v>
      </c>
      <c r="M118" s="24">
        <v>3136.07</v>
      </c>
      <c r="N118" s="24">
        <v>3131.03</v>
      </c>
      <c r="O118" s="24">
        <v>3123.03</v>
      </c>
      <c r="P118" s="24">
        <v>3133.52</v>
      </c>
      <c r="Q118" s="24">
        <v>3127.77</v>
      </c>
      <c r="R118" s="24">
        <v>3162.95</v>
      </c>
      <c r="S118" s="24">
        <v>3165.88</v>
      </c>
      <c r="T118" s="24">
        <v>3157.86</v>
      </c>
      <c r="U118" s="24">
        <v>3142.13</v>
      </c>
      <c r="V118" s="24">
        <v>3108.95</v>
      </c>
      <c r="W118" s="24">
        <v>3056.63</v>
      </c>
      <c r="X118" s="24">
        <v>2968.07</v>
      </c>
      <c r="Y118" s="24">
        <v>2757.41</v>
      </c>
      <c r="Z118" s="24">
        <v>2635.55</v>
      </c>
    </row>
    <row r="119" spans="2:26" x14ac:dyDescent="0.25">
      <c r="B119" s="36">
        <v>6</v>
      </c>
      <c r="C119" s="24">
        <v>2604.79</v>
      </c>
      <c r="D119" s="24">
        <v>2573.58</v>
      </c>
      <c r="E119" s="24">
        <v>2494.75</v>
      </c>
      <c r="F119" s="24">
        <v>2465.92</v>
      </c>
      <c r="G119" s="24">
        <v>2561.67</v>
      </c>
      <c r="H119" s="24">
        <v>2582.81</v>
      </c>
      <c r="I119" s="24">
        <v>2622.89</v>
      </c>
      <c r="J119" s="24">
        <v>2725.27</v>
      </c>
      <c r="K119" s="24">
        <v>2894.35</v>
      </c>
      <c r="L119" s="24">
        <v>3041.26</v>
      </c>
      <c r="M119" s="24">
        <v>3130.48</v>
      </c>
      <c r="N119" s="24">
        <v>3131.99</v>
      </c>
      <c r="O119" s="24">
        <v>3129.73</v>
      </c>
      <c r="P119" s="24">
        <v>3135.85</v>
      </c>
      <c r="Q119" s="24">
        <v>3130.37</v>
      </c>
      <c r="R119" s="24">
        <v>3150.98</v>
      </c>
      <c r="S119" s="24">
        <v>3165.58</v>
      </c>
      <c r="T119" s="24">
        <v>3158.11</v>
      </c>
      <c r="U119" s="24">
        <v>3144.53</v>
      </c>
      <c r="V119" s="24">
        <v>3138.4</v>
      </c>
      <c r="W119" s="24">
        <v>3092.65</v>
      </c>
      <c r="X119" s="24">
        <v>3050.48</v>
      </c>
      <c r="Y119" s="24">
        <v>2864.92</v>
      </c>
      <c r="Z119" s="24">
        <v>2718.11</v>
      </c>
    </row>
    <row r="120" spans="2:26" x14ac:dyDescent="0.25">
      <c r="B120" s="36">
        <v>7</v>
      </c>
      <c r="C120" s="24">
        <v>2655.06</v>
      </c>
      <c r="D120" s="24">
        <v>2632.96</v>
      </c>
      <c r="E120" s="24">
        <v>2584.5500000000002</v>
      </c>
      <c r="F120" s="24">
        <v>2571.42</v>
      </c>
      <c r="G120" s="24">
        <v>2615</v>
      </c>
      <c r="H120" s="24">
        <v>2619.15</v>
      </c>
      <c r="I120" s="24">
        <v>2676.84</v>
      </c>
      <c r="J120" s="24">
        <v>2775.05</v>
      </c>
      <c r="K120" s="24">
        <v>2943.77</v>
      </c>
      <c r="L120" s="24">
        <v>3003.18</v>
      </c>
      <c r="M120" s="24">
        <v>3116.07</v>
      </c>
      <c r="N120" s="24">
        <v>3150.99</v>
      </c>
      <c r="O120" s="24">
        <v>3129.57</v>
      </c>
      <c r="P120" s="24">
        <v>3138.26</v>
      </c>
      <c r="Q120" s="24">
        <v>3160.79</v>
      </c>
      <c r="R120" s="24">
        <v>3189.04</v>
      </c>
      <c r="S120" s="24">
        <v>3191.83</v>
      </c>
      <c r="T120" s="24">
        <v>3165.42</v>
      </c>
      <c r="U120" s="24">
        <v>3167.1</v>
      </c>
      <c r="V120" s="24">
        <v>3141.72</v>
      </c>
      <c r="W120" s="24">
        <v>3092.46</v>
      </c>
      <c r="X120" s="24">
        <v>3048.69</v>
      </c>
      <c r="Y120" s="24">
        <v>2864.56</v>
      </c>
      <c r="Z120" s="24">
        <v>2726.02</v>
      </c>
    </row>
    <row r="121" spans="2:26" x14ac:dyDescent="0.25">
      <c r="B121" s="36">
        <v>8</v>
      </c>
      <c r="C121" s="24">
        <v>2677.29</v>
      </c>
      <c r="D121" s="24">
        <v>2628.63</v>
      </c>
      <c r="E121" s="24">
        <v>2597.2199999999998</v>
      </c>
      <c r="F121" s="24">
        <v>2593.21</v>
      </c>
      <c r="G121" s="24">
        <v>2606.67</v>
      </c>
      <c r="H121" s="24">
        <v>2617.66</v>
      </c>
      <c r="I121" s="24">
        <v>2686.35</v>
      </c>
      <c r="J121" s="24">
        <v>2837.02</v>
      </c>
      <c r="K121" s="24">
        <v>2979.02</v>
      </c>
      <c r="L121" s="24">
        <v>3085.24</v>
      </c>
      <c r="M121" s="24">
        <v>3125.77</v>
      </c>
      <c r="N121" s="24">
        <v>3124.18</v>
      </c>
      <c r="O121" s="24">
        <v>3116.85</v>
      </c>
      <c r="P121" s="24">
        <v>3156.49</v>
      </c>
      <c r="Q121" s="24">
        <v>3118.33</v>
      </c>
      <c r="R121" s="24">
        <v>3171.26</v>
      </c>
      <c r="S121" s="24">
        <v>3130.85</v>
      </c>
      <c r="T121" s="24">
        <v>3127.19</v>
      </c>
      <c r="U121" s="24">
        <v>3103.07</v>
      </c>
      <c r="V121" s="24">
        <v>3088.57</v>
      </c>
      <c r="W121" s="24">
        <v>3076.89</v>
      </c>
      <c r="X121" s="24">
        <v>2993.96</v>
      </c>
      <c r="Y121" s="24">
        <v>2820.98</v>
      </c>
      <c r="Z121" s="24">
        <v>2646.34</v>
      </c>
    </row>
    <row r="122" spans="2:26" x14ac:dyDescent="0.25">
      <c r="B122" s="36">
        <v>9</v>
      </c>
      <c r="C122" s="24">
        <v>2585.88</v>
      </c>
      <c r="D122" s="24">
        <v>2547.7399999999998</v>
      </c>
      <c r="E122" s="24">
        <v>2503.3000000000002</v>
      </c>
      <c r="F122" s="24">
        <v>2503.46</v>
      </c>
      <c r="G122" s="24">
        <v>2551.0500000000002</v>
      </c>
      <c r="H122" s="24">
        <v>2632.52</v>
      </c>
      <c r="I122" s="24">
        <v>2834.17</v>
      </c>
      <c r="J122" s="24">
        <v>3036.27</v>
      </c>
      <c r="K122" s="24">
        <v>3157.59</v>
      </c>
      <c r="L122" s="24">
        <v>3168.83</v>
      </c>
      <c r="M122" s="24">
        <v>3167.21</v>
      </c>
      <c r="N122" s="24">
        <v>3169.56</v>
      </c>
      <c r="O122" s="24">
        <v>3161.91</v>
      </c>
      <c r="P122" s="24">
        <v>3173.97</v>
      </c>
      <c r="Q122" s="24">
        <v>3171.53</v>
      </c>
      <c r="R122" s="24">
        <v>3174.71</v>
      </c>
      <c r="S122" s="24">
        <v>3175.83</v>
      </c>
      <c r="T122" s="24">
        <v>3163.27</v>
      </c>
      <c r="U122" s="24">
        <v>3138.47</v>
      </c>
      <c r="V122" s="24">
        <v>3129.5</v>
      </c>
      <c r="W122" s="24">
        <v>3077.5</v>
      </c>
      <c r="X122" s="24">
        <v>3006.1</v>
      </c>
      <c r="Y122" s="24">
        <v>2830.83</v>
      </c>
      <c r="Z122" s="24">
        <v>2630.03</v>
      </c>
    </row>
    <row r="123" spans="2:26" x14ac:dyDescent="0.25">
      <c r="B123" s="36">
        <v>10</v>
      </c>
      <c r="C123" s="24">
        <v>2556.6</v>
      </c>
      <c r="D123" s="24">
        <v>2525.83</v>
      </c>
      <c r="E123" s="24">
        <v>2523.06</v>
      </c>
      <c r="F123" s="24">
        <v>2541.46</v>
      </c>
      <c r="G123" s="24">
        <v>2621.63</v>
      </c>
      <c r="H123" s="24">
        <v>2707.73</v>
      </c>
      <c r="I123" s="24">
        <v>2930.09</v>
      </c>
      <c r="J123" s="24">
        <v>3095.24</v>
      </c>
      <c r="K123" s="24">
        <v>3175.92</v>
      </c>
      <c r="L123" s="24">
        <v>3178.97</v>
      </c>
      <c r="M123" s="24">
        <v>3173.2</v>
      </c>
      <c r="N123" s="24">
        <v>3190.91</v>
      </c>
      <c r="O123" s="24">
        <v>3183.94</v>
      </c>
      <c r="P123" s="24">
        <v>3194.12</v>
      </c>
      <c r="Q123" s="24">
        <v>3188.24</v>
      </c>
      <c r="R123" s="24">
        <v>3204.39</v>
      </c>
      <c r="S123" s="24">
        <v>3208.4</v>
      </c>
      <c r="T123" s="24">
        <v>3195.93</v>
      </c>
      <c r="U123" s="24">
        <v>3151.96</v>
      </c>
      <c r="V123" s="24">
        <v>3163.73</v>
      </c>
      <c r="W123" s="24">
        <v>3091.8</v>
      </c>
      <c r="X123" s="24">
        <v>3004.41</v>
      </c>
      <c r="Y123" s="24">
        <v>2848.83</v>
      </c>
      <c r="Z123" s="24">
        <v>2640.3</v>
      </c>
    </row>
    <row r="124" spans="2:26" x14ac:dyDescent="0.25">
      <c r="B124" s="36">
        <v>11</v>
      </c>
      <c r="C124" s="24">
        <v>2644.41</v>
      </c>
      <c r="D124" s="24">
        <v>2597.62</v>
      </c>
      <c r="E124" s="24">
        <v>2565.1999999999998</v>
      </c>
      <c r="F124" s="24">
        <v>2622.25</v>
      </c>
      <c r="G124" s="24">
        <v>2686.97</v>
      </c>
      <c r="H124" s="24">
        <v>2756</v>
      </c>
      <c r="I124" s="24">
        <v>2983.12</v>
      </c>
      <c r="J124" s="24">
        <v>3178</v>
      </c>
      <c r="K124" s="24">
        <v>3248.55</v>
      </c>
      <c r="L124" s="24">
        <v>3245.4</v>
      </c>
      <c r="M124" s="24">
        <v>3248.49</v>
      </c>
      <c r="N124" s="24">
        <v>3240.24</v>
      </c>
      <c r="O124" s="24">
        <v>3241.94</v>
      </c>
      <c r="P124" s="24">
        <v>3267</v>
      </c>
      <c r="Q124" s="24">
        <v>3283.56</v>
      </c>
      <c r="R124" s="24">
        <v>3295.91</v>
      </c>
      <c r="S124" s="24">
        <v>3295.16</v>
      </c>
      <c r="T124" s="24">
        <v>3250.79</v>
      </c>
      <c r="U124" s="24">
        <v>3184.36</v>
      </c>
      <c r="V124" s="24">
        <v>3193.56</v>
      </c>
      <c r="W124" s="24">
        <v>3093.61</v>
      </c>
      <c r="X124" s="24">
        <v>3034.6</v>
      </c>
      <c r="Y124" s="24">
        <v>2875.21</v>
      </c>
      <c r="Z124" s="24">
        <v>2649.98</v>
      </c>
    </row>
    <row r="125" spans="2:26" x14ac:dyDescent="0.25">
      <c r="B125" s="36">
        <v>12</v>
      </c>
      <c r="C125" s="24">
        <v>2600.63</v>
      </c>
      <c r="D125" s="24">
        <v>2540.69</v>
      </c>
      <c r="E125" s="24">
        <v>2492.9699999999998</v>
      </c>
      <c r="F125" s="24">
        <v>2532.59</v>
      </c>
      <c r="G125" s="24">
        <v>2605.92</v>
      </c>
      <c r="H125" s="24">
        <v>2727.25</v>
      </c>
      <c r="I125" s="24">
        <v>2953.03</v>
      </c>
      <c r="J125" s="24">
        <v>3064.69</v>
      </c>
      <c r="K125" s="24">
        <v>3129.05</v>
      </c>
      <c r="L125" s="24">
        <v>3134.72</v>
      </c>
      <c r="M125" s="24">
        <v>3140.39</v>
      </c>
      <c r="N125" s="24">
        <v>3143.77</v>
      </c>
      <c r="O125" s="24">
        <v>3129.38</v>
      </c>
      <c r="P125" s="24">
        <v>3136.3</v>
      </c>
      <c r="Q125" s="24">
        <v>3132.83</v>
      </c>
      <c r="R125" s="24">
        <v>3140.65</v>
      </c>
      <c r="S125" s="24">
        <v>3159.71</v>
      </c>
      <c r="T125" s="24">
        <v>3132.53</v>
      </c>
      <c r="U125" s="24">
        <v>3117.9</v>
      </c>
      <c r="V125" s="24">
        <v>3115.6</v>
      </c>
      <c r="W125" s="24">
        <v>3093.11</v>
      </c>
      <c r="X125" s="24">
        <v>3053.15</v>
      </c>
      <c r="Y125" s="24">
        <v>2894.23</v>
      </c>
      <c r="Z125" s="24">
        <v>2737.47</v>
      </c>
    </row>
    <row r="126" spans="2:26" x14ac:dyDescent="0.25">
      <c r="B126" s="36">
        <v>13</v>
      </c>
      <c r="C126" s="24">
        <v>2853.71</v>
      </c>
      <c r="D126" s="24">
        <v>2731.45</v>
      </c>
      <c r="E126" s="24">
        <v>2702.65</v>
      </c>
      <c r="F126" s="24">
        <v>2703</v>
      </c>
      <c r="G126" s="24">
        <v>2759.85</v>
      </c>
      <c r="H126" s="24">
        <v>2853.32</v>
      </c>
      <c r="I126" s="24">
        <v>2934.11</v>
      </c>
      <c r="J126" s="24">
        <v>2995.69</v>
      </c>
      <c r="K126" s="24">
        <v>3076.39</v>
      </c>
      <c r="L126" s="24">
        <v>3403.73</v>
      </c>
      <c r="M126" s="24">
        <v>3424.38</v>
      </c>
      <c r="N126" s="24">
        <v>3424.53</v>
      </c>
      <c r="O126" s="24">
        <v>3410.8</v>
      </c>
      <c r="P126" s="24">
        <v>3444.42</v>
      </c>
      <c r="Q126" s="24">
        <v>3418.72</v>
      </c>
      <c r="R126" s="24">
        <v>3449.73</v>
      </c>
      <c r="S126" s="24">
        <v>3454.16</v>
      </c>
      <c r="T126" s="24">
        <v>3537.65</v>
      </c>
      <c r="U126" s="24">
        <v>3384.53</v>
      </c>
      <c r="V126" s="24">
        <v>3380.06</v>
      </c>
      <c r="W126" s="24">
        <v>3314.98</v>
      </c>
      <c r="X126" s="24">
        <v>3184.88</v>
      </c>
      <c r="Y126" s="24">
        <v>3097.02</v>
      </c>
      <c r="Z126" s="24">
        <v>2867.99</v>
      </c>
    </row>
    <row r="127" spans="2:26" x14ac:dyDescent="0.25">
      <c r="B127" s="36">
        <v>14</v>
      </c>
      <c r="C127" s="24">
        <v>2851.11</v>
      </c>
      <c r="D127" s="24">
        <v>2779.18</v>
      </c>
      <c r="E127" s="24">
        <v>2690.11</v>
      </c>
      <c r="F127" s="24">
        <v>2681.62</v>
      </c>
      <c r="G127" s="24">
        <v>2721.84</v>
      </c>
      <c r="H127" s="24">
        <v>2792.08</v>
      </c>
      <c r="I127" s="24">
        <v>2856.03</v>
      </c>
      <c r="J127" s="24">
        <v>2967.19</v>
      </c>
      <c r="K127" s="24">
        <v>3017.99</v>
      </c>
      <c r="L127" s="24">
        <v>3053.12</v>
      </c>
      <c r="M127" s="24">
        <v>3109.73</v>
      </c>
      <c r="N127" s="24">
        <v>3111.06</v>
      </c>
      <c r="O127" s="24">
        <v>3123.53</v>
      </c>
      <c r="P127" s="24">
        <v>3156.94</v>
      </c>
      <c r="Q127" s="24">
        <v>3108.94</v>
      </c>
      <c r="R127" s="24">
        <v>3147.3</v>
      </c>
      <c r="S127" s="24">
        <v>3141.16</v>
      </c>
      <c r="T127" s="24">
        <v>3146.9</v>
      </c>
      <c r="U127" s="24">
        <v>3090.3</v>
      </c>
      <c r="V127" s="24">
        <v>3075.95</v>
      </c>
      <c r="W127" s="24">
        <v>3064.66</v>
      </c>
      <c r="X127" s="24">
        <v>3019.62</v>
      </c>
      <c r="Y127" s="24">
        <v>2873.84</v>
      </c>
      <c r="Z127" s="24">
        <v>2815.85</v>
      </c>
    </row>
    <row r="128" spans="2:26" x14ac:dyDescent="0.25">
      <c r="B128" s="36">
        <v>15</v>
      </c>
      <c r="C128" s="24">
        <v>2637.2</v>
      </c>
      <c r="D128" s="24">
        <v>2607.92</v>
      </c>
      <c r="E128" s="24">
        <v>2586.91</v>
      </c>
      <c r="F128" s="24">
        <v>2596.62</v>
      </c>
      <c r="G128" s="24">
        <v>2668.81</v>
      </c>
      <c r="H128" s="24">
        <v>2823.2</v>
      </c>
      <c r="I128" s="24">
        <v>3003.44</v>
      </c>
      <c r="J128" s="24">
        <v>3063.34</v>
      </c>
      <c r="K128" s="24">
        <v>3194.65</v>
      </c>
      <c r="L128" s="24">
        <v>3194.26</v>
      </c>
      <c r="M128" s="24">
        <v>3175.81</v>
      </c>
      <c r="N128" s="24">
        <v>3173.48</v>
      </c>
      <c r="O128" s="24">
        <v>3184.39</v>
      </c>
      <c r="P128" s="24">
        <v>3223.11</v>
      </c>
      <c r="Q128" s="24">
        <v>3219.3</v>
      </c>
      <c r="R128" s="24">
        <v>3218.23</v>
      </c>
      <c r="S128" s="24">
        <v>3221.4</v>
      </c>
      <c r="T128" s="24">
        <v>3204.46</v>
      </c>
      <c r="U128" s="24">
        <v>3155.67</v>
      </c>
      <c r="V128" s="24">
        <v>3138.54</v>
      </c>
      <c r="W128" s="24">
        <v>3075.07</v>
      </c>
      <c r="X128" s="24">
        <v>3013.71</v>
      </c>
      <c r="Y128" s="24">
        <v>2870.42</v>
      </c>
      <c r="Z128" s="24">
        <v>2771.52</v>
      </c>
    </row>
    <row r="129" spans="2:26" x14ac:dyDescent="0.25">
      <c r="B129" s="36">
        <v>16</v>
      </c>
      <c r="C129" s="24">
        <v>2682.64</v>
      </c>
      <c r="D129" s="24">
        <v>2640.6</v>
      </c>
      <c r="E129" s="24">
        <v>2627.79</v>
      </c>
      <c r="F129" s="24">
        <v>2616.08</v>
      </c>
      <c r="G129" s="24">
        <v>2680.47</v>
      </c>
      <c r="H129" s="24">
        <v>2818.9</v>
      </c>
      <c r="I129" s="24">
        <v>2999.03</v>
      </c>
      <c r="J129" s="24">
        <v>3067.72</v>
      </c>
      <c r="K129" s="24">
        <v>3246.16</v>
      </c>
      <c r="L129" s="24">
        <v>3238.61</v>
      </c>
      <c r="M129" s="24">
        <v>3232.44</v>
      </c>
      <c r="N129" s="24">
        <v>3233.83</v>
      </c>
      <c r="O129" s="24">
        <v>3239.11</v>
      </c>
      <c r="P129" s="24">
        <v>3304.92</v>
      </c>
      <c r="Q129" s="24">
        <v>3295.97</v>
      </c>
      <c r="R129" s="24">
        <v>3312.89</v>
      </c>
      <c r="S129" s="24">
        <v>3308.11</v>
      </c>
      <c r="T129" s="24">
        <v>3293.33</v>
      </c>
      <c r="U129" s="24">
        <v>3185.51</v>
      </c>
      <c r="V129" s="24">
        <v>3196.33</v>
      </c>
      <c r="W129" s="24">
        <v>3085.38</v>
      </c>
      <c r="X129" s="24">
        <v>3035.67</v>
      </c>
      <c r="Y129" s="24">
        <v>2910.64</v>
      </c>
      <c r="Z129" s="24">
        <v>2828.53</v>
      </c>
    </row>
    <row r="130" spans="2:26" x14ac:dyDescent="0.25">
      <c r="B130" s="36">
        <v>17</v>
      </c>
      <c r="C130" s="24">
        <v>2683.3</v>
      </c>
      <c r="D130" s="24">
        <v>2626.13</v>
      </c>
      <c r="E130" s="24">
        <v>2597.75</v>
      </c>
      <c r="F130" s="24">
        <v>2610.33</v>
      </c>
      <c r="G130" s="24">
        <v>2694.22</v>
      </c>
      <c r="H130" s="24">
        <v>2828.48</v>
      </c>
      <c r="I130" s="24">
        <v>3004.39</v>
      </c>
      <c r="J130" s="24">
        <v>3186.33</v>
      </c>
      <c r="K130" s="24">
        <v>3308.44</v>
      </c>
      <c r="L130" s="24">
        <v>3279.68</v>
      </c>
      <c r="M130" s="24">
        <v>3285.25</v>
      </c>
      <c r="N130" s="24">
        <v>3288.86</v>
      </c>
      <c r="O130" s="24">
        <v>3286.85</v>
      </c>
      <c r="P130" s="24">
        <v>3293.44</v>
      </c>
      <c r="Q130" s="24">
        <v>3309.46</v>
      </c>
      <c r="R130" s="24">
        <v>3333.32</v>
      </c>
      <c r="S130" s="24">
        <v>3302.28</v>
      </c>
      <c r="T130" s="24">
        <v>3285.29</v>
      </c>
      <c r="U130" s="24">
        <v>3234.81</v>
      </c>
      <c r="V130" s="24">
        <v>3231.74</v>
      </c>
      <c r="W130" s="24">
        <v>3166.32</v>
      </c>
      <c r="X130" s="24">
        <v>3057.18</v>
      </c>
      <c r="Y130" s="24">
        <v>2959.49</v>
      </c>
      <c r="Z130" s="24">
        <v>2836.63</v>
      </c>
    </row>
    <row r="131" spans="2:26" x14ac:dyDescent="0.25">
      <c r="B131" s="36">
        <v>18</v>
      </c>
      <c r="C131" s="24">
        <v>2758.21</v>
      </c>
      <c r="D131" s="24">
        <v>2641.73</v>
      </c>
      <c r="E131" s="24">
        <v>2623.95</v>
      </c>
      <c r="F131" s="24">
        <v>2633.38</v>
      </c>
      <c r="G131" s="24">
        <v>2694.07</v>
      </c>
      <c r="H131" s="24">
        <v>2845.89</v>
      </c>
      <c r="I131" s="24">
        <v>2961.3</v>
      </c>
      <c r="J131" s="24">
        <v>3110.44</v>
      </c>
      <c r="K131" s="24">
        <v>3227.47</v>
      </c>
      <c r="L131" s="24">
        <v>3202.21</v>
      </c>
      <c r="M131" s="24">
        <v>3207.13</v>
      </c>
      <c r="N131" s="24">
        <v>3213.65</v>
      </c>
      <c r="O131" s="24">
        <v>3204.65</v>
      </c>
      <c r="P131" s="24">
        <v>3219.89</v>
      </c>
      <c r="Q131" s="24">
        <v>3244.62</v>
      </c>
      <c r="R131" s="24">
        <v>3227.62</v>
      </c>
      <c r="S131" s="24">
        <v>3157.53</v>
      </c>
      <c r="T131" s="24">
        <v>3191.3</v>
      </c>
      <c r="U131" s="24">
        <v>3068.94</v>
      </c>
      <c r="V131" s="24">
        <v>3164.22</v>
      </c>
      <c r="W131" s="24">
        <v>3050.12</v>
      </c>
      <c r="X131" s="24">
        <v>2993.97</v>
      </c>
      <c r="Y131" s="24">
        <v>2859.58</v>
      </c>
      <c r="Z131" s="24">
        <v>2716.75</v>
      </c>
    </row>
    <row r="132" spans="2:26" x14ac:dyDescent="0.25">
      <c r="B132" s="36">
        <v>19</v>
      </c>
      <c r="C132" s="24">
        <v>2680.08</v>
      </c>
      <c r="D132" s="24">
        <v>2629.67</v>
      </c>
      <c r="E132" s="24">
        <v>2613.17</v>
      </c>
      <c r="F132" s="24">
        <v>2624.72</v>
      </c>
      <c r="G132" s="24">
        <v>2683.91</v>
      </c>
      <c r="H132" s="24">
        <v>2827.57</v>
      </c>
      <c r="I132" s="24">
        <v>2972.11</v>
      </c>
      <c r="J132" s="24">
        <v>3230.15</v>
      </c>
      <c r="K132" s="24">
        <v>3350.33</v>
      </c>
      <c r="L132" s="24">
        <v>3378.3</v>
      </c>
      <c r="M132" s="24">
        <v>3366.86</v>
      </c>
      <c r="N132" s="24">
        <v>3372.43</v>
      </c>
      <c r="O132" s="24">
        <v>3369.12</v>
      </c>
      <c r="P132" s="24">
        <v>3393.71</v>
      </c>
      <c r="Q132" s="24">
        <v>3398.27</v>
      </c>
      <c r="R132" s="24">
        <v>3419.76</v>
      </c>
      <c r="S132" s="24">
        <v>3434.01</v>
      </c>
      <c r="T132" s="24">
        <v>3432.08</v>
      </c>
      <c r="U132" s="24">
        <v>3370.26</v>
      </c>
      <c r="V132" s="24">
        <v>3315.38</v>
      </c>
      <c r="W132" s="24">
        <v>3220.61</v>
      </c>
      <c r="X132" s="24">
        <v>3094.7</v>
      </c>
      <c r="Y132" s="24">
        <v>2978.71</v>
      </c>
      <c r="Z132" s="24">
        <v>2852.43</v>
      </c>
    </row>
    <row r="133" spans="2:26" x14ac:dyDescent="0.25">
      <c r="B133" s="36">
        <v>20</v>
      </c>
      <c r="C133" s="24">
        <v>2830.59</v>
      </c>
      <c r="D133" s="24">
        <v>2730.06</v>
      </c>
      <c r="E133" s="24">
        <v>2691.62</v>
      </c>
      <c r="F133" s="24">
        <v>2717.4</v>
      </c>
      <c r="G133" s="24">
        <v>2751.82</v>
      </c>
      <c r="H133" s="24">
        <v>2813.27</v>
      </c>
      <c r="I133" s="24">
        <v>2924.65</v>
      </c>
      <c r="J133" s="24">
        <v>3053.05</v>
      </c>
      <c r="K133" s="24">
        <v>3271.27</v>
      </c>
      <c r="L133" s="24">
        <v>3336.81</v>
      </c>
      <c r="M133" s="24">
        <v>3384.15</v>
      </c>
      <c r="N133" s="24">
        <v>3376.61</v>
      </c>
      <c r="O133" s="24">
        <v>3364.11</v>
      </c>
      <c r="P133" s="24">
        <v>3388.75</v>
      </c>
      <c r="Q133" s="24">
        <v>3383.64</v>
      </c>
      <c r="R133" s="24">
        <v>3421.23</v>
      </c>
      <c r="S133" s="24">
        <v>3442.04</v>
      </c>
      <c r="T133" s="24">
        <v>3432.26</v>
      </c>
      <c r="U133" s="24">
        <v>3313.82</v>
      </c>
      <c r="V133" s="24">
        <v>3285.53</v>
      </c>
      <c r="W133" s="24">
        <v>3186.74</v>
      </c>
      <c r="X133" s="24">
        <v>3098.68</v>
      </c>
      <c r="Y133" s="24">
        <v>2904.85</v>
      </c>
      <c r="Z133" s="24">
        <v>2842.5</v>
      </c>
    </row>
    <row r="134" spans="2:26" x14ac:dyDescent="0.25">
      <c r="B134" s="36">
        <v>21</v>
      </c>
      <c r="C134" s="24">
        <v>2696.74</v>
      </c>
      <c r="D134" s="24">
        <v>2635.75</v>
      </c>
      <c r="E134" s="24">
        <v>2590.2800000000002</v>
      </c>
      <c r="F134" s="24">
        <v>2598</v>
      </c>
      <c r="G134" s="24">
        <v>2606.3000000000002</v>
      </c>
      <c r="H134" s="24">
        <v>2636.52</v>
      </c>
      <c r="I134" s="24">
        <v>2699.72</v>
      </c>
      <c r="J134" s="24">
        <v>2835.22</v>
      </c>
      <c r="K134" s="24">
        <v>2969.73</v>
      </c>
      <c r="L134" s="24">
        <v>3059.06</v>
      </c>
      <c r="M134" s="24">
        <v>3096.37</v>
      </c>
      <c r="N134" s="24">
        <v>3125.51</v>
      </c>
      <c r="O134" s="24">
        <v>3117.32</v>
      </c>
      <c r="P134" s="24">
        <v>3121.49</v>
      </c>
      <c r="Q134" s="24">
        <v>3142.03</v>
      </c>
      <c r="R134" s="24">
        <v>3175.12</v>
      </c>
      <c r="S134" s="24">
        <v>3163.62</v>
      </c>
      <c r="T134" s="24">
        <v>3159.79</v>
      </c>
      <c r="U134" s="24">
        <v>3101.46</v>
      </c>
      <c r="V134" s="24">
        <v>3111.92</v>
      </c>
      <c r="W134" s="24">
        <v>3077.98</v>
      </c>
      <c r="X134" s="24">
        <v>2980.59</v>
      </c>
      <c r="Y134" s="24">
        <v>2831.68</v>
      </c>
      <c r="Z134" s="24">
        <v>2782.25</v>
      </c>
    </row>
    <row r="135" spans="2:26" x14ac:dyDescent="0.25">
      <c r="B135" s="36">
        <v>22</v>
      </c>
      <c r="C135" s="24">
        <v>2732.18</v>
      </c>
      <c r="D135" s="24">
        <v>2669.32</v>
      </c>
      <c r="E135" s="24">
        <v>2646.62</v>
      </c>
      <c r="F135" s="24">
        <v>2659.08</v>
      </c>
      <c r="G135" s="24">
        <v>2717.43</v>
      </c>
      <c r="H135" s="24">
        <v>2832.25</v>
      </c>
      <c r="I135" s="24">
        <v>2970.22</v>
      </c>
      <c r="J135" s="24">
        <v>3170.16</v>
      </c>
      <c r="K135" s="24">
        <v>3294.33</v>
      </c>
      <c r="L135" s="24">
        <v>3305.62</v>
      </c>
      <c r="M135" s="24">
        <v>3309.08</v>
      </c>
      <c r="N135" s="24">
        <v>3289.76</v>
      </c>
      <c r="O135" s="24">
        <v>3270.49</v>
      </c>
      <c r="P135" s="24">
        <v>3286.02</v>
      </c>
      <c r="Q135" s="24">
        <v>3287.08</v>
      </c>
      <c r="R135" s="24">
        <v>3318.51</v>
      </c>
      <c r="S135" s="24">
        <v>3303.02</v>
      </c>
      <c r="T135" s="24">
        <v>3315.7</v>
      </c>
      <c r="U135" s="24">
        <v>3238.35</v>
      </c>
      <c r="V135" s="24">
        <v>3228.59</v>
      </c>
      <c r="W135" s="24">
        <v>3149.92</v>
      </c>
      <c r="X135" s="24">
        <v>3018.64</v>
      </c>
      <c r="Y135" s="24">
        <v>2864.68</v>
      </c>
      <c r="Z135" s="24">
        <v>2804.34</v>
      </c>
    </row>
    <row r="136" spans="2:26" x14ac:dyDescent="0.25">
      <c r="B136" s="36">
        <v>23</v>
      </c>
      <c r="C136" s="24">
        <v>2652.81</v>
      </c>
      <c r="D136" s="24">
        <v>2623.06</v>
      </c>
      <c r="E136" s="24">
        <v>2602.92</v>
      </c>
      <c r="F136" s="24">
        <v>2606.56</v>
      </c>
      <c r="G136" s="24">
        <v>2671.72</v>
      </c>
      <c r="H136" s="24">
        <v>2766.46</v>
      </c>
      <c r="I136" s="24">
        <v>2940.51</v>
      </c>
      <c r="J136" s="24">
        <v>3121.44</v>
      </c>
      <c r="K136" s="24">
        <v>3247.74</v>
      </c>
      <c r="L136" s="24">
        <v>3261.36</v>
      </c>
      <c r="M136" s="24">
        <v>3253.12</v>
      </c>
      <c r="N136" s="24">
        <v>3243.6</v>
      </c>
      <c r="O136" s="24">
        <v>3224.18</v>
      </c>
      <c r="P136" s="24">
        <v>3234.95</v>
      </c>
      <c r="Q136" s="24">
        <v>3236.07</v>
      </c>
      <c r="R136" s="24">
        <v>3306.6</v>
      </c>
      <c r="S136" s="24">
        <v>3298.11</v>
      </c>
      <c r="T136" s="24">
        <v>3299.78</v>
      </c>
      <c r="U136" s="24">
        <v>3220.44</v>
      </c>
      <c r="V136" s="24">
        <v>3205.87</v>
      </c>
      <c r="W136" s="24">
        <v>3098.5</v>
      </c>
      <c r="X136" s="24">
        <v>3048.32</v>
      </c>
      <c r="Y136" s="24">
        <v>2858.05</v>
      </c>
      <c r="Z136" s="24">
        <v>2758.92</v>
      </c>
    </row>
    <row r="137" spans="2:26" x14ac:dyDescent="0.25">
      <c r="B137" s="36">
        <v>24</v>
      </c>
      <c r="C137" s="24">
        <v>2709.84</v>
      </c>
      <c r="D137" s="24">
        <v>2664.6</v>
      </c>
      <c r="E137" s="24">
        <v>2652.89</v>
      </c>
      <c r="F137" s="24">
        <v>2687.91</v>
      </c>
      <c r="G137" s="24">
        <v>2778.56</v>
      </c>
      <c r="H137" s="24">
        <v>2829.01</v>
      </c>
      <c r="I137" s="24">
        <v>3019.31</v>
      </c>
      <c r="J137" s="24">
        <v>3319.63</v>
      </c>
      <c r="K137" s="24">
        <v>3393.59</v>
      </c>
      <c r="L137" s="24">
        <v>3413.25</v>
      </c>
      <c r="M137" s="24">
        <v>3382.34</v>
      </c>
      <c r="N137" s="24">
        <v>3368.83</v>
      </c>
      <c r="O137" s="24">
        <v>3353.22</v>
      </c>
      <c r="P137" s="24">
        <v>3380</v>
      </c>
      <c r="Q137" s="24">
        <v>3380.42</v>
      </c>
      <c r="R137" s="24">
        <v>3416.86</v>
      </c>
      <c r="S137" s="24">
        <v>3422.26</v>
      </c>
      <c r="T137" s="24">
        <v>3441.84</v>
      </c>
      <c r="U137" s="24">
        <v>3357.04</v>
      </c>
      <c r="V137" s="24">
        <v>3314.79</v>
      </c>
      <c r="W137" s="24">
        <v>3241.12</v>
      </c>
      <c r="X137" s="24">
        <v>3085.25</v>
      </c>
      <c r="Y137" s="24">
        <v>2911.25</v>
      </c>
      <c r="Z137" s="24">
        <v>2831.45</v>
      </c>
    </row>
    <row r="138" spans="2:26" x14ac:dyDescent="0.25">
      <c r="B138" s="36">
        <v>25</v>
      </c>
      <c r="C138" s="24">
        <v>2756.45</v>
      </c>
      <c r="D138" s="24">
        <v>2713.82</v>
      </c>
      <c r="E138" s="24">
        <v>2695.82</v>
      </c>
      <c r="F138" s="24">
        <v>2743.83</v>
      </c>
      <c r="G138" s="24">
        <v>2809.6</v>
      </c>
      <c r="H138" s="24">
        <v>2914.05</v>
      </c>
      <c r="I138" s="24">
        <v>3112.72</v>
      </c>
      <c r="J138" s="24">
        <v>3302.03</v>
      </c>
      <c r="K138" s="24">
        <v>3372.41</v>
      </c>
      <c r="L138" s="24">
        <v>3393.5</v>
      </c>
      <c r="M138" s="24">
        <v>3377.41</v>
      </c>
      <c r="N138" s="24">
        <v>3371.69</v>
      </c>
      <c r="O138" s="24">
        <v>3347.09</v>
      </c>
      <c r="P138" s="24">
        <v>3364.72</v>
      </c>
      <c r="Q138" s="24">
        <v>3352.02</v>
      </c>
      <c r="R138" s="24">
        <v>3403.19</v>
      </c>
      <c r="S138" s="24">
        <v>3407.23</v>
      </c>
      <c r="T138" s="24">
        <v>3408.2</v>
      </c>
      <c r="U138" s="24">
        <v>3314.93</v>
      </c>
      <c r="V138" s="24">
        <v>3293.4</v>
      </c>
      <c r="W138" s="24">
        <v>3171.14</v>
      </c>
      <c r="X138" s="24">
        <v>3055.07</v>
      </c>
      <c r="Y138" s="24">
        <v>2894.73</v>
      </c>
      <c r="Z138" s="24">
        <v>2813.7</v>
      </c>
    </row>
    <row r="139" spans="2:26" x14ac:dyDescent="0.25">
      <c r="B139" s="36">
        <v>26</v>
      </c>
      <c r="C139" s="24">
        <v>2726.4</v>
      </c>
      <c r="D139" s="24">
        <v>2677.19</v>
      </c>
      <c r="E139" s="24">
        <v>2679.83</v>
      </c>
      <c r="F139" s="24">
        <v>2705.71</v>
      </c>
      <c r="G139" s="24">
        <v>2757.32</v>
      </c>
      <c r="H139" s="24">
        <v>2884.43</v>
      </c>
      <c r="I139" s="24">
        <v>3047.58</v>
      </c>
      <c r="J139" s="24">
        <v>3324.74</v>
      </c>
      <c r="K139" s="24">
        <v>3397.24</v>
      </c>
      <c r="L139" s="24">
        <v>3353.24</v>
      </c>
      <c r="M139" s="24">
        <v>3344.86</v>
      </c>
      <c r="N139" s="24">
        <v>3357.92</v>
      </c>
      <c r="O139" s="24">
        <v>3330.34</v>
      </c>
      <c r="P139" s="24">
        <v>3359.91</v>
      </c>
      <c r="Q139" s="24">
        <v>3347.31</v>
      </c>
      <c r="R139" s="24">
        <v>3384.13</v>
      </c>
      <c r="S139" s="24">
        <v>3413.22</v>
      </c>
      <c r="T139" s="24">
        <v>3400.33</v>
      </c>
      <c r="U139" s="24">
        <v>3325.66</v>
      </c>
      <c r="V139" s="24">
        <v>3274.92</v>
      </c>
      <c r="W139" s="24">
        <v>3172.71</v>
      </c>
      <c r="X139" s="24">
        <v>3072.55</v>
      </c>
      <c r="Y139" s="24">
        <v>2895.41</v>
      </c>
      <c r="Z139" s="24">
        <v>2844.92</v>
      </c>
    </row>
    <row r="140" spans="2:26" x14ac:dyDescent="0.25">
      <c r="B140" s="36">
        <v>27</v>
      </c>
      <c r="C140" s="24">
        <v>2884.75</v>
      </c>
      <c r="D140" s="24">
        <v>2853.77</v>
      </c>
      <c r="E140" s="24">
        <v>2787.96</v>
      </c>
      <c r="F140" s="24">
        <v>2772.15</v>
      </c>
      <c r="G140" s="24">
        <v>2802.15</v>
      </c>
      <c r="H140" s="24">
        <v>2850</v>
      </c>
      <c r="I140" s="24">
        <v>2985.74</v>
      </c>
      <c r="J140" s="24">
        <v>3096.95</v>
      </c>
      <c r="K140" s="24">
        <v>3238.89</v>
      </c>
      <c r="L140" s="24">
        <v>3291.31</v>
      </c>
      <c r="M140" s="24">
        <v>3305.82</v>
      </c>
      <c r="N140" s="24">
        <v>3292.93</v>
      </c>
      <c r="O140" s="24">
        <v>3291.71</v>
      </c>
      <c r="P140" s="24">
        <v>3303.97</v>
      </c>
      <c r="Q140" s="24">
        <v>3318.93</v>
      </c>
      <c r="R140" s="24">
        <v>3300.92</v>
      </c>
      <c r="S140" s="24">
        <v>3312.57</v>
      </c>
      <c r="T140" s="24">
        <v>3321.23</v>
      </c>
      <c r="U140" s="24">
        <v>3249.41</v>
      </c>
      <c r="V140" s="24">
        <v>3257.67</v>
      </c>
      <c r="W140" s="24">
        <v>3210.55</v>
      </c>
      <c r="X140" s="24">
        <v>3096.4</v>
      </c>
      <c r="Y140" s="24">
        <v>2975.21</v>
      </c>
      <c r="Z140" s="24">
        <v>2878.83</v>
      </c>
    </row>
    <row r="141" spans="2:26" x14ac:dyDescent="0.25">
      <c r="B141" s="36">
        <v>28</v>
      </c>
      <c r="C141" s="24">
        <v>2829.73</v>
      </c>
      <c r="D141" s="24">
        <v>2788.74</v>
      </c>
      <c r="E141" s="24">
        <v>2717.09</v>
      </c>
      <c r="F141" s="24">
        <v>2719.02</v>
      </c>
      <c r="G141" s="24">
        <v>2732.96</v>
      </c>
      <c r="H141" s="24">
        <v>2762.41</v>
      </c>
      <c r="I141" s="24">
        <v>2870.82</v>
      </c>
      <c r="J141" s="24">
        <v>2990.49</v>
      </c>
      <c r="K141" s="24">
        <v>3096.13</v>
      </c>
      <c r="L141" s="24">
        <v>3174.35</v>
      </c>
      <c r="M141" s="24">
        <v>3230.42</v>
      </c>
      <c r="N141" s="24">
        <v>3234.21</v>
      </c>
      <c r="O141" s="24">
        <v>3234.15</v>
      </c>
      <c r="P141" s="24">
        <v>3262.47</v>
      </c>
      <c r="Q141" s="24">
        <v>3278.94</v>
      </c>
      <c r="R141" s="24">
        <v>3302.95</v>
      </c>
      <c r="S141" s="24">
        <v>3362.59</v>
      </c>
      <c r="T141" s="24">
        <v>3352.17</v>
      </c>
      <c r="U141" s="24">
        <v>3286.35</v>
      </c>
      <c r="V141" s="24">
        <v>3231.6</v>
      </c>
      <c r="W141" s="24">
        <v>3159.74</v>
      </c>
      <c r="X141" s="24">
        <v>3053.73</v>
      </c>
      <c r="Y141" s="24">
        <v>2934.27</v>
      </c>
      <c r="Z141" s="24">
        <v>2851.66</v>
      </c>
    </row>
    <row r="142" spans="2:26" x14ac:dyDescent="0.25">
      <c r="B142" s="36">
        <v>29</v>
      </c>
      <c r="C142" s="24">
        <v>2735.19</v>
      </c>
      <c r="D142" s="24">
        <v>2703.55</v>
      </c>
      <c r="E142" s="24">
        <v>2689.29</v>
      </c>
      <c r="F142" s="24">
        <v>2699.67</v>
      </c>
      <c r="G142" s="24">
        <v>2734.02</v>
      </c>
      <c r="H142" s="24">
        <v>2850.21</v>
      </c>
      <c r="I142" s="24">
        <v>2998.07</v>
      </c>
      <c r="J142" s="24">
        <v>3194.72</v>
      </c>
      <c r="K142" s="24">
        <v>3290.77</v>
      </c>
      <c r="L142" s="24">
        <v>3243.85</v>
      </c>
      <c r="M142" s="24">
        <v>3229.7</v>
      </c>
      <c r="N142" s="24">
        <v>3235.03</v>
      </c>
      <c r="O142" s="24">
        <v>3236.29</v>
      </c>
      <c r="P142" s="24">
        <v>3259.97</v>
      </c>
      <c r="Q142" s="24">
        <v>3277.67</v>
      </c>
      <c r="R142" s="24">
        <v>3322.39</v>
      </c>
      <c r="S142" s="24">
        <v>3292.27</v>
      </c>
      <c r="T142" s="24">
        <v>3271.77</v>
      </c>
      <c r="U142" s="24">
        <v>3266.48</v>
      </c>
      <c r="V142" s="24">
        <v>3254.88</v>
      </c>
      <c r="W142" s="24">
        <v>3142.86</v>
      </c>
      <c r="X142" s="24">
        <v>3041.85</v>
      </c>
      <c r="Y142" s="24">
        <v>2873.62</v>
      </c>
      <c r="Z142" s="24">
        <v>2828.63</v>
      </c>
    </row>
    <row r="143" spans="2:26" x14ac:dyDescent="0.25">
      <c r="B143" s="36">
        <v>30</v>
      </c>
      <c r="C143" s="24">
        <v>2774.41</v>
      </c>
      <c r="D143" s="24">
        <v>2722.94</v>
      </c>
      <c r="E143" s="24">
        <v>2710.36</v>
      </c>
      <c r="F143" s="24">
        <v>2726.64</v>
      </c>
      <c r="G143" s="24">
        <v>2800.74</v>
      </c>
      <c r="H143" s="24">
        <v>2930.4</v>
      </c>
      <c r="I143" s="24">
        <v>3079.88</v>
      </c>
      <c r="J143" s="24">
        <v>3237.72</v>
      </c>
      <c r="K143" s="24">
        <v>3329.83</v>
      </c>
      <c r="L143" s="24">
        <v>3315.97</v>
      </c>
      <c r="M143" s="24">
        <v>3304.23</v>
      </c>
      <c r="N143" s="24">
        <v>3303.81</v>
      </c>
      <c r="O143" s="24">
        <v>3308.07</v>
      </c>
      <c r="P143" s="24">
        <v>3326</v>
      </c>
      <c r="Q143" s="24">
        <v>3372.35</v>
      </c>
      <c r="R143" s="24">
        <v>3375.85</v>
      </c>
      <c r="S143" s="24">
        <v>3364.21</v>
      </c>
      <c r="T143" s="24">
        <v>3338.01</v>
      </c>
      <c r="U143" s="24">
        <v>3277.76</v>
      </c>
      <c r="V143" s="24">
        <v>3266.82</v>
      </c>
      <c r="W143" s="24">
        <v>3117.52</v>
      </c>
      <c r="X143" s="24">
        <v>3061.72</v>
      </c>
      <c r="Y143" s="24">
        <v>2884.64</v>
      </c>
      <c r="Z143" s="24">
        <v>2833.32</v>
      </c>
    </row>
    <row r="144" spans="2:26" x14ac:dyDescent="0.25">
      <c r="B144" s="36">
        <v>31</v>
      </c>
      <c r="C144" s="24">
        <v>2694.27</v>
      </c>
      <c r="D144" s="24">
        <v>2659.86</v>
      </c>
      <c r="E144" s="24">
        <v>2643.92</v>
      </c>
      <c r="F144" s="24">
        <v>2657.6</v>
      </c>
      <c r="G144" s="24">
        <v>2726.11</v>
      </c>
      <c r="H144" s="24">
        <v>2863.45</v>
      </c>
      <c r="I144" s="24">
        <v>3055.87</v>
      </c>
      <c r="J144" s="24">
        <v>3147.47</v>
      </c>
      <c r="K144" s="24">
        <v>3251.17</v>
      </c>
      <c r="L144" s="24">
        <v>3274.06</v>
      </c>
      <c r="M144" s="24">
        <v>3267.63</v>
      </c>
      <c r="N144" s="24">
        <v>3280.33</v>
      </c>
      <c r="O144" s="24">
        <v>3266.82</v>
      </c>
      <c r="P144" s="24">
        <v>3276.43</v>
      </c>
      <c r="Q144" s="24">
        <v>3279.21</v>
      </c>
      <c r="R144" s="24">
        <v>3285.88</v>
      </c>
      <c r="S144" s="24">
        <v>3280.35</v>
      </c>
      <c r="T144" s="24">
        <v>3292.32</v>
      </c>
      <c r="U144" s="24">
        <v>3255.46</v>
      </c>
      <c r="V144" s="24">
        <v>3230.93</v>
      </c>
      <c r="W144" s="24">
        <v>3161.76</v>
      </c>
      <c r="X144" s="24">
        <v>3067.76</v>
      </c>
      <c r="Y144" s="24">
        <v>2987.54</v>
      </c>
      <c r="Z144" s="24">
        <v>2839.65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46.47</v>
      </c>
      <c r="G149" s="24">
        <v>44.18</v>
      </c>
      <c r="H149" s="24">
        <v>0</v>
      </c>
      <c r="I149" s="24">
        <v>53.73</v>
      </c>
      <c r="J149" s="24">
        <v>82.21</v>
      </c>
      <c r="K149" s="24">
        <v>38.53</v>
      </c>
      <c r="L149" s="24">
        <v>5.84</v>
      </c>
      <c r="M149" s="24">
        <v>39.5</v>
      </c>
      <c r="N149" s="24">
        <v>88.05</v>
      </c>
      <c r="O149" s="24">
        <v>121.79</v>
      </c>
      <c r="P149" s="24">
        <v>70.56</v>
      </c>
      <c r="Q149" s="24">
        <v>22.78</v>
      </c>
      <c r="R149" s="24">
        <v>26.76</v>
      </c>
      <c r="S149" s="24">
        <v>94.46</v>
      </c>
      <c r="T149" s="24">
        <v>132.79</v>
      </c>
      <c r="U149" s="24">
        <v>110.45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74.94</v>
      </c>
      <c r="L150" s="24">
        <v>119.71</v>
      </c>
      <c r="M150" s="24">
        <v>80.23</v>
      </c>
      <c r="N150" s="24">
        <v>116.38</v>
      </c>
      <c r="O150" s="24">
        <v>70.78</v>
      </c>
      <c r="P150" s="24">
        <v>66.48</v>
      </c>
      <c r="Q150" s="24">
        <v>154.54</v>
      </c>
      <c r="R150" s="24">
        <v>155.13</v>
      </c>
      <c r="S150" s="24">
        <v>161.22</v>
      </c>
      <c r="T150" s="24">
        <v>126.39</v>
      </c>
      <c r="U150" s="24">
        <v>84.26</v>
      </c>
      <c r="V150" s="24">
        <v>63.42</v>
      </c>
      <c r="W150" s="24">
        <v>76.900000000000006</v>
      </c>
      <c r="X150" s="24">
        <v>0</v>
      </c>
      <c r="Y150" s="24">
        <v>107.82</v>
      </c>
      <c r="Z150" s="24">
        <v>81.23</v>
      </c>
    </row>
    <row r="151" spans="2:26" x14ac:dyDescent="0.25">
      <c r="B151" s="36">
        <v>3</v>
      </c>
      <c r="C151" s="24">
        <v>12.12</v>
      </c>
      <c r="D151" s="24">
        <v>0.28999999999999998</v>
      </c>
      <c r="E151" s="24">
        <v>0</v>
      </c>
      <c r="F151" s="24">
        <v>55.12</v>
      </c>
      <c r="G151" s="24">
        <v>126.73</v>
      </c>
      <c r="H151" s="24">
        <v>117.22</v>
      </c>
      <c r="I151" s="24">
        <v>193.21</v>
      </c>
      <c r="J151" s="24">
        <v>129.02000000000001</v>
      </c>
      <c r="K151" s="24">
        <v>143.69</v>
      </c>
      <c r="L151" s="24">
        <v>117.49</v>
      </c>
      <c r="M151" s="24">
        <v>220.89</v>
      </c>
      <c r="N151" s="24">
        <v>362.59</v>
      </c>
      <c r="O151" s="24">
        <v>465.13</v>
      </c>
      <c r="P151" s="24">
        <v>508.61</v>
      </c>
      <c r="Q151" s="24">
        <v>528.82000000000005</v>
      </c>
      <c r="R151" s="24">
        <v>574.80999999999995</v>
      </c>
      <c r="S151" s="24">
        <v>3165.6</v>
      </c>
      <c r="T151" s="24">
        <v>3152.94</v>
      </c>
      <c r="U151" s="24">
        <v>670.26</v>
      </c>
      <c r="V151" s="24">
        <v>527.97</v>
      </c>
      <c r="W151" s="24">
        <v>484.51</v>
      </c>
      <c r="X151" s="24">
        <v>373.34</v>
      </c>
      <c r="Y151" s="24">
        <v>327.47000000000003</v>
      </c>
      <c r="Z151" s="24">
        <v>200.37</v>
      </c>
    </row>
    <row r="152" spans="2:26" x14ac:dyDescent="0.25">
      <c r="B152" s="36">
        <v>4</v>
      </c>
      <c r="C152" s="24">
        <v>62.45</v>
      </c>
      <c r="D152" s="24">
        <v>99.41</v>
      </c>
      <c r="E152" s="24">
        <v>89.48</v>
      </c>
      <c r="F152" s="24">
        <v>116.73</v>
      </c>
      <c r="G152" s="24">
        <v>167.43</v>
      </c>
      <c r="H152" s="24">
        <v>208.82</v>
      </c>
      <c r="I152" s="24">
        <v>274.36</v>
      </c>
      <c r="J152" s="24">
        <v>313.37</v>
      </c>
      <c r="K152" s="24">
        <v>251.05</v>
      </c>
      <c r="L152" s="24">
        <v>278.49</v>
      </c>
      <c r="M152" s="24">
        <v>344.43</v>
      </c>
      <c r="N152" s="24">
        <v>255.84</v>
      </c>
      <c r="O152" s="24">
        <v>238.67</v>
      </c>
      <c r="P152" s="24">
        <v>317.63</v>
      </c>
      <c r="Q152" s="24">
        <v>392.24</v>
      </c>
      <c r="R152" s="24">
        <v>444.62</v>
      </c>
      <c r="S152" s="24">
        <v>552.54</v>
      </c>
      <c r="T152" s="24">
        <v>1200.75</v>
      </c>
      <c r="U152" s="24">
        <v>299.75</v>
      </c>
      <c r="V152" s="24">
        <v>132.47999999999999</v>
      </c>
      <c r="W152" s="24">
        <v>98.09</v>
      </c>
      <c r="X152" s="24">
        <v>67.599999999999994</v>
      </c>
      <c r="Y152" s="24">
        <v>193.47</v>
      </c>
      <c r="Z152" s="24">
        <v>117.22</v>
      </c>
    </row>
    <row r="153" spans="2:26" x14ac:dyDescent="0.25">
      <c r="B153" s="36">
        <v>5</v>
      </c>
      <c r="C153" s="24">
        <v>40.96</v>
      </c>
      <c r="D153" s="24">
        <v>76.39</v>
      </c>
      <c r="E153" s="24">
        <v>91.03</v>
      </c>
      <c r="F153" s="24">
        <v>102.44</v>
      </c>
      <c r="G153" s="24">
        <v>84.63</v>
      </c>
      <c r="H153" s="24">
        <v>121.07</v>
      </c>
      <c r="I153" s="24">
        <v>186.54</v>
      </c>
      <c r="J153" s="24">
        <v>250.73</v>
      </c>
      <c r="K153" s="24">
        <v>181.6</v>
      </c>
      <c r="L153" s="24">
        <v>173.78</v>
      </c>
      <c r="M153" s="24">
        <v>142.74</v>
      </c>
      <c r="N153" s="24">
        <v>128.88</v>
      </c>
      <c r="O153" s="24">
        <v>173.16</v>
      </c>
      <c r="P153" s="24">
        <v>239.44</v>
      </c>
      <c r="Q153" s="24">
        <v>253.39</v>
      </c>
      <c r="R153" s="24">
        <v>348.66</v>
      </c>
      <c r="S153" s="24">
        <v>503.51</v>
      </c>
      <c r="T153" s="24">
        <v>368.56</v>
      </c>
      <c r="U153" s="24">
        <v>315.87</v>
      </c>
      <c r="V153" s="24">
        <v>201.6</v>
      </c>
      <c r="W153" s="24">
        <v>166.59</v>
      </c>
      <c r="X153" s="24">
        <v>140.91</v>
      </c>
      <c r="Y153" s="24">
        <v>128.03</v>
      </c>
      <c r="Z153" s="24">
        <v>157.87</v>
      </c>
    </row>
    <row r="154" spans="2:26" x14ac:dyDescent="0.25">
      <c r="B154" s="36">
        <v>6</v>
      </c>
      <c r="C154" s="24">
        <v>45.77</v>
      </c>
      <c r="D154" s="24">
        <v>58.41</v>
      </c>
      <c r="E154" s="24">
        <v>119.43</v>
      </c>
      <c r="F154" s="24">
        <v>155.07</v>
      </c>
      <c r="G154" s="24">
        <v>93.77</v>
      </c>
      <c r="H154" s="24">
        <v>111.09</v>
      </c>
      <c r="I154" s="24">
        <v>203.55</v>
      </c>
      <c r="J154" s="24">
        <v>236.7</v>
      </c>
      <c r="K154" s="24">
        <v>203.7</v>
      </c>
      <c r="L154" s="24">
        <v>167.05</v>
      </c>
      <c r="M154" s="24">
        <v>86.75</v>
      </c>
      <c r="N154" s="24">
        <v>158.13</v>
      </c>
      <c r="O154" s="24">
        <v>184.35</v>
      </c>
      <c r="P154" s="24">
        <v>168.39</v>
      </c>
      <c r="Q154" s="24">
        <v>196.5</v>
      </c>
      <c r="R154" s="24">
        <v>202.75</v>
      </c>
      <c r="S154" s="24">
        <v>224.29</v>
      </c>
      <c r="T154" s="24">
        <v>243.36</v>
      </c>
      <c r="U154" s="24">
        <v>167.61</v>
      </c>
      <c r="V154" s="24">
        <v>135.16</v>
      </c>
      <c r="W154" s="24">
        <v>81.42</v>
      </c>
      <c r="X154" s="24">
        <v>15.21</v>
      </c>
      <c r="Y154" s="24">
        <v>65.53</v>
      </c>
      <c r="Z154" s="24">
        <v>112.64</v>
      </c>
    </row>
    <row r="155" spans="2:26" x14ac:dyDescent="0.25">
      <c r="B155" s="36">
        <v>7</v>
      </c>
      <c r="C155" s="24">
        <v>26.11</v>
      </c>
      <c r="D155" s="24">
        <v>34.1</v>
      </c>
      <c r="E155" s="24">
        <v>43.45</v>
      </c>
      <c r="F155" s="24">
        <v>72.92</v>
      </c>
      <c r="G155" s="24">
        <v>100.8</v>
      </c>
      <c r="H155" s="24">
        <v>105.04</v>
      </c>
      <c r="I155" s="24">
        <v>90.05</v>
      </c>
      <c r="J155" s="24">
        <v>158.38</v>
      </c>
      <c r="K155" s="24">
        <v>70.430000000000007</v>
      </c>
      <c r="L155" s="24">
        <v>34.64</v>
      </c>
      <c r="M155" s="24">
        <v>64.209999999999994</v>
      </c>
      <c r="N155" s="24">
        <v>3.38</v>
      </c>
      <c r="O155" s="24">
        <v>22.82</v>
      </c>
      <c r="P155" s="24">
        <v>44.34</v>
      </c>
      <c r="Q155" s="24">
        <v>57.24</v>
      </c>
      <c r="R155" s="24">
        <v>65.98</v>
      </c>
      <c r="S155" s="24">
        <v>117.67</v>
      </c>
      <c r="T155" s="24">
        <v>34.78</v>
      </c>
      <c r="U155" s="24">
        <v>0.01</v>
      </c>
      <c r="V155" s="24">
        <v>0</v>
      </c>
      <c r="W155" s="24">
        <v>12.96</v>
      </c>
      <c r="X155" s="24">
        <v>0</v>
      </c>
      <c r="Y155" s="24">
        <v>0</v>
      </c>
      <c r="Z155" s="24">
        <v>44.78</v>
      </c>
    </row>
    <row r="156" spans="2:26" x14ac:dyDescent="0.25">
      <c r="B156" s="36">
        <v>8</v>
      </c>
      <c r="C156" s="24">
        <v>0</v>
      </c>
      <c r="D156" s="24">
        <v>7.59</v>
      </c>
      <c r="E156" s="24">
        <v>0</v>
      </c>
      <c r="F156" s="24">
        <v>15.69</v>
      </c>
      <c r="G156" s="24">
        <v>51.22</v>
      </c>
      <c r="H156" s="24">
        <v>78.28</v>
      </c>
      <c r="I156" s="24">
        <v>56.65</v>
      </c>
      <c r="J156" s="24">
        <v>86.69</v>
      </c>
      <c r="K156" s="24">
        <v>11.82</v>
      </c>
      <c r="L156" s="24">
        <v>82.86</v>
      </c>
      <c r="M156" s="24">
        <v>191.85</v>
      </c>
      <c r="N156" s="24">
        <v>203.18</v>
      </c>
      <c r="O156" s="24">
        <v>183.77</v>
      </c>
      <c r="P156" s="24">
        <v>182.85</v>
      </c>
      <c r="Q156" s="24">
        <v>184.35</v>
      </c>
      <c r="R156" s="24">
        <v>155.59</v>
      </c>
      <c r="S156" s="24">
        <v>266.87</v>
      </c>
      <c r="T156" s="24">
        <v>268.66000000000003</v>
      </c>
      <c r="U156" s="24">
        <v>298.56</v>
      </c>
      <c r="V156" s="24">
        <v>135.34</v>
      </c>
      <c r="W156" s="24">
        <v>101.56</v>
      </c>
      <c r="X156" s="24">
        <v>81.599999999999994</v>
      </c>
      <c r="Y156" s="24">
        <v>138.59</v>
      </c>
      <c r="Z156" s="24">
        <v>24.59</v>
      </c>
    </row>
    <row r="157" spans="2:26" x14ac:dyDescent="0.25">
      <c r="B157" s="36">
        <v>9</v>
      </c>
      <c r="C157" s="24">
        <v>0</v>
      </c>
      <c r="D157" s="24">
        <v>0</v>
      </c>
      <c r="E157" s="24">
        <v>0</v>
      </c>
      <c r="F157" s="24">
        <v>5.88</v>
      </c>
      <c r="G157" s="24">
        <v>85.74</v>
      </c>
      <c r="H157" s="24">
        <v>207.56</v>
      </c>
      <c r="I157" s="24">
        <v>208.84</v>
      </c>
      <c r="J157" s="24">
        <v>191.14</v>
      </c>
      <c r="K157" s="24">
        <v>118.07</v>
      </c>
      <c r="L157" s="24">
        <v>106.02</v>
      </c>
      <c r="M157" s="24">
        <v>152.61000000000001</v>
      </c>
      <c r="N157" s="24">
        <v>176.15</v>
      </c>
      <c r="O157" s="24">
        <v>195.38</v>
      </c>
      <c r="P157" s="24">
        <v>207.97</v>
      </c>
      <c r="Q157" s="24">
        <v>326.54000000000002</v>
      </c>
      <c r="R157" s="24">
        <v>313.06</v>
      </c>
      <c r="S157" s="24">
        <v>195.11</v>
      </c>
      <c r="T157" s="24">
        <v>153.94999999999999</v>
      </c>
      <c r="U157" s="24">
        <v>138.65</v>
      </c>
      <c r="V157" s="24">
        <v>85.89</v>
      </c>
      <c r="W157" s="24">
        <v>16.010000000000002</v>
      </c>
      <c r="X157" s="24">
        <v>0</v>
      </c>
      <c r="Y157" s="24">
        <v>16.62</v>
      </c>
      <c r="Z157" s="24">
        <v>24.18</v>
      </c>
    </row>
    <row r="158" spans="2:26" x14ac:dyDescent="0.25">
      <c r="B158" s="36">
        <v>10</v>
      </c>
      <c r="C158" s="24">
        <v>0</v>
      </c>
      <c r="D158" s="24">
        <v>23.91</v>
      </c>
      <c r="E158" s="24">
        <v>104.98</v>
      </c>
      <c r="F158" s="24">
        <v>120.87</v>
      </c>
      <c r="G158" s="24">
        <v>156.69999999999999</v>
      </c>
      <c r="H158" s="24">
        <v>313.70999999999998</v>
      </c>
      <c r="I158" s="24">
        <v>182.51</v>
      </c>
      <c r="J158" s="24">
        <v>244.88</v>
      </c>
      <c r="K158" s="24">
        <v>727.61</v>
      </c>
      <c r="L158" s="24">
        <v>593.74</v>
      </c>
      <c r="M158" s="24">
        <v>239.58</v>
      </c>
      <c r="N158" s="24">
        <v>211.81</v>
      </c>
      <c r="O158" s="24">
        <v>196.93</v>
      </c>
      <c r="P158" s="24">
        <v>217.59</v>
      </c>
      <c r="Q158" s="24">
        <v>216.81</v>
      </c>
      <c r="R158" s="24">
        <v>276.76</v>
      </c>
      <c r="S158" s="24">
        <v>287.14</v>
      </c>
      <c r="T158" s="24">
        <v>173.92</v>
      </c>
      <c r="U158" s="24">
        <v>119.78</v>
      </c>
      <c r="V158" s="24">
        <v>138</v>
      </c>
      <c r="W158" s="24">
        <v>23.02</v>
      </c>
      <c r="X158" s="24">
        <v>7.0000000000000007E-2</v>
      </c>
      <c r="Y158" s="24">
        <v>59.93</v>
      </c>
      <c r="Z158" s="24">
        <v>17.850000000000001</v>
      </c>
    </row>
    <row r="159" spans="2:26" x14ac:dyDescent="0.25">
      <c r="B159" s="36">
        <v>11</v>
      </c>
      <c r="C159" s="24">
        <v>9.75</v>
      </c>
      <c r="D159" s="24">
        <v>46.25</v>
      </c>
      <c r="E159" s="24">
        <v>41.97</v>
      </c>
      <c r="F159" s="24">
        <v>32.950000000000003</v>
      </c>
      <c r="G159" s="24">
        <v>157.16</v>
      </c>
      <c r="H159" s="24">
        <v>275.67</v>
      </c>
      <c r="I159" s="24">
        <v>254.79</v>
      </c>
      <c r="J159" s="24">
        <v>198.53</v>
      </c>
      <c r="K159" s="24">
        <v>618.86</v>
      </c>
      <c r="L159" s="24">
        <v>695.15</v>
      </c>
      <c r="M159" s="24">
        <v>719.72</v>
      </c>
      <c r="N159" s="24">
        <v>410.33</v>
      </c>
      <c r="O159" s="24">
        <v>171.84</v>
      </c>
      <c r="P159" s="24">
        <v>272.58</v>
      </c>
      <c r="Q159" s="24">
        <v>292.35000000000002</v>
      </c>
      <c r="R159" s="24">
        <v>306.57</v>
      </c>
      <c r="S159" s="24">
        <v>284.74</v>
      </c>
      <c r="T159" s="24">
        <v>185.88</v>
      </c>
      <c r="U159" s="24">
        <v>193.06</v>
      </c>
      <c r="V159" s="24">
        <v>109.96</v>
      </c>
      <c r="W159" s="24">
        <v>23.32</v>
      </c>
      <c r="X159" s="24">
        <v>0</v>
      </c>
      <c r="Y159" s="24">
        <v>0.19</v>
      </c>
      <c r="Z159" s="24">
        <v>44.19</v>
      </c>
    </row>
    <row r="160" spans="2:26" x14ac:dyDescent="0.25">
      <c r="B160" s="36">
        <v>12</v>
      </c>
      <c r="C160" s="24">
        <v>0</v>
      </c>
      <c r="D160" s="24">
        <v>24.38</v>
      </c>
      <c r="E160" s="24">
        <v>10.44</v>
      </c>
      <c r="F160" s="24">
        <v>36.92</v>
      </c>
      <c r="G160" s="24">
        <v>73.36</v>
      </c>
      <c r="H160" s="24">
        <v>245.42</v>
      </c>
      <c r="I160" s="24">
        <v>142.82</v>
      </c>
      <c r="J160" s="24">
        <v>178.18</v>
      </c>
      <c r="K160" s="24">
        <v>214.08</v>
      </c>
      <c r="L160" s="24">
        <v>143.71</v>
      </c>
      <c r="M160" s="24">
        <v>152.46</v>
      </c>
      <c r="N160" s="24">
        <v>228.42</v>
      </c>
      <c r="O160" s="24">
        <v>259.39999999999998</v>
      </c>
      <c r="P160" s="24">
        <v>326.01</v>
      </c>
      <c r="Q160" s="24">
        <v>244.93</v>
      </c>
      <c r="R160" s="24">
        <v>259.3</v>
      </c>
      <c r="S160" s="24">
        <v>196.12</v>
      </c>
      <c r="T160" s="24">
        <v>157.80000000000001</v>
      </c>
      <c r="U160" s="24">
        <v>97.18</v>
      </c>
      <c r="V160" s="24">
        <v>119.82</v>
      </c>
      <c r="W160" s="24">
        <v>131.54</v>
      </c>
      <c r="X160" s="24">
        <v>38.17</v>
      </c>
      <c r="Y160" s="24">
        <v>135.22999999999999</v>
      </c>
      <c r="Z160" s="24">
        <v>262.27</v>
      </c>
    </row>
    <row r="161" spans="2:26" x14ac:dyDescent="0.25">
      <c r="B161" s="36">
        <v>13</v>
      </c>
      <c r="C161" s="24">
        <v>33.92</v>
      </c>
      <c r="D161" s="24">
        <v>148.87</v>
      </c>
      <c r="E161" s="24">
        <v>168.93</v>
      </c>
      <c r="F161" s="24">
        <v>208.1</v>
      </c>
      <c r="G161" s="24">
        <v>233.11</v>
      </c>
      <c r="H161" s="24">
        <v>151.35</v>
      </c>
      <c r="I161" s="24">
        <v>90.9</v>
      </c>
      <c r="J161" s="24">
        <v>194.41</v>
      </c>
      <c r="K161" s="24">
        <v>565.96</v>
      </c>
      <c r="L161" s="24">
        <v>147.19</v>
      </c>
      <c r="M161" s="24">
        <v>4.6500000000000004</v>
      </c>
      <c r="N161" s="24">
        <v>86.16</v>
      </c>
      <c r="O161" s="24">
        <v>302.39</v>
      </c>
      <c r="P161" s="24">
        <v>555.91999999999996</v>
      </c>
      <c r="Q161" s="24">
        <v>398.44</v>
      </c>
      <c r="R161" s="24">
        <v>370.38</v>
      </c>
      <c r="S161" s="24">
        <v>251.36</v>
      </c>
      <c r="T161" s="24">
        <v>0.15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2.4900000000000002</v>
      </c>
      <c r="D162" s="24">
        <v>60.28</v>
      </c>
      <c r="E162" s="24">
        <v>103.26</v>
      </c>
      <c r="F162" s="24">
        <v>92.7</v>
      </c>
      <c r="G162" s="24">
        <v>54.88</v>
      </c>
      <c r="H162" s="24">
        <v>165.24</v>
      </c>
      <c r="I162" s="24">
        <v>87.29</v>
      </c>
      <c r="J162" s="24">
        <v>55.14</v>
      </c>
      <c r="K162" s="24">
        <v>54.24</v>
      </c>
      <c r="L162" s="24">
        <v>80.900000000000006</v>
      </c>
      <c r="M162" s="24">
        <v>81.260000000000005</v>
      </c>
      <c r="N162" s="24">
        <v>104.72</v>
      </c>
      <c r="O162" s="24">
        <v>84.99</v>
      </c>
      <c r="P162" s="24">
        <v>57.52</v>
      </c>
      <c r="Q162" s="24">
        <v>113.53</v>
      </c>
      <c r="R162" s="24">
        <v>140.08000000000001</v>
      </c>
      <c r="S162" s="24">
        <v>112.1</v>
      </c>
      <c r="T162" s="24">
        <v>86.15</v>
      </c>
      <c r="U162" s="24">
        <v>52.1</v>
      </c>
      <c r="V162" s="24">
        <v>1.89</v>
      </c>
      <c r="W162" s="24">
        <v>1.31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0.28000000000000003</v>
      </c>
      <c r="G163" s="24">
        <v>53.22</v>
      </c>
      <c r="H163" s="24">
        <v>105.6</v>
      </c>
      <c r="I163" s="24">
        <v>88.4</v>
      </c>
      <c r="J163" s="24">
        <v>209.41</v>
      </c>
      <c r="K163" s="24">
        <v>132.31</v>
      </c>
      <c r="L163" s="24">
        <v>84.42</v>
      </c>
      <c r="M163" s="24">
        <v>85.17</v>
      </c>
      <c r="N163" s="24">
        <v>75.88</v>
      </c>
      <c r="O163" s="24">
        <v>97.53</v>
      </c>
      <c r="P163" s="24">
        <v>120.36</v>
      </c>
      <c r="Q163" s="24">
        <v>199.66</v>
      </c>
      <c r="R163" s="24">
        <v>215.7</v>
      </c>
      <c r="S163" s="24">
        <v>189.61</v>
      </c>
      <c r="T163" s="24">
        <v>120.4</v>
      </c>
      <c r="U163" s="24">
        <v>80.900000000000006</v>
      </c>
      <c r="V163" s="24">
        <v>15.58</v>
      </c>
      <c r="W163" s="24">
        <v>7.0000000000000007E-2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84.13</v>
      </c>
      <c r="G164" s="24">
        <v>160.58000000000001</v>
      </c>
      <c r="H164" s="24">
        <v>168.56</v>
      </c>
      <c r="I164" s="24">
        <v>264.31</v>
      </c>
      <c r="J164" s="24">
        <v>261.62</v>
      </c>
      <c r="K164" s="24">
        <v>121.07</v>
      </c>
      <c r="L164" s="24">
        <v>74.53</v>
      </c>
      <c r="M164" s="24">
        <v>70.64</v>
      </c>
      <c r="N164" s="24">
        <v>69.599999999999994</v>
      </c>
      <c r="O164" s="24">
        <v>71.72</v>
      </c>
      <c r="P164" s="24">
        <v>36.450000000000003</v>
      </c>
      <c r="Q164" s="24">
        <v>61.65</v>
      </c>
      <c r="R164" s="24">
        <v>53.48</v>
      </c>
      <c r="S164" s="24">
        <v>19.03</v>
      </c>
      <c r="T164" s="24">
        <v>28.26</v>
      </c>
      <c r="U164" s="24">
        <v>50.15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0</v>
      </c>
      <c r="D165" s="24">
        <v>0.17</v>
      </c>
      <c r="E165" s="24">
        <v>2.23</v>
      </c>
      <c r="F165" s="24">
        <v>4.17</v>
      </c>
      <c r="G165" s="24">
        <v>104.56</v>
      </c>
      <c r="H165" s="24">
        <v>162.22999999999999</v>
      </c>
      <c r="I165" s="24">
        <v>255.41</v>
      </c>
      <c r="J165" s="24">
        <v>146.85</v>
      </c>
      <c r="K165" s="24">
        <v>86.13</v>
      </c>
      <c r="L165" s="24">
        <v>81.44</v>
      </c>
      <c r="M165" s="24">
        <v>29.97</v>
      </c>
      <c r="N165" s="24">
        <v>41.24</v>
      </c>
      <c r="O165" s="24">
        <v>24.77</v>
      </c>
      <c r="P165" s="24">
        <v>50.95</v>
      </c>
      <c r="Q165" s="24">
        <v>85.43</v>
      </c>
      <c r="R165" s="24">
        <v>105.93</v>
      </c>
      <c r="S165" s="24">
        <v>10.5</v>
      </c>
      <c r="T165" s="24">
        <v>23.91</v>
      </c>
      <c r="U165" s="24">
        <v>17.88</v>
      </c>
      <c r="V165" s="24">
        <v>23.74</v>
      </c>
      <c r="W165" s="24">
        <v>24.61</v>
      </c>
      <c r="X165" s="24">
        <v>27.46</v>
      </c>
      <c r="Y165" s="24">
        <v>22.66</v>
      </c>
      <c r="Z165" s="24">
        <v>41.62</v>
      </c>
    </row>
    <row r="166" spans="2:26" x14ac:dyDescent="0.25">
      <c r="B166" s="36">
        <v>18</v>
      </c>
      <c r="C166" s="24">
        <v>0</v>
      </c>
      <c r="D166" s="24">
        <v>22.9</v>
      </c>
      <c r="E166" s="24">
        <v>22.92</v>
      </c>
      <c r="F166" s="24">
        <v>74.89</v>
      </c>
      <c r="G166" s="24">
        <v>176.72</v>
      </c>
      <c r="H166" s="24">
        <v>149.53</v>
      </c>
      <c r="I166" s="24">
        <v>228.7</v>
      </c>
      <c r="J166" s="24">
        <v>216.86</v>
      </c>
      <c r="K166" s="24">
        <v>163.71</v>
      </c>
      <c r="L166" s="24">
        <v>116.05</v>
      </c>
      <c r="M166" s="24">
        <v>93.55</v>
      </c>
      <c r="N166" s="24">
        <v>102.75</v>
      </c>
      <c r="O166" s="24">
        <v>111.64</v>
      </c>
      <c r="P166" s="24">
        <v>93.67</v>
      </c>
      <c r="Q166" s="24">
        <v>125.68</v>
      </c>
      <c r="R166" s="24">
        <v>92.82</v>
      </c>
      <c r="S166" s="24">
        <v>93.35</v>
      </c>
      <c r="T166" s="24">
        <v>42.61</v>
      </c>
      <c r="U166" s="24">
        <v>99.92</v>
      </c>
      <c r="V166" s="24">
        <v>4.0599999999999996</v>
      </c>
      <c r="W166" s="24">
        <v>37.090000000000003</v>
      </c>
      <c r="X166" s="24">
        <v>0</v>
      </c>
      <c r="Y166" s="24">
        <v>6.39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0</v>
      </c>
      <c r="F167" s="24">
        <v>21.24</v>
      </c>
      <c r="G167" s="24">
        <v>132.04</v>
      </c>
      <c r="H167" s="24">
        <v>124.26</v>
      </c>
      <c r="I167" s="24">
        <v>207.99</v>
      </c>
      <c r="J167" s="24">
        <v>239.01</v>
      </c>
      <c r="K167" s="24">
        <v>149.21</v>
      </c>
      <c r="L167" s="24">
        <v>73.27</v>
      </c>
      <c r="M167" s="24">
        <v>47.09</v>
      </c>
      <c r="N167" s="24">
        <v>41.21</v>
      </c>
      <c r="O167" s="24">
        <v>39.64</v>
      </c>
      <c r="P167" s="24">
        <v>8.9499999999999993</v>
      </c>
      <c r="Q167" s="24">
        <v>38.700000000000003</v>
      </c>
      <c r="R167" s="24">
        <v>106.74</v>
      </c>
      <c r="S167" s="24">
        <v>6.82</v>
      </c>
      <c r="T167" s="24">
        <v>0</v>
      </c>
      <c r="U167" s="24">
        <v>0</v>
      </c>
      <c r="V167" s="24">
        <v>0</v>
      </c>
      <c r="W167" s="24">
        <v>8.2200000000000006</v>
      </c>
      <c r="X167" s="24">
        <v>54.35</v>
      </c>
      <c r="Y167" s="24">
        <v>0</v>
      </c>
      <c r="Z167" s="24">
        <v>2.86</v>
      </c>
    </row>
    <row r="168" spans="2:26" x14ac:dyDescent="0.25">
      <c r="B168" s="36">
        <v>20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36.229999999999997</v>
      </c>
      <c r="I168" s="24">
        <v>26.07</v>
      </c>
      <c r="J168" s="24">
        <v>125.86</v>
      </c>
      <c r="K168" s="24">
        <v>82.71</v>
      </c>
      <c r="L168" s="24">
        <v>60.93</v>
      </c>
      <c r="M168" s="24">
        <v>9.9499999999999993</v>
      </c>
      <c r="N168" s="24">
        <v>8.4</v>
      </c>
      <c r="O168" s="24">
        <v>19.14</v>
      </c>
      <c r="P168" s="24">
        <v>94.16</v>
      </c>
      <c r="Q168" s="24">
        <v>70.069999999999993</v>
      </c>
      <c r="R168" s="24">
        <v>27.78</v>
      </c>
      <c r="S168" s="24">
        <v>9.3800000000000008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13.53</v>
      </c>
      <c r="I169" s="24">
        <v>55.9</v>
      </c>
      <c r="J169" s="24">
        <v>20</v>
      </c>
      <c r="K169" s="24">
        <v>75.39</v>
      </c>
      <c r="L169" s="24">
        <v>29.54</v>
      </c>
      <c r="M169" s="24">
        <v>56.9</v>
      </c>
      <c r="N169" s="24">
        <v>34.28</v>
      </c>
      <c r="O169" s="24">
        <v>24.56</v>
      </c>
      <c r="P169" s="24">
        <v>31.41</v>
      </c>
      <c r="Q169" s="24">
        <v>38.21</v>
      </c>
      <c r="R169" s="24">
        <v>46.4</v>
      </c>
      <c r="S169" s="24">
        <v>64.52</v>
      </c>
      <c r="T169" s="24">
        <v>21.31</v>
      </c>
      <c r="U169" s="24">
        <v>10.06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30.58</v>
      </c>
      <c r="H170" s="24">
        <v>93.19</v>
      </c>
      <c r="I170" s="24">
        <v>317.39999999999998</v>
      </c>
      <c r="J170" s="24">
        <v>202.09</v>
      </c>
      <c r="K170" s="24">
        <v>107.19</v>
      </c>
      <c r="L170" s="24">
        <v>34.729999999999997</v>
      </c>
      <c r="M170" s="24">
        <v>20.2</v>
      </c>
      <c r="N170" s="24">
        <v>25.87</v>
      </c>
      <c r="O170" s="24">
        <v>31.14</v>
      </c>
      <c r="P170" s="24">
        <v>27.43</v>
      </c>
      <c r="Q170" s="24">
        <v>30.31</v>
      </c>
      <c r="R170" s="24">
        <v>61.44</v>
      </c>
      <c r="S170" s="24">
        <v>25.82</v>
      </c>
      <c r="T170" s="24">
        <v>0</v>
      </c>
      <c r="U170" s="24">
        <v>8.6999999999999993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13.4</v>
      </c>
      <c r="E171" s="24">
        <v>26.17</v>
      </c>
      <c r="F171" s="24">
        <v>75.3</v>
      </c>
      <c r="G171" s="24">
        <v>117.85</v>
      </c>
      <c r="H171" s="24">
        <v>207.07</v>
      </c>
      <c r="I171" s="24">
        <v>294.97000000000003</v>
      </c>
      <c r="J171" s="24">
        <v>255.17</v>
      </c>
      <c r="K171" s="24">
        <v>239.36</v>
      </c>
      <c r="L171" s="24">
        <v>352.92</v>
      </c>
      <c r="M171" s="24">
        <v>227.2</v>
      </c>
      <c r="N171" s="24">
        <v>153.76</v>
      </c>
      <c r="O171" s="24">
        <v>133.12</v>
      </c>
      <c r="P171" s="24">
        <v>120.53</v>
      </c>
      <c r="Q171" s="24">
        <v>169.15</v>
      </c>
      <c r="R171" s="24">
        <v>198.25</v>
      </c>
      <c r="S171" s="24">
        <v>188.4</v>
      </c>
      <c r="T171" s="24">
        <v>137.08000000000001</v>
      </c>
      <c r="U171" s="24">
        <v>130.72</v>
      </c>
      <c r="V171" s="24">
        <v>18.489999999999998</v>
      </c>
      <c r="W171" s="24">
        <v>24.34</v>
      </c>
      <c r="X171" s="24">
        <v>6.35</v>
      </c>
      <c r="Y171" s="24">
        <v>47.66</v>
      </c>
      <c r="Z171" s="24">
        <v>0</v>
      </c>
    </row>
    <row r="172" spans="2:26" x14ac:dyDescent="0.25">
      <c r="B172" s="36">
        <v>24</v>
      </c>
      <c r="C172" s="24">
        <v>7.79</v>
      </c>
      <c r="D172" s="24">
        <v>31.6</v>
      </c>
      <c r="E172" s="24">
        <v>57.69</v>
      </c>
      <c r="F172" s="24">
        <v>115.41</v>
      </c>
      <c r="G172" s="24">
        <v>110.5</v>
      </c>
      <c r="H172" s="24">
        <v>211.39</v>
      </c>
      <c r="I172" s="24">
        <v>351.77</v>
      </c>
      <c r="J172" s="24">
        <v>197.01</v>
      </c>
      <c r="K172" s="24">
        <v>161.62</v>
      </c>
      <c r="L172" s="24">
        <v>79.900000000000006</v>
      </c>
      <c r="M172" s="24">
        <v>76.22</v>
      </c>
      <c r="N172" s="24">
        <v>66.2</v>
      </c>
      <c r="O172" s="24">
        <v>72.180000000000007</v>
      </c>
      <c r="P172" s="24">
        <v>65.22</v>
      </c>
      <c r="Q172" s="24">
        <v>126.49</v>
      </c>
      <c r="R172" s="24">
        <v>108.92</v>
      </c>
      <c r="S172" s="24">
        <v>89.81</v>
      </c>
      <c r="T172" s="24">
        <v>50.73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</v>
      </c>
      <c r="D173" s="24">
        <v>0</v>
      </c>
      <c r="E173" s="24">
        <v>0</v>
      </c>
      <c r="F173" s="24">
        <v>3.47</v>
      </c>
      <c r="G173" s="24">
        <v>79.930000000000007</v>
      </c>
      <c r="H173" s="24">
        <v>116.01</v>
      </c>
      <c r="I173" s="24">
        <v>205.42</v>
      </c>
      <c r="J173" s="24">
        <v>97.03</v>
      </c>
      <c r="K173" s="24">
        <v>59.99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5.8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23.76</v>
      </c>
    </row>
    <row r="174" spans="2:26" x14ac:dyDescent="0.25">
      <c r="B174" s="36">
        <v>26</v>
      </c>
      <c r="C174" s="24">
        <v>13.2</v>
      </c>
      <c r="D174" s="24">
        <v>13.2</v>
      </c>
      <c r="E174" s="24">
        <v>54.28</v>
      </c>
      <c r="F174" s="24">
        <v>92.54</v>
      </c>
      <c r="G174" s="24">
        <v>175.88</v>
      </c>
      <c r="H174" s="24">
        <v>249.43</v>
      </c>
      <c r="I174" s="24">
        <v>336.69</v>
      </c>
      <c r="J174" s="24">
        <v>105.26</v>
      </c>
      <c r="K174" s="24">
        <v>102.1</v>
      </c>
      <c r="L174" s="24">
        <v>21.84</v>
      </c>
      <c r="M174" s="24">
        <v>36.909999999999997</v>
      </c>
      <c r="N174" s="24">
        <v>35.880000000000003</v>
      </c>
      <c r="O174" s="24">
        <v>110.93</v>
      </c>
      <c r="P174" s="24">
        <v>104.51</v>
      </c>
      <c r="Q174" s="24">
        <v>314.24</v>
      </c>
      <c r="R174" s="24">
        <v>317.14999999999998</v>
      </c>
      <c r="S174" s="24">
        <v>239.56</v>
      </c>
      <c r="T174" s="24">
        <v>46.33</v>
      </c>
      <c r="U174" s="24">
        <v>38.25</v>
      </c>
      <c r="V174" s="24">
        <v>0</v>
      </c>
      <c r="W174" s="24">
        <v>0</v>
      </c>
      <c r="X174" s="24">
        <v>0</v>
      </c>
      <c r="Y174" s="24">
        <v>0</v>
      </c>
      <c r="Z174" s="24">
        <v>23.49</v>
      </c>
    </row>
    <row r="175" spans="2:26" x14ac:dyDescent="0.25">
      <c r="B175" s="36">
        <v>27</v>
      </c>
      <c r="C175" s="24">
        <v>4.28</v>
      </c>
      <c r="D175" s="24">
        <v>5.97</v>
      </c>
      <c r="E175" s="24">
        <v>58.51</v>
      </c>
      <c r="F175" s="24">
        <v>87.71</v>
      </c>
      <c r="G175" s="24">
        <v>127.63</v>
      </c>
      <c r="H175" s="24">
        <v>170.81</v>
      </c>
      <c r="I175" s="24">
        <v>136.72999999999999</v>
      </c>
      <c r="J175" s="24">
        <v>185.05</v>
      </c>
      <c r="K175" s="24">
        <v>177.29</v>
      </c>
      <c r="L175" s="24">
        <v>166.74</v>
      </c>
      <c r="M175" s="24">
        <v>147.27000000000001</v>
      </c>
      <c r="N175" s="24">
        <v>148.88999999999999</v>
      </c>
      <c r="O175" s="24">
        <v>162.59</v>
      </c>
      <c r="P175" s="24">
        <v>203.26</v>
      </c>
      <c r="Q175" s="24">
        <v>344.37</v>
      </c>
      <c r="R175" s="24">
        <v>293.12</v>
      </c>
      <c r="S175" s="24">
        <v>166.85</v>
      </c>
      <c r="T175" s="24">
        <v>81.13</v>
      </c>
      <c r="U175" s="24">
        <v>4.28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121.91</v>
      </c>
      <c r="I176" s="24">
        <v>106.99</v>
      </c>
      <c r="J176" s="24">
        <v>43.24</v>
      </c>
      <c r="K176" s="24">
        <v>147.05000000000001</v>
      </c>
      <c r="L176" s="24">
        <v>64.48</v>
      </c>
      <c r="M176" s="24">
        <v>0</v>
      </c>
      <c r="N176" s="24">
        <v>0</v>
      </c>
      <c r="O176" s="24">
        <v>0</v>
      </c>
      <c r="P176" s="24">
        <v>4.1500000000000004</v>
      </c>
      <c r="Q176" s="24">
        <v>27.83</v>
      </c>
      <c r="R176" s="24">
        <v>93.69</v>
      </c>
      <c r="S176" s="24">
        <v>56.71</v>
      </c>
      <c r="T176" s="24">
        <v>23.06</v>
      </c>
      <c r="U176" s="24">
        <v>0</v>
      </c>
      <c r="V176" s="24">
        <v>0</v>
      </c>
      <c r="W176" s="24">
        <v>0</v>
      </c>
      <c r="X176" s="24">
        <v>1.59</v>
      </c>
      <c r="Y176" s="24">
        <v>0</v>
      </c>
      <c r="Z176" s="24">
        <v>1.4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3.59</v>
      </c>
      <c r="F177" s="24">
        <v>36.35</v>
      </c>
      <c r="G177" s="24">
        <v>125.9</v>
      </c>
      <c r="H177" s="24">
        <v>159.91</v>
      </c>
      <c r="I177" s="24">
        <v>267.08</v>
      </c>
      <c r="J177" s="24">
        <v>184.64</v>
      </c>
      <c r="K177" s="24">
        <v>158.05000000000001</v>
      </c>
      <c r="L177" s="24">
        <v>89.02</v>
      </c>
      <c r="M177" s="24">
        <v>87.3</v>
      </c>
      <c r="N177" s="24">
        <v>81.44</v>
      </c>
      <c r="O177" s="24">
        <v>61.73</v>
      </c>
      <c r="P177" s="24">
        <v>81.650000000000006</v>
      </c>
      <c r="Q177" s="24">
        <v>106.25</v>
      </c>
      <c r="R177" s="24">
        <v>212.23</v>
      </c>
      <c r="S177" s="24">
        <v>159.44</v>
      </c>
      <c r="T177" s="24">
        <v>120.66</v>
      </c>
      <c r="U177" s="24">
        <v>58.88</v>
      </c>
      <c r="V177" s="24">
        <v>0</v>
      </c>
      <c r="W177" s="24">
        <v>6.57</v>
      </c>
      <c r="X177" s="24">
        <v>1.83</v>
      </c>
      <c r="Y177" s="24">
        <v>56.95</v>
      </c>
      <c r="Z177" s="24">
        <v>24.6</v>
      </c>
    </row>
    <row r="178" spans="2:26" x14ac:dyDescent="0.25">
      <c r="B178" s="36">
        <v>30</v>
      </c>
      <c r="C178" s="24">
        <v>2.79</v>
      </c>
      <c r="D178" s="24">
        <v>35.659999999999997</v>
      </c>
      <c r="E178" s="24">
        <v>73.89</v>
      </c>
      <c r="F178" s="24">
        <v>131.30000000000001</v>
      </c>
      <c r="G178" s="24">
        <v>147.51</v>
      </c>
      <c r="H178" s="24">
        <v>219.54</v>
      </c>
      <c r="I178" s="24">
        <v>317.70999999999998</v>
      </c>
      <c r="J178" s="24">
        <v>255.32</v>
      </c>
      <c r="K178" s="24">
        <v>154.87</v>
      </c>
      <c r="L178" s="24">
        <v>120.15</v>
      </c>
      <c r="M178" s="24">
        <v>121.79</v>
      </c>
      <c r="N178" s="24">
        <v>112.88</v>
      </c>
      <c r="O178" s="24">
        <v>114.43</v>
      </c>
      <c r="P178" s="24">
        <v>123.51</v>
      </c>
      <c r="Q178" s="24">
        <v>129.25</v>
      </c>
      <c r="R178" s="24">
        <v>141.9</v>
      </c>
      <c r="S178" s="24">
        <v>77.89</v>
      </c>
      <c r="T178" s="24">
        <v>44.48</v>
      </c>
      <c r="U178" s="24">
        <v>29.54</v>
      </c>
      <c r="V178" s="24">
        <v>0</v>
      </c>
      <c r="W178" s="24">
        <v>0.14000000000000001</v>
      </c>
      <c r="X178" s="24">
        <v>0</v>
      </c>
      <c r="Y178" s="24">
        <v>0</v>
      </c>
      <c r="Z178" s="24">
        <v>7.65</v>
      </c>
    </row>
    <row r="179" spans="2:26" x14ac:dyDescent="0.25">
      <c r="B179" s="36">
        <v>31</v>
      </c>
      <c r="C179" s="24">
        <v>9.64</v>
      </c>
      <c r="D179" s="24">
        <v>0.22</v>
      </c>
      <c r="E179" s="24">
        <v>5.96</v>
      </c>
      <c r="F179" s="24">
        <v>107.36</v>
      </c>
      <c r="G179" s="24">
        <v>189.95</v>
      </c>
      <c r="H179" s="24">
        <v>198.9</v>
      </c>
      <c r="I179" s="24">
        <v>178.26</v>
      </c>
      <c r="J179" s="24">
        <v>282.18</v>
      </c>
      <c r="K179" s="24">
        <v>235.8</v>
      </c>
      <c r="L179" s="24">
        <v>202.88</v>
      </c>
      <c r="M179" s="24">
        <v>134.72</v>
      </c>
      <c r="N179" s="24">
        <v>8.1300000000000008</v>
      </c>
      <c r="O179" s="24">
        <v>5.81</v>
      </c>
      <c r="P179" s="24">
        <v>8.15</v>
      </c>
      <c r="Q179" s="24">
        <v>32.97</v>
      </c>
      <c r="R179" s="24">
        <v>37.090000000000003</v>
      </c>
      <c r="S179" s="24">
        <v>25.25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174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46.83</v>
      </c>
      <c r="D184" s="24">
        <v>80.13</v>
      </c>
      <c r="E184" s="24">
        <v>33.25</v>
      </c>
      <c r="F184" s="24">
        <v>0</v>
      </c>
      <c r="G184" s="24">
        <v>0</v>
      </c>
      <c r="H184" s="24">
        <v>16.46</v>
      </c>
      <c r="I184" s="24">
        <v>0</v>
      </c>
      <c r="J184" s="24">
        <v>0</v>
      </c>
      <c r="K184" s="24">
        <v>0</v>
      </c>
      <c r="L184" s="24">
        <v>0.06</v>
      </c>
      <c r="M184" s="24">
        <v>0</v>
      </c>
      <c r="N184" s="24">
        <v>0</v>
      </c>
      <c r="O184" s="24">
        <v>0</v>
      </c>
      <c r="P184" s="24">
        <v>0</v>
      </c>
      <c r="Q184" s="24">
        <v>0.08</v>
      </c>
      <c r="R184" s="24">
        <v>0.13</v>
      </c>
      <c r="S184" s="24">
        <v>0</v>
      </c>
      <c r="T184" s="24">
        <v>0</v>
      </c>
      <c r="U184" s="24">
        <v>0</v>
      </c>
      <c r="V184" s="24">
        <v>53.67</v>
      </c>
      <c r="W184" s="24">
        <v>127.92</v>
      </c>
      <c r="X184" s="24">
        <v>208.97</v>
      </c>
      <c r="Y184" s="24">
        <v>233.29</v>
      </c>
      <c r="Z184" s="24">
        <v>233.04</v>
      </c>
    </row>
    <row r="185" spans="2:26" x14ac:dyDescent="0.25">
      <c r="B185" s="36">
        <v>2</v>
      </c>
      <c r="C185" s="24">
        <v>88.46</v>
      </c>
      <c r="D185" s="24">
        <v>30.38</v>
      </c>
      <c r="E185" s="24">
        <v>28.4</v>
      </c>
      <c r="F185" s="24">
        <v>17.670000000000002</v>
      </c>
      <c r="G185" s="24">
        <v>6.87</v>
      </c>
      <c r="H185" s="24">
        <v>15.2</v>
      </c>
      <c r="I185" s="24">
        <v>36.65</v>
      </c>
      <c r="J185" s="24">
        <v>8.16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25.08</v>
      </c>
      <c r="Y185" s="24">
        <v>0</v>
      </c>
      <c r="Z185" s="24">
        <v>0</v>
      </c>
    </row>
    <row r="186" spans="2:26" x14ac:dyDescent="0.25">
      <c r="B186" s="36">
        <v>3</v>
      </c>
      <c r="C186" s="24">
        <v>0.47</v>
      </c>
      <c r="D186" s="24">
        <v>4.49</v>
      </c>
      <c r="E186" s="24">
        <v>5.39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</row>
    <row r="187" spans="2:26" x14ac:dyDescent="0.25">
      <c r="B187" s="36">
        <v>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</row>
    <row r="188" spans="2:26" x14ac:dyDescent="0.25">
      <c r="B188" s="36">
        <v>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</row>
    <row r="189" spans="2:26" x14ac:dyDescent="0.25">
      <c r="B189" s="36">
        <v>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0.04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8.51</v>
      </c>
      <c r="V190" s="24">
        <v>33.28</v>
      </c>
      <c r="W190" s="24">
        <v>0.39</v>
      </c>
      <c r="X190" s="24">
        <v>81.99</v>
      </c>
      <c r="Y190" s="24">
        <v>43.59</v>
      </c>
      <c r="Z190" s="24">
        <v>0</v>
      </c>
    </row>
    <row r="191" spans="2:26" x14ac:dyDescent="0.25">
      <c r="B191" s="36">
        <v>8</v>
      </c>
      <c r="C191" s="24">
        <v>15.57</v>
      </c>
      <c r="D191" s="24">
        <v>0.03</v>
      </c>
      <c r="E191" s="24">
        <v>10.92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4.3099999999999996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21.38</v>
      </c>
      <c r="D192" s="24">
        <v>23.17</v>
      </c>
      <c r="E192" s="24">
        <v>43.53</v>
      </c>
      <c r="F192" s="24">
        <v>0.26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7.37</v>
      </c>
      <c r="X192" s="24">
        <v>103.27</v>
      </c>
      <c r="Y192" s="24">
        <v>8.02</v>
      </c>
      <c r="Z192" s="24">
        <v>0</v>
      </c>
    </row>
    <row r="193" spans="2:26" x14ac:dyDescent="0.25">
      <c r="B193" s="36">
        <v>10</v>
      </c>
      <c r="C193" s="24">
        <v>36.85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44.49</v>
      </c>
      <c r="Y193" s="24">
        <v>0</v>
      </c>
      <c r="Z193" s="24">
        <v>0</v>
      </c>
    </row>
    <row r="194" spans="2:26" x14ac:dyDescent="0.25">
      <c r="B194" s="36">
        <v>11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38.950000000000003</v>
      </c>
      <c r="Y194" s="24">
        <v>19.55</v>
      </c>
      <c r="Z194" s="24">
        <v>0</v>
      </c>
    </row>
    <row r="195" spans="2:26" x14ac:dyDescent="0.25">
      <c r="B195" s="36">
        <v>12</v>
      </c>
      <c r="C195" s="24">
        <v>37.25</v>
      </c>
      <c r="D195" s="24">
        <v>0</v>
      </c>
      <c r="E195" s="24">
        <v>0.17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</row>
    <row r="196" spans="2:26" x14ac:dyDescent="0.25">
      <c r="B196" s="36">
        <v>13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25.21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118.71</v>
      </c>
      <c r="U196" s="24">
        <v>216.78</v>
      </c>
      <c r="V196" s="24">
        <v>269.06</v>
      </c>
      <c r="W196" s="24">
        <v>299.61</v>
      </c>
      <c r="X196" s="24">
        <v>315.10000000000002</v>
      </c>
      <c r="Y196" s="24">
        <v>264.57</v>
      </c>
      <c r="Z196" s="24">
        <v>110.11</v>
      </c>
    </row>
    <row r="197" spans="2:26" x14ac:dyDescent="0.25">
      <c r="B197" s="36">
        <v>14</v>
      </c>
      <c r="C197" s="24">
        <v>1.75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0.01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23.43</v>
      </c>
      <c r="W197" s="24">
        <v>20.09</v>
      </c>
      <c r="X197" s="24">
        <v>79.930000000000007</v>
      </c>
      <c r="Y197" s="24">
        <v>116.31</v>
      </c>
      <c r="Z197" s="24">
        <v>319.57</v>
      </c>
    </row>
    <row r="198" spans="2:26" x14ac:dyDescent="0.25">
      <c r="B198" s="36">
        <v>15</v>
      </c>
      <c r="C198" s="24">
        <v>44.72</v>
      </c>
      <c r="D198" s="24">
        <v>101.79</v>
      </c>
      <c r="E198" s="24">
        <v>58.83</v>
      </c>
      <c r="F198" s="24">
        <v>6.56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37.1</v>
      </c>
      <c r="W198" s="24">
        <v>37.44</v>
      </c>
      <c r="X198" s="24">
        <v>53.81</v>
      </c>
      <c r="Y198" s="24">
        <v>60.81</v>
      </c>
      <c r="Z198" s="24">
        <v>66.47</v>
      </c>
    </row>
    <row r="199" spans="2:26" x14ac:dyDescent="0.25">
      <c r="B199" s="36">
        <v>16</v>
      </c>
      <c r="C199" s="24">
        <v>34.57</v>
      </c>
      <c r="D199" s="24">
        <v>36.85</v>
      </c>
      <c r="E199" s="24">
        <v>24.39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34.159999999999997</v>
      </c>
      <c r="W199" s="24">
        <v>61.46</v>
      </c>
      <c r="X199" s="24">
        <v>206.13</v>
      </c>
      <c r="Y199" s="24">
        <v>92.58</v>
      </c>
      <c r="Z199" s="24">
        <v>200.09</v>
      </c>
    </row>
    <row r="200" spans="2:26" x14ac:dyDescent="0.25">
      <c r="B200" s="36">
        <v>17</v>
      </c>
      <c r="C200" s="24">
        <v>35.79</v>
      </c>
      <c r="D200" s="24">
        <v>10.57</v>
      </c>
      <c r="E200" s="24">
        <v>3.33</v>
      </c>
      <c r="F200" s="24">
        <v>0.54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0.14000000000000001</v>
      </c>
      <c r="P200" s="24">
        <v>0</v>
      </c>
      <c r="Q200" s="24">
        <v>0</v>
      </c>
      <c r="R200" s="24">
        <v>0</v>
      </c>
      <c r="S200" s="24">
        <v>12.48</v>
      </c>
      <c r="T200" s="24">
        <v>5.0599999999999996</v>
      </c>
      <c r="U200" s="24">
        <v>15.65</v>
      </c>
      <c r="V200" s="24">
        <v>9.73</v>
      </c>
      <c r="W200" s="24">
        <v>13.65</v>
      </c>
      <c r="X200" s="24">
        <v>3.74</v>
      </c>
      <c r="Y200" s="24">
        <v>4.5599999999999996</v>
      </c>
      <c r="Z200" s="24">
        <v>0</v>
      </c>
    </row>
    <row r="201" spans="2:26" x14ac:dyDescent="0.25">
      <c r="B201" s="36">
        <v>18</v>
      </c>
      <c r="C201" s="24">
        <v>62.67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26.76</v>
      </c>
      <c r="W201" s="24">
        <v>0</v>
      </c>
      <c r="X201" s="24">
        <v>68.38</v>
      </c>
      <c r="Y201" s="24">
        <v>6.67</v>
      </c>
      <c r="Z201" s="24">
        <v>32.770000000000003</v>
      </c>
    </row>
    <row r="202" spans="2:26" x14ac:dyDescent="0.25">
      <c r="B202" s="36">
        <v>19</v>
      </c>
      <c r="C202" s="24">
        <v>65.510000000000005</v>
      </c>
      <c r="D202" s="24">
        <v>31.51</v>
      </c>
      <c r="E202" s="24">
        <v>26.14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3.44</v>
      </c>
      <c r="Q202" s="24">
        <v>0</v>
      </c>
      <c r="R202" s="24">
        <v>0</v>
      </c>
      <c r="S202" s="24">
        <v>0.25</v>
      </c>
      <c r="T202" s="24">
        <v>49.31</v>
      </c>
      <c r="U202" s="24">
        <v>28.31</v>
      </c>
      <c r="V202" s="24">
        <v>29.53</v>
      </c>
      <c r="W202" s="24">
        <v>11.36</v>
      </c>
      <c r="X202" s="24">
        <v>0.52</v>
      </c>
      <c r="Y202" s="24">
        <v>126.7</v>
      </c>
      <c r="Z202" s="24">
        <v>19.09</v>
      </c>
    </row>
    <row r="203" spans="2:26" x14ac:dyDescent="0.25">
      <c r="B203" s="36">
        <v>20</v>
      </c>
      <c r="C203" s="24">
        <v>84.56</v>
      </c>
      <c r="D203" s="24">
        <v>45.36</v>
      </c>
      <c r="E203" s="24">
        <v>38.08</v>
      </c>
      <c r="F203" s="24">
        <v>73.569999999999993</v>
      </c>
      <c r="G203" s="24">
        <v>42.09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6.38</v>
      </c>
      <c r="N203" s="24">
        <v>6.91</v>
      </c>
      <c r="O203" s="24">
        <v>5.39</v>
      </c>
      <c r="P203" s="24">
        <v>0</v>
      </c>
      <c r="Q203" s="24">
        <v>0</v>
      </c>
      <c r="R203" s="24">
        <v>0.96</v>
      </c>
      <c r="S203" s="24">
        <v>5.89</v>
      </c>
      <c r="T203" s="24">
        <v>59.74</v>
      </c>
      <c r="U203" s="24">
        <v>197.89</v>
      </c>
      <c r="V203" s="24">
        <v>243.38</v>
      </c>
      <c r="W203" s="24">
        <v>217.97</v>
      </c>
      <c r="X203" s="24">
        <v>314.20999999999998</v>
      </c>
      <c r="Y203" s="24">
        <v>261.79000000000002</v>
      </c>
      <c r="Z203" s="24">
        <v>294.14999999999998</v>
      </c>
    </row>
    <row r="204" spans="2:26" x14ac:dyDescent="0.25">
      <c r="B204" s="36">
        <v>21</v>
      </c>
      <c r="C204" s="24">
        <v>59.3</v>
      </c>
      <c r="D204" s="24">
        <v>131.86000000000001</v>
      </c>
      <c r="E204" s="24">
        <v>105.51</v>
      </c>
      <c r="F204" s="24">
        <v>65.56</v>
      </c>
      <c r="G204" s="24">
        <v>92.28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3.63</v>
      </c>
      <c r="U204" s="24">
        <v>2.15</v>
      </c>
      <c r="V204" s="24">
        <v>37.49</v>
      </c>
      <c r="W204" s="24">
        <v>74.209999999999994</v>
      </c>
      <c r="X204" s="24">
        <v>172.01</v>
      </c>
      <c r="Y204" s="24">
        <v>128.15</v>
      </c>
      <c r="Z204" s="24">
        <v>147.94999999999999</v>
      </c>
    </row>
    <row r="205" spans="2:26" x14ac:dyDescent="0.25">
      <c r="B205" s="36">
        <v>22</v>
      </c>
      <c r="C205" s="24">
        <v>130.53</v>
      </c>
      <c r="D205" s="24">
        <v>144.6</v>
      </c>
      <c r="E205" s="24">
        <v>126.53</v>
      </c>
      <c r="F205" s="24">
        <v>47.95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10.77</v>
      </c>
      <c r="U205" s="24">
        <v>4.45</v>
      </c>
      <c r="V205" s="24">
        <v>83.98</v>
      </c>
      <c r="W205" s="24">
        <v>112.4</v>
      </c>
      <c r="X205" s="24">
        <v>385.41</v>
      </c>
      <c r="Y205" s="24">
        <v>210.19</v>
      </c>
      <c r="Z205" s="24">
        <v>146.04</v>
      </c>
    </row>
    <row r="206" spans="2:26" x14ac:dyDescent="0.25">
      <c r="B206" s="36">
        <v>23</v>
      </c>
      <c r="C206" s="24">
        <v>193.94</v>
      </c>
      <c r="D206" s="24">
        <v>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4.26</v>
      </c>
      <c r="W206" s="24">
        <v>0.56999999999999995</v>
      </c>
      <c r="X206" s="24">
        <v>6.83</v>
      </c>
      <c r="Y206" s="24">
        <v>0</v>
      </c>
      <c r="Z206" s="24">
        <v>65.41</v>
      </c>
    </row>
    <row r="207" spans="2:26" x14ac:dyDescent="0.25">
      <c r="B207" s="36">
        <v>24</v>
      </c>
      <c r="C207" s="24">
        <v>0.35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34.61</v>
      </c>
      <c r="V207" s="24">
        <v>57.34</v>
      </c>
      <c r="W207" s="24">
        <v>120.3</v>
      </c>
      <c r="X207" s="24">
        <v>82.51</v>
      </c>
      <c r="Y207" s="24">
        <v>113.47</v>
      </c>
      <c r="Z207" s="24">
        <v>168.51</v>
      </c>
    </row>
    <row r="208" spans="2:26" x14ac:dyDescent="0.25">
      <c r="B208" s="36">
        <v>25</v>
      </c>
      <c r="C208" s="24">
        <v>104.4</v>
      </c>
      <c r="D208" s="24">
        <v>53.93</v>
      </c>
      <c r="E208" s="24">
        <v>27.16</v>
      </c>
      <c r="F208" s="24">
        <v>2.57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44.62</v>
      </c>
      <c r="M208" s="24">
        <v>83.4</v>
      </c>
      <c r="N208" s="24">
        <v>108.33</v>
      </c>
      <c r="O208" s="24">
        <v>73.930000000000007</v>
      </c>
      <c r="P208" s="24">
        <v>50.86</v>
      </c>
      <c r="Q208" s="24">
        <v>9.16</v>
      </c>
      <c r="R208" s="24">
        <v>17.559999999999999</v>
      </c>
      <c r="S208" s="24">
        <v>17.690000000000001</v>
      </c>
      <c r="T208" s="24">
        <v>76.290000000000006</v>
      </c>
      <c r="U208" s="24">
        <v>107.61</v>
      </c>
      <c r="V208" s="24">
        <v>187.31</v>
      </c>
      <c r="W208" s="24">
        <v>193.96</v>
      </c>
      <c r="X208" s="24">
        <v>299.35000000000002</v>
      </c>
      <c r="Y208" s="24">
        <v>162.69</v>
      </c>
      <c r="Z208" s="24">
        <v>0</v>
      </c>
    </row>
    <row r="209" spans="2:26" x14ac:dyDescent="0.25">
      <c r="B209" s="36">
        <v>26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49.95</v>
      </c>
      <c r="W209" s="24">
        <v>106.28</v>
      </c>
      <c r="X209" s="24">
        <v>64.45</v>
      </c>
      <c r="Y209" s="24">
        <v>41.13</v>
      </c>
      <c r="Z209" s="24">
        <v>0</v>
      </c>
    </row>
    <row r="210" spans="2:26" x14ac:dyDescent="0.25">
      <c r="B210" s="36">
        <v>27</v>
      </c>
      <c r="C210" s="24">
        <v>4.07</v>
      </c>
      <c r="D210" s="24">
        <v>0.1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0.77</v>
      </c>
      <c r="V210" s="24">
        <v>84.88</v>
      </c>
      <c r="W210" s="24">
        <v>202.31</v>
      </c>
      <c r="X210" s="24">
        <v>268.38</v>
      </c>
      <c r="Y210" s="24">
        <v>184.81</v>
      </c>
      <c r="Z210" s="24">
        <v>233.97</v>
      </c>
    </row>
    <row r="211" spans="2:26" x14ac:dyDescent="0.25">
      <c r="B211" s="36">
        <v>28</v>
      </c>
      <c r="C211" s="24">
        <v>18.739999999999998</v>
      </c>
      <c r="D211" s="24">
        <v>59.92</v>
      </c>
      <c r="E211" s="24">
        <v>26.62</v>
      </c>
      <c r="F211" s="24">
        <v>41.23</v>
      </c>
      <c r="G211" s="24">
        <v>65.33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40.42</v>
      </c>
      <c r="N211" s="24">
        <v>66.02</v>
      </c>
      <c r="O211" s="24">
        <v>40.89</v>
      </c>
      <c r="P211" s="24">
        <v>15.1</v>
      </c>
      <c r="Q211" s="24">
        <v>1.04</v>
      </c>
      <c r="R211" s="24">
        <v>0</v>
      </c>
      <c r="S211" s="24">
        <v>0</v>
      </c>
      <c r="T211" s="24">
        <v>0</v>
      </c>
      <c r="U211" s="24">
        <v>103.55</v>
      </c>
      <c r="V211" s="24">
        <v>129.44999999999999</v>
      </c>
      <c r="W211" s="24">
        <v>90.96</v>
      </c>
      <c r="X211" s="24">
        <v>18.97</v>
      </c>
      <c r="Y211" s="24">
        <v>91.75</v>
      </c>
      <c r="Z211" s="24">
        <v>20.22</v>
      </c>
    </row>
    <row r="212" spans="2:26" x14ac:dyDescent="0.25">
      <c r="B212" s="36">
        <v>29</v>
      </c>
      <c r="C212" s="24">
        <v>32.549999999999997</v>
      </c>
      <c r="D212" s="24">
        <v>36.07</v>
      </c>
      <c r="E212" s="24">
        <v>4.1900000000000004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92.17</v>
      </c>
      <c r="W212" s="24">
        <v>51.18</v>
      </c>
      <c r="X212" s="24">
        <v>13.2</v>
      </c>
      <c r="Y212" s="24">
        <v>0</v>
      </c>
      <c r="Z212" s="24">
        <v>3.4</v>
      </c>
    </row>
    <row r="213" spans="2:26" x14ac:dyDescent="0.25">
      <c r="B213" s="36">
        <v>30</v>
      </c>
      <c r="C213" s="24">
        <v>20.99</v>
      </c>
      <c r="D213" s="24">
        <v>0.05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25.14</v>
      </c>
      <c r="W213" s="24">
        <v>19.920000000000002</v>
      </c>
      <c r="X213" s="24">
        <v>93.78</v>
      </c>
      <c r="Y213" s="24">
        <v>134.76</v>
      </c>
      <c r="Z213" s="24">
        <v>15.56</v>
      </c>
    </row>
    <row r="214" spans="2:26" x14ac:dyDescent="0.25">
      <c r="B214" s="36">
        <v>31</v>
      </c>
      <c r="C214" s="24">
        <v>0.65</v>
      </c>
      <c r="D214" s="24">
        <v>10.11</v>
      </c>
      <c r="E214" s="24">
        <v>1.88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10.06</v>
      </c>
      <c r="O214" s="24">
        <v>24.12</v>
      </c>
      <c r="P214" s="24">
        <v>14.88</v>
      </c>
      <c r="Q214" s="24">
        <v>5.66</v>
      </c>
      <c r="R214" s="24">
        <v>3.55</v>
      </c>
      <c r="S214" s="24">
        <v>5.04</v>
      </c>
      <c r="T214" s="24">
        <v>58.35</v>
      </c>
      <c r="U214" s="24">
        <v>140.52000000000001</v>
      </c>
      <c r="V214" s="24">
        <v>167.08</v>
      </c>
      <c r="W214" s="24">
        <v>155.18</v>
      </c>
      <c r="X214" s="24">
        <v>99.56</v>
      </c>
      <c r="Y214" s="24">
        <v>210.4</v>
      </c>
      <c r="Z214" s="24">
        <v>155.35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2.23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272.99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8" s="9" customFormat="1" x14ac:dyDescent="0.25">
      <c r="C225" s="9" t="s">
        <v>123</v>
      </c>
      <c r="M225" s="15"/>
      <c r="N225" s="15"/>
    </row>
    <row r="226" spans="2:18" s="9" customFormat="1" x14ac:dyDescent="0.25">
      <c r="B226" s="6"/>
      <c r="C226" s="9" t="s">
        <v>112</v>
      </c>
      <c r="K226" s="22">
        <v>792724.62</v>
      </c>
      <c r="L226" s="9" t="s">
        <v>53</v>
      </c>
      <c r="N226" s="15"/>
    </row>
    <row r="227" spans="2:18" s="9" customFormat="1" x14ac:dyDescent="0.25">
      <c r="B227" s="6"/>
    </row>
    <row r="228" spans="2:18" s="9" customFormat="1" x14ac:dyDescent="0.25">
      <c r="B228" s="6"/>
      <c r="C228" s="9" t="s">
        <v>127</v>
      </c>
    </row>
    <row r="229" spans="2:18" s="9" customFormat="1" x14ac:dyDescent="0.25">
      <c r="B229" s="6"/>
      <c r="C229" s="9" t="s">
        <v>128</v>
      </c>
    </row>
    <row r="230" spans="2:18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8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8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8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8" s="9" customFormat="1" x14ac:dyDescent="0.25">
      <c r="H234"/>
      <c r="I234"/>
      <c r="J234"/>
      <c r="K234"/>
      <c r="L234"/>
      <c r="M234"/>
      <c r="N234"/>
      <c r="O234"/>
      <c r="P234"/>
      <c r="Q234"/>
      <c r="R234"/>
    </row>
    <row r="235" spans="2:18" x14ac:dyDescent="0.25">
      <c r="H235"/>
      <c r="I235"/>
      <c r="J235"/>
      <c r="K235"/>
      <c r="L235"/>
      <c r="M235"/>
      <c r="N235"/>
      <c r="O235"/>
      <c r="P235"/>
      <c r="Q235"/>
      <c r="R235"/>
    </row>
  </sheetData>
  <mergeCells count="28">
    <mergeCell ref="B7:B8"/>
    <mergeCell ref="C7:Z7"/>
    <mergeCell ref="B42:B43"/>
    <mergeCell ref="C42:Z42"/>
    <mergeCell ref="I217:O219"/>
    <mergeCell ref="P217:Q219"/>
    <mergeCell ref="B112:B113"/>
    <mergeCell ref="C112:Z112"/>
    <mergeCell ref="B147:B148"/>
    <mergeCell ref="C147:Z147"/>
    <mergeCell ref="B182:B183"/>
    <mergeCell ref="C182:Z182"/>
    <mergeCell ref="B77:B78"/>
    <mergeCell ref="C77:Z77"/>
    <mergeCell ref="I220:O221"/>
    <mergeCell ref="P220:Q221"/>
    <mergeCell ref="C230:H233"/>
    <mergeCell ref="I222:O223"/>
    <mergeCell ref="P222:Q223"/>
    <mergeCell ref="I232:J233"/>
    <mergeCell ref="K232:L233"/>
    <mergeCell ref="M232:N233"/>
    <mergeCell ref="O232:P233"/>
    <mergeCell ref="I230:P230"/>
    <mergeCell ref="I231:J231"/>
    <mergeCell ref="K231:L231"/>
    <mergeCell ref="M231:N231"/>
    <mergeCell ref="O231:P231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3760.25</v>
      </c>
      <c r="D9" s="25">
        <v>3696.24</v>
      </c>
      <c r="E9" s="25">
        <v>3678.63</v>
      </c>
      <c r="F9" s="25">
        <v>3607.96</v>
      </c>
      <c r="G9" s="25">
        <v>3587.76</v>
      </c>
      <c r="H9" s="25">
        <v>3593.4</v>
      </c>
      <c r="I9" s="25">
        <v>3634.86</v>
      </c>
      <c r="J9" s="25">
        <v>3622.13</v>
      </c>
      <c r="K9" s="25">
        <v>3552.98</v>
      </c>
      <c r="L9" s="25">
        <v>3611.58</v>
      </c>
      <c r="M9" s="25">
        <v>3728.83</v>
      </c>
      <c r="N9" s="25">
        <v>3741.99</v>
      </c>
      <c r="O9" s="25">
        <v>3763.39</v>
      </c>
      <c r="P9" s="25">
        <v>3798.87</v>
      </c>
      <c r="Q9" s="25">
        <v>3816.12</v>
      </c>
      <c r="R9" s="25">
        <v>3871.69</v>
      </c>
      <c r="S9" s="25">
        <v>3896.09</v>
      </c>
      <c r="T9" s="25">
        <v>3893.13</v>
      </c>
      <c r="U9" s="25">
        <v>3887.34</v>
      </c>
      <c r="V9" s="25">
        <v>3889.98</v>
      </c>
      <c r="W9" s="25">
        <v>3873.16</v>
      </c>
      <c r="X9" s="25">
        <v>3853.63</v>
      </c>
      <c r="Y9" s="25">
        <v>3782.83</v>
      </c>
      <c r="Z9" s="25">
        <v>3695.49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3750.96</v>
      </c>
      <c r="D10" s="25">
        <v>3626.35</v>
      </c>
      <c r="E10" s="25">
        <v>3536.61</v>
      </c>
      <c r="F10" s="25">
        <v>3508.6</v>
      </c>
      <c r="G10" s="25">
        <v>3509.73</v>
      </c>
      <c r="H10" s="25">
        <v>3542.12</v>
      </c>
      <c r="I10" s="25">
        <v>3623.77</v>
      </c>
      <c r="J10" s="25">
        <v>3807.96</v>
      </c>
      <c r="K10" s="25">
        <v>3915.92</v>
      </c>
      <c r="L10" s="25">
        <v>4049.53</v>
      </c>
      <c r="M10" s="25">
        <v>4177.63</v>
      </c>
      <c r="N10" s="25">
        <v>4183.37</v>
      </c>
      <c r="O10" s="25">
        <v>4181.58</v>
      </c>
      <c r="P10" s="25">
        <v>4194.03</v>
      </c>
      <c r="Q10" s="25">
        <v>4194.6000000000004</v>
      </c>
      <c r="R10" s="25">
        <v>4208.66</v>
      </c>
      <c r="S10" s="25">
        <v>4226.6400000000003</v>
      </c>
      <c r="T10" s="25">
        <v>4224.96</v>
      </c>
      <c r="U10" s="25">
        <v>4216</v>
      </c>
      <c r="V10" s="25">
        <v>4217.6400000000003</v>
      </c>
      <c r="W10" s="25">
        <v>4194.1400000000003</v>
      </c>
      <c r="X10" s="25">
        <v>4178.54</v>
      </c>
      <c r="Y10" s="25">
        <v>4063.71</v>
      </c>
      <c r="Z10" s="25">
        <v>3853.29</v>
      </c>
      <c r="AC10" s="4"/>
      <c r="AD10" s="4"/>
      <c r="AE10" s="4"/>
      <c r="AF10" s="4"/>
    </row>
    <row r="11" spans="2:34" x14ac:dyDescent="0.25">
      <c r="B11" s="36">
        <v>3</v>
      </c>
      <c r="C11" s="25">
        <v>3702.78</v>
      </c>
      <c r="D11" s="25">
        <v>3649.15</v>
      </c>
      <c r="E11" s="25">
        <v>3646.35</v>
      </c>
      <c r="F11" s="25">
        <v>3620.98</v>
      </c>
      <c r="G11" s="25">
        <v>3614.89</v>
      </c>
      <c r="H11" s="25">
        <v>3695.95</v>
      </c>
      <c r="I11" s="25">
        <v>3787.16</v>
      </c>
      <c r="J11" s="25">
        <v>3920.3</v>
      </c>
      <c r="K11" s="25">
        <v>4059.89</v>
      </c>
      <c r="L11" s="25">
        <v>4204.6899999999996</v>
      </c>
      <c r="M11" s="25">
        <v>4224.71</v>
      </c>
      <c r="N11" s="25">
        <v>4222.34</v>
      </c>
      <c r="O11" s="25">
        <v>4217.43</v>
      </c>
      <c r="P11" s="25">
        <v>4217.45</v>
      </c>
      <c r="Q11" s="25">
        <v>4206.92</v>
      </c>
      <c r="R11" s="25">
        <v>4212.42</v>
      </c>
      <c r="S11" s="25">
        <v>4241.43</v>
      </c>
      <c r="T11" s="25">
        <v>4245.3999999999996</v>
      </c>
      <c r="U11" s="25">
        <v>4246.8</v>
      </c>
      <c r="V11" s="25">
        <v>4227</v>
      </c>
      <c r="W11" s="25">
        <v>4193.9399999999996</v>
      </c>
      <c r="X11" s="25">
        <v>4097.28</v>
      </c>
      <c r="Y11" s="25">
        <v>3939.13</v>
      </c>
      <c r="Z11" s="25">
        <v>3791.19</v>
      </c>
    </row>
    <row r="12" spans="2:34" x14ac:dyDescent="0.25">
      <c r="B12" s="36">
        <v>4</v>
      </c>
      <c r="C12" s="25">
        <v>3724.74</v>
      </c>
      <c r="D12" s="25">
        <v>3669.38</v>
      </c>
      <c r="E12" s="25">
        <v>3636.41</v>
      </c>
      <c r="F12" s="25">
        <v>3605.76</v>
      </c>
      <c r="G12" s="25">
        <v>3613.66</v>
      </c>
      <c r="H12" s="25">
        <v>3651.69</v>
      </c>
      <c r="I12" s="25">
        <v>3697.79</v>
      </c>
      <c r="J12" s="25">
        <v>3847.58</v>
      </c>
      <c r="K12" s="25">
        <v>4024.57</v>
      </c>
      <c r="L12" s="25">
        <v>4170.8599999999997</v>
      </c>
      <c r="M12" s="25">
        <v>4246.5200000000004</v>
      </c>
      <c r="N12" s="25">
        <v>4241.3900000000003</v>
      </c>
      <c r="O12" s="25">
        <v>4238.58</v>
      </c>
      <c r="P12" s="25">
        <v>4243.0600000000004</v>
      </c>
      <c r="Q12" s="25">
        <v>4236.63</v>
      </c>
      <c r="R12" s="25">
        <v>4244.67</v>
      </c>
      <c r="S12" s="25">
        <v>4263.67</v>
      </c>
      <c r="T12" s="25">
        <v>4260.3900000000003</v>
      </c>
      <c r="U12" s="25">
        <v>4241.07</v>
      </c>
      <c r="V12" s="25">
        <v>4239.4399999999996</v>
      </c>
      <c r="W12" s="25">
        <v>4196.9399999999996</v>
      </c>
      <c r="X12" s="25">
        <v>4080.66</v>
      </c>
      <c r="Y12" s="25">
        <v>3892.53</v>
      </c>
      <c r="Z12" s="25">
        <v>3768.22</v>
      </c>
    </row>
    <row r="13" spans="2:34" x14ac:dyDescent="0.25">
      <c r="B13" s="36">
        <v>5</v>
      </c>
      <c r="C13" s="25">
        <v>3733.95</v>
      </c>
      <c r="D13" s="25">
        <v>3704.1</v>
      </c>
      <c r="E13" s="25">
        <v>3657.15</v>
      </c>
      <c r="F13" s="25">
        <v>3671.48</v>
      </c>
      <c r="G13" s="25">
        <v>3701.01</v>
      </c>
      <c r="H13" s="25">
        <v>3715.12</v>
      </c>
      <c r="I13" s="25">
        <v>3764</v>
      </c>
      <c r="J13" s="25">
        <v>3879.41</v>
      </c>
      <c r="K13" s="25">
        <v>4099.43</v>
      </c>
      <c r="L13" s="25">
        <v>4193.6400000000003</v>
      </c>
      <c r="M13" s="25">
        <v>4282.38</v>
      </c>
      <c r="N13" s="25">
        <v>4277.34</v>
      </c>
      <c r="O13" s="25">
        <v>4269.34</v>
      </c>
      <c r="P13" s="25">
        <v>4279.83</v>
      </c>
      <c r="Q13" s="25">
        <v>4274.08</v>
      </c>
      <c r="R13" s="25">
        <v>4309.26</v>
      </c>
      <c r="S13" s="25">
        <v>4312.1899999999996</v>
      </c>
      <c r="T13" s="25">
        <v>4304.17</v>
      </c>
      <c r="U13" s="25">
        <v>4288.4399999999996</v>
      </c>
      <c r="V13" s="25">
        <v>4255.26</v>
      </c>
      <c r="W13" s="25">
        <v>4202.9399999999996</v>
      </c>
      <c r="X13" s="25">
        <v>4114.38</v>
      </c>
      <c r="Y13" s="25">
        <v>3903.72</v>
      </c>
      <c r="Z13" s="25">
        <v>3781.86</v>
      </c>
    </row>
    <row r="14" spans="2:34" x14ac:dyDescent="0.25">
      <c r="B14" s="36">
        <v>6</v>
      </c>
      <c r="C14" s="25">
        <v>3751.1</v>
      </c>
      <c r="D14" s="25">
        <v>3719.89</v>
      </c>
      <c r="E14" s="25">
        <v>3641.06</v>
      </c>
      <c r="F14" s="25">
        <v>3612.23</v>
      </c>
      <c r="G14" s="25">
        <v>3707.98</v>
      </c>
      <c r="H14" s="25">
        <v>3729.12</v>
      </c>
      <c r="I14" s="25">
        <v>3769.2</v>
      </c>
      <c r="J14" s="25">
        <v>3871.58</v>
      </c>
      <c r="K14" s="25">
        <v>4040.66</v>
      </c>
      <c r="L14" s="25">
        <v>4187.57</v>
      </c>
      <c r="M14" s="25">
        <v>4276.79</v>
      </c>
      <c r="N14" s="25">
        <v>4278.3</v>
      </c>
      <c r="O14" s="25">
        <v>4276.04</v>
      </c>
      <c r="P14" s="25">
        <v>4282.16</v>
      </c>
      <c r="Q14" s="25">
        <v>4276.68</v>
      </c>
      <c r="R14" s="25">
        <v>4297.29</v>
      </c>
      <c r="S14" s="25">
        <v>4311.8900000000003</v>
      </c>
      <c r="T14" s="25">
        <v>4304.42</v>
      </c>
      <c r="U14" s="25">
        <v>4290.84</v>
      </c>
      <c r="V14" s="25">
        <v>4284.71</v>
      </c>
      <c r="W14" s="25">
        <v>4238.96</v>
      </c>
      <c r="X14" s="25">
        <v>4196.79</v>
      </c>
      <c r="Y14" s="25">
        <v>4011.23</v>
      </c>
      <c r="Z14" s="25">
        <v>3864.42</v>
      </c>
    </row>
    <row r="15" spans="2:34" x14ac:dyDescent="0.25">
      <c r="B15" s="36">
        <v>7</v>
      </c>
      <c r="C15" s="25">
        <v>3801.37</v>
      </c>
      <c r="D15" s="25">
        <v>3779.27</v>
      </c>
      <c r="E15" s="25">
        <v>3730.86</v>
      </c>
      <c r="F15" s="25">
        <v>3717.73</v>
      </c>
      <c r="G15" s="25">
        <v>3761.31</v>
      </c>
      <c r="H15" s="25">
        <v>3765.46</v>
      </c>
      <c r="I15" s="25">
        <v>3823.15</v>
      </c>
      <c r="J15" s="25">
        <v>3921.36</v>
      </c>
      <c r="K15" s="25">
        <v>4090.08</v>
      </c>
      <c r="L15" s="25">
        <v>4149.49</v>
      </c>
      <c r="M15" s="25">
        <v>4262.38</v>
      </c>
      <c r="N15" s="25">
        <v>4297.3</v>
      </c>
      <c r="O15" s="25">
        <v>4275.88</v>
      </c>
      <c r="P15" s="25">
        <v>4284.57</v>
      </c>
      <c r="Q15" s="25">
        <v>4307.1000000000004</v>
      </c>
      <c r="R15" s="25">
        <v>4335.3500000000004</v>
      </c>
      <c r="S15" s="25">
        <v>4338.1400000000003</v>
      </c>
      <c r="T15" s="25">
        <v>4311.7299999999996</v>
      </c>
      <c r="U15" s="25">
        <v>4313.41</v>
      </c>
      <c r="V15" s="25">
        <v>4288.03</v>
      </c>
      <c r="W15" s="25">
        <v>4238.7700000000004</v>
      </c>
      <c r="X15" s="25">
        <v>4195</v>
      </c>
      <c r="Y15" s="25">
        <v>4010.87</v>
      </c>
      <c r="Z15" s="25">
        <v>3872.33</v>
      </c>
    </row>
    <row r="16" spans="2:34" x14ac:dyDescent="0.25">
      <c r="B16" s="36">
        <v>8</v>
      </c>
      <c r="C16" s="25">
        <v>3823.6</v>
      </c>
      <c r="D16" s="25">
        <v>3774.94</v>
      </c>
      <c r="E16" s="25">
        <v>3743.53</v>
      </c>
      <c r="F16" s="25">
        <v>3739.52</v>
      </c>
      <c r="G16" s="25">
        <v>3752.98</v>
      </c>
      <c r="H16" s="25">
        <v>3763.97</v>
      </c>
      <c r="I16" s="25">
        <v>3832.66</v>
      </c>
      <c r="J16" s="25">
        <v>3983.33</v>
      </c>
      <c r="K16" s="25">
        <v>4125.33</v>
      </c>
      <c r="L16" s="25">
        <v>4231.55</v>
      </c>
      <c r="M16" s="25">
        <v>4272.08</v>
      </c>
      <c r="N16" s="25">
        <v>4270.49</v>
      </c>
      <c r="O16" s="25">
        <v>4263.16</v>
      </c>
      <c r="P16" s="25">
        <v>4302.8</v>
      </c>
      <c r="Q16" s="25">
        <v>4264.6400000000003</v>
      </c>
      <c r="R16" s="25">
        <v>4317.57</v>
      </c>
      <c r="S16" s="25">
        <v>4277.16</v>
      </c>
      <c r="T16" s="25">
        <v>4273.5</v>
      </c>
      <c r="U16" s="25">
        <v>4249.38</v>
      </c>
      <c r="V16" s="25">
        <v>4234.88</v>
      </c>
      <c r="W16" s="25">
        <v>4223.2</v>
      </c>
      <c r="X16" s="25">
        <v>4140.2700000000004</v>
      </c>
      <c r="Y16" s="25">
        <v>3967.29</v>
      </c>
      <c r="Z16" s="25">
        <v>3792.65</v>
      </c>
    </row>
    <row r="17" spans="2:26" x14ac:dyDescent="0.25">
      <c r="B17" s="36">
        <v>9</v>
      </c>
      <c r="C17" s="25">
        <v>3732.19</v>
      </c>
      <c r="D17" s="25">
        <v>3694.05</v>
      </c>
      <c r="E17" s="25">
        <v>3649.61</v>
      </c>
      <c r="F17" s="25">
        <v>3649.77</v>
      </c>
      <c r="G17" s="25">
        <v>3697.36</v>
      </c>
      <c r="H17" s="25">
        <v>3778.83</v>
      </c>
      <c r="I17" s="25">
        <v>3980.48</v>
      </c>
      <c r="J17" s="25">
        <v>4182.58</v>
      </c>
      <c r="K17" s="25">
        <v>4303.8999999999996</v>
      </c>
      <c r="L17" s="25">
        <v>4315.1400000000003</v>
      </c>
      <c r="M17" s="25">
        <v>4313.5200000000004</v>
      </c>
      <c r="N17" s="25">
        <v>4315.87</v>
      </c>
      <c r="O17" s="25">
        <v>4308.22</v>
      </c>
      <c r="P17" s="25">
        <v>4320.28</v>
      </c>
      <c r="Q17" s="25">
        <v>4317.84</v>
      </c>
      <c r="R17" s="25">
        <v>4321.0200000000004</v>
      </c>
      <c r="S17" s="25">
        <v>4322.1400000000003</v>
      </c>
      <c r="T17" s="25">
        <v>4309.58</v>
      </c>
      <c r="U17" s="25">
        <v>4284.78</v>
      </c>
      <c r="V17" s="25">
        <v>4275.8100000000004</v>
      </c>
      <c r="W17" s="25">
        <v>4223.8100000000004</v>
      </c>
      <c r="X17" s="25">
        <v>4152.41</v>
      </c>
      <c r="Y17" s="25">
        <v>3977.14</v>
      </c>
      <c r="Z17" s="25">
        <v>3776.34</v>
      </c>
    </row>
    <row r="18" spans="2:26" x14ac:dyDescent="0.25">
      <c r="B18" s="36">
        <v>10</v>
      </c>
      <c r="C18" s="25">
        <v>3702.91</v>
      </c>
      <c r="D18" s="25">
        <v>3672.14</v>
      </c>
      <c r="E18" s="25">
        <v>3669.37</v>
      </c>
      <c r="F18" s="25">
        <v>3687.77</v>
      </c>
      <c r="G18" s="25">
        <v>3767.94</v>
      </c>
      <c r="H18" s="25">
        <v>3854.04</v>
      </c>
      <c r="I18" s="25">
        <v>4076.4</v>
      </c>
      <c r="J18" s="25">
        <v>4241.55</v>
      </c>
      <c r="K18" s="25">
        <v>4322.2299999999996</v>
      </c>
      <c r="L18" s="25">
        <v>4325.28</v>
      </c>
      <c r="M18" s="25">
        <v>4319.51</v>
      </c>
      <c r="N18" s="25">
        <v>4337.22</v>
      </c>
      <c r="O18" s="25">
        <v>4330.25</v>
      </c>
      <c r="P18" s="25">
        <v>4340.43</v>
      </c>
      <c r="Q18" s="25">
        <v>4334.55</v>
      </c>
      <c r="R18" s="25">
        <v>4350.7</v>
      </c>
      <c r="S18" s="25">
        <v>4354.71</v>
      </c>
      <c r="T18" s="25">
        <v>4342.24</v>
      </c>
      <c r="U18" s="25">
        <v>4298.2700000000004</v>
      </c>
      <c r="V18" s="25">
        <v>4310.04</v>
      </c>
      <c r="W18" s="25">
        <v>4238.1099999999997</v>
      </c>
      <c r="X18" s="25">
        <v>4150.72</v>
      </c>
      <c r="Y18" s="25">
        <v>3995.14</v>
      </c>
      <c r="Z18" s="25">
        <v>3786.61</v>
      </c>
    </row>
    <row r="19" spans="2:26" x14ac:dyDescent="0.25">
      <c r="B19" s="36">
        <v>11</v>
      </c>
      <c r="C19" s="25">
        <v>3790.72</v>
      </c>
      <c r="D19" s="25">
        <v>3743.93</v>
      </c>
      <c r="E19" s="25">
        <v>3711.51</v>
      </c>
      <c r="F19" s="25">
        <v>3768.56</v>
      </c>
      <c r="G19" s="25">
        <v>3833.28</v>
      </c>
      <c r="H19" s="25">
        <v>3902.31</v>
      </c>
      <c r="I19" s="25">
        <v>4129.43</v>
      </c>
      <c r="J19" s="25">
        <v>4324.3100000000004</v>
      </c>
      <c r="K19" s="25">
        <v>4394.8599999999997</v>
      </c>
      <c r="L19" s="25">
        <v>4391.71</v>
      </c>
      <c r="M19" s="25">
        <v>4394.8</v>
      </c>
      <c r="N19" s="25">
        <v>4386.55</v>
      </c>
      <c r="O19" s="25">
        <v>4388.25</v>
      </c>
      <c r="P19" s="25">
        <v>4413.3100000000004</v>
      </c>
      <c r="Q19" s="25">
        <v>4429.87</v>
      </c>
      <c r="R19" s="25">
        <v>4442.22</v>
      </c>
      <c r="S19" s="25">
        <v>4441.47</v>
      </c>
      <c r="T19" s="25">
        <v>4397.1000000000004</v>
      </c>
      <c r="U19" s="25">
        <v>4330.67</v>
      </c>
      <c r="V19" s="25">
        <v>4339.87</v>
      </c>
      <c r="W19" s="25">
        <v>4239.92</v>
      </c>
      <c r="X19" s="25">
        <v>4180.91</v>
      </c>
      <c r="Y19" s="25">
        <v>4021.52</v>
      </c>
      <c r="Z19" s="25">
        <v>3796.29</v>
      </c>
    </row>
    <row r="20" spans="2:26" x14ac:dyDescent="0.25">
      <c r="B20" s="36">
        <v>12</v>
      </c>
      <c r="C20" s="25">
        <v>3746.94</v>
      </c>
      <c r="D20" s="25">
        <v>3687</v>
      </c>
      <c r="E20" s="25">
        <v>3639.28</v>
      </c>
      <c r="F20" s="25">
        <v>3678.9</v>
      </c>
      <c r="G20" s="25">
        <v>3752.23</v>
      </c>
      <c r="H20" s="25">
        <v>3873.56</v>
      </c>
      <c r="I20" s="25">
        <v>4099.34</v>
      </c>
      <c r="J20" s="25">
        <v>4211</v>
      </c>
      <c r="K20" s="25">
        <v>4275.3599999999997</v>
      </c>
      <c r="L20" s="25">
        <v>4281.03</v>
      </c>
      <c r="M20" s="25">
        <v>4286.7</v>
      </c>
      <c r="N20" s="25">
        <v>4290.08</v>
      </c>
      <c r="O20" s="25">
        <v>4275.6899999999996</v>
      </c>
      <c r="P20" s="25">
        <v>4282.6099999999997</v>
      </c>
      <c r="Q20" s="25">
        <v>4279.1400000000003</v>
      </c>
      <c r="R20" s="25">
        <v>4286.96</v>
      </c>
      <c r="S20" s="25">
        <v>4306.0200000000004</v>
      </c>
      <c r="T20" s="25">
        <v>4278.84</v>
      </c>
      <c r="U20" s="25">
        <v>4264.21</v>
      </c>
      <c r="V20" s="25">
        <v>4261.91</v>
      </c>
      <c r="W20" s="25">
        <v>4239.42</v>
      </c>
      <c r="X20" s="25">
        <v>4199.46</v>
      </c>
      <c r="Y20" s="25">
        <v>4040.54</v>
      </c>
      <c r="Z20" s="25">
        <v>3883.78</v>
      </c>
    </row>
    <row r="21" spans="2:26" x14ac:dyDescent="0.25">
      <c r="B21" s="36">
        <v>13</v>
      </c>
      <c r="C21" s="25">
        <v>4000.02</v>
      </c>
      <c r="D21" s="25">
        <v>3877.76</v>
      </c>
      <c r="E21" s="25">
        <v>3848.96</v>
      </c>
      <c r="F21" s="25">
        <v>3849.31</v>
      </c>
      <c r="G21" s="25">
        <v>3906.16</v>
      </c>
      <c r="H21" s="25">
        <v>3999.63</v>
      </c>
      <c r="I21" s="25">
        <v>4080.42</v>
      </c>
      <c r="J21" s="25">
        <v>4142</v>
      </c>
      <c r="K21" s="25">
        <v>4222.7</v>
      </c>
      <c r="L21" s="25">
        <v>4550.04</v>
      </c>
      <c r="M21" s="25">
        <v>4570.6899999999996</v>
      </c>
      <c r="N21" s="25">
        <v>4570.84</v>
      </c>
      <c r="O21" s="25">
        <v>4557.1099999999997</v>
      </c>
      <c r="P21" s="25">
        <v>4590.7299999999996</v>
      </c>
      <c r="Q21" s="25">
        <v>4565.03</v>
      </c>
      <c r="R21" s="25">
        <v>4596.04</v>
      </c>
      <c r="S21" s="25">
        <v>4600.47</v>
      </c>
      <c r="T21" s="25">
        <v>4683.96</v>
      </c>
      <c r="U21" s="25">
        <v>4530.84</v>
      </c>
      <c r="V21" s="25">
        <v>4526.37</v>
      </c>
      <c r="W21" s="25">
        <v>4461.29</v>
      </c>
      <c r="X21" s="25">
        <v>4331.1899999999996</v>
      </c>
      <c r="Y21" s="25">
        <v>4243.33</v>
      </c>
      <c r="Z21" s="25">
        <v>4014.3</v>
      </c>
    </row>
    <row r="22" spans="2:26" x14ac:dyDescent="0.25">
      <c r="B22" s="36">
        <v>14</v>
      </c>
      <c r="C22" s="25">
        <v>3997.42</v>
      </c>
      <c r="D22" s="25">
        <v>3925.49</v>
      </c>
      <c r="E22" s="25">
        <v>3836.42</v>
      </c>
      <c r="F22" s="25">
        <v>3827.93</v>
      </c>
      <c r="G22" s="25">
        <v>3868.15</v>
      </c>
      <c r="H22" s="25">
        <v>3938.39</v>
      </c>
      <c r="I22" s="25">
        <v>4002.34</v>
      </c>
      <c r="J22" s="25">
        <v>4113.5</v>
      </c>
      <c r="K22" s="25">
        <v>4164.3</v>
      </c>
      <c r="L22" s="25">
        <v>4199.43</v>
      </c>
      <c r="M22" s="25">
        <v>4256.04</v>
      </c>
      <c r="N22" s="25">
        <v>4257.37</v>
      </c>
      <c r="O22" s="25">
        <v>4269.84</v>
      </c>
      <c r="P22" s="25">
        <v>4303.25</v>
      </c>
      <c r="Q22" s="25">
        <v>4255.25</v>
      </c>
      <c r="R22" s="25">
        <v>4293.6099999999997</v>
      </c>
      <c r="S22" s="25">
        <v>4287.47</v>
      </c>
      <c r="T22" s="25">
        <v>4293.21</v>
      </c>
      <c r="U22" s="25">
        <v>4236.6099999999997</v>
      </c>
      <c r="V22" s="25">
        <v>4222.26</v>
      </c>
      <c r="W22" s="25">
        <v>4210.97</v>
      </c>
      <c r="X22" s="25">
        <v>4165.93</v>
      </c>
      <c r="Y22" s="25">
        <v>4020.15</v>
      </c>
      <c r="Z22" s="25">
        <v>3962.16</v>
      </c>
    </row>
    <row r="23" spans="2:26" x14ac:dyDescent="0.25">
      <c r="B23" s="36">
        <v>15</v>
      </c>
      <c r="C23" s="25">
        <v>3783.51</v>
      </c>
      <c r="D23" s="25">
        <v>3754.23</v>
      </c>
      <c r="E23" s="25">
        <v>3733.22</v>
      </c>
      <c r="F23" s="25">
        <v>3742.93</v>
      </c>
      <c r="G23" s="25">
        <v>3815.12</v>
      </c>
      <c r="H23" s="25">
        <v>3969.51</v>
      </c>
      <c r="I23" s="25">
        <v>4149.75</v>
      </c>
      <c r="J23" s="25">
        <v>4209.6499999999996</v>
      </c>
      <c r="K23" s="25">
        <v>4340.96</v>
      </c>
      <c r="L23" s="25">
        <v>4340.57</v>
      </c>
      <c r="M23" s="25">
        <v>4322.12</v>
      </c>
      <c r="N23" s="25">
        <v>4319.79</v>
      </c>
      <c r="O23" s="25">
        <v>4330.7</v>
      </c>
      <c r="P23" s="25">
        <v>4369.42</v>
      </c>
      <c r="Q23" s="25">
        <v>4365.6099999999997</v>
      </c>
      <c r="R23" s="25">
        <v>4364.54</v>
      </c>
      <c r="S23" s="25">
        <v>4367.71</v>
      </c>
      <c r="T23" s="25">
        <v>4350.7700000000004</v>
      </c>
      <c r="U23" s="25">
        <v>4301.9799999999996</v>
      </c>
      <c r="V23" s="25">
        <v>4284.8500000000004</v>
      </c>
      <c r="W23" s="25">
        <v>4221.38</v>
      </c>
      <c r="X23" s="25">
        <v>4160.0200000000004</v>
      </c>
      <c r="Y23" s="25">
        <v>4016.73</v>
      </c>
      <c r="Z23" s="25">
        <v>3917.83</v>
      </c>
    </row>
    <row r="24" spans="2:26" x14ac:dyDescent="0.25">
      <c r="B24" s="36">
        <v>16</v>
      </c>
      <c r="C24" s="25">
        <v>3828.95</v>
      </c>
      <c r="D24" s="25">
        <v>3786.91</v>
      </c>
      <c r="E24" s="25">
        <v>3774.1</v>
      </c>
      <c r="F24" s="25">
        <v>3762.39</v>
      </c>
      <c r="G24" s="25">
        <v>3826.78</v>
      </c>
      <c r="H24" s="25">
        <v>3965.21</v>
      </c>
      <c r="I24" s="25">
        <v>4145.34</v>
      </c>
      <c r="J24" s="25">
        <v>4214.03</v>
      </c>
      <c r="K24" s="25">
        <v>4392.47</v>
      </c>
      <c r="L24" s="25">
        <v>4384.92</v>
      </c>
      <c r="M24" s="25">
        <v>4378.75</v>
      </c>
      <c r="N24" s="25">
        <v>4380.1400000000003</v>
      </c>
      <c r="O24" s="25">
        <v>4385.42</v>
      </c>
      <c r="P24" s="25">
        <v>4451.2299999999996</v>
      </c>
      <c r="Q24" s="25">
        <v>4442.28</v>
      </c>
      <c r="R24" s="25">
        <v>4459.2</v>
      </c>
      <c r="S24" s="25">
        <v>4454.42</v>
      </c>
      <c r="T24" s="25">
        <v>4439.6400000000003</v>
      </c>
      <c r="U24" s="25">
        <v>4331.82</v>
      </c>
      <c r="V24" s="25">
        <v>4342.6400000000003</v>
      </c>
      <c r="W24" s="25">
        <v>4231.6899999999996</v>
      </c>
      <c r="X24" s="25">
        <v>4181.9799999999996</v>
      </c>
      <c r="Y24" s="25">
        <v>4056.95</v>
      </c>
      <c r="Z24" s="25">
        <v>3974.84</v>
      </c>
    </row>
    <row r="25" spans="2:26" x14ac:dyDescent="0.25">
      <c r="B25" s="36">
        <v>17</v>
      </c>
      <c r="C25" s="25">
        <v>3829.61</v>
      </c>
      <c r="D25" s="25">
        <v>3772.44</v>
      </c>
      <c r="E25" s="25">
        <v>3744.06</v>
      </c>
      <c r="F25" s="25">
        <v>3756.64</v>
      </c>
      <c r="G25" s="25">
        <v>3840.53</v>
      </c>
      <c r="H25" s="25">
        <v>3974.79</v>
      </c>
      <c r="I25" s="25">
        <v>4150.7</v>
      </c>
      <c r="J25" s="25">
        <v>4332.6400000000003</v>
      </c>
      <c r="K25" s="25">
        <v>4454.75</v>
      </c>
      <c r="L25" s="25">
        <v>4425.99</v>
      </c>
      <c r="M25" s="25">
        <v>4431.5600000000004</v>
      </c>
      <c r="N25" s="25">
        <v>4435.17</v>
      </c>
      <c r="O25" s="25">
        <v>4433.16</v>
      </c>
      <c r="P25" s="25">
        <v>4439.75</v>
      </c>
      <c r="Q25" s="25">
        <v>4455.7700000000004</v>
      </c>
      <c r="R25" s="25">
        <v>4479.63</v>
      </c>
      <c r="S25" s="25">
        <v>4448.59</v>
      </c>
      <c r="T25" s="25">
        <v>4431.6000000000004</v>
      </c>
      <c r="U25" s="25">
        <v>4381.12</v>
      </c>
      <c r="V25" s="25">
        <v>4378.05</v>
      </c>
      <c r="W25" s="25">
        <v>4312.63</v>
      </c>
      <c r="X25" s="25">
        <v>4203.49</v>
      </c>
      <c r="Y25" s="25">
        <v>4105.8</v>
      </c>
      <c r="Z25" s="25">
        <v>3982.94</v>
      </c>
    </row>
    <row r="26" spans="2:26" x14ac:dyDescent="0.25">
      <c r="B26" s="36">
        <v>18</v>
      </c>
      <c r="C26" s="25">
        <v>3904.52</v>
      </c>
      <c r="D26" s="25">
        <v>3788.04</v>
      </c>
      <c r="E26" s="25">
        <v>3770.26</v>
      </c>
      <c r="F26" s="25">
        <v>3779.69</v>
      </c>
      <c r="G26" s="25">
        <v>3840.38</v>
      </c>
      <c r="H26" s="25">
        <v>3992.2</v>
      </c>
      <c r="I26" s="25">
        <v>4107.6099999999997</v>
      </c>
      <c r="J26" s="25">
        <v>4256.75</v>
      </c>
      <c r="K26" s="25">
        <v>4373.78</v>
      </c>
      <c r="L26" s="25">
        <v>4348.5200000000004</v>
      </c>
      <c r="M26" s="25">
        <v>4353.4399999999996</v>
      </c>
      <c r="N26" s="25">
        <v>4359.96</v>
      </c>
      <c r="O26" s="25">
        <v>4350.96</v>
      </c>
      <c r="P26" s="25">
        <v>4366.2</v>
      </c>
      <c r="Q26" s="25">
        <v>4390.93</v>
      </c>
      <c r="R26" s="25">
        <v>4373.93</v>
      </c>
      <c r="S26" s="25">
        <v>4303.84</v>
      </c>
      <c r="T26" s="25">
        <v>4337.6099999999997</v>
      </c>
      <c r="U26" s="25">
        <v>4215.25</v>
      </c>
      <c r="V26" s="25">
        <v>4310.53</v>
      </c>
      <c r="W26" s="25">
        <v>4196.43</v>
      </c>
      <c r="X26" s="25">
        <v>4140.28</v>
      </c>
      <c r="Y26" s="25">
        <v>4005.89</v>
      </c>
      <c r="Z26" s="25">
        <v>3863.06</v>
      </c>
    </row>
    <row r="27" spans="2:26" x14ac:dyDescent="0.25">
      <c r="B27" s="36">
        <v>19</v>
      </c>
      <c r="C27" s="25">
        <v>3826.39</v>
      </c>
      <c r="D27" s="25">
        <v>3775.98</v>
      </c>
      <c r="E27" s="25">
        <v>3759.48</v>
      </c>
      <c r="F27" s="25">
        <v>3771.03</v>
      </c>
      <c r="G27" s="25">
        <v>3830.22</v>
      </c>
      <c r="H27" s="25">
        <v>3973.88</v>
      </c>
      <c r="I27" s="25">
        <v>4118.42</v>
      </c>
      <c r="J27" s="25">
        <v>4376.46</v>
      </c>
      <c r="K27" s="25">
        <v>4496.6400000000003</v>
      </c>
      <c r="L27" s="25">
        <v>4524.6099999999997</v>
      </c>
      <c r="M27" s="25">
        <v>4513.17</v>
      </c>
      <c r="N27" s="25">
        <v>4518.74</v>
      </c>
      <c r="O27" s="25">
        <v>4515.43</v>
      </c>
      <c r="P27" s="25">
        <v>4540.0200000000004</v>
      </c>
      <c r="Q27" s="25">
        <v>4544.58</v>
      </c>
      <c r="R27" s="25">
        <v>4566.07</v>
      </c>
      <c r="S27" s="25">
        <v>4580.32</v>
      </c>
      <c r="T27" s="25">
        <v>4578.3900000000003</v>
      </c>
      <c r="U27" s="25">
        <v>4516.57</v>
      </c>
      <c r="V27" s="25">
        <v>4461.6899999999996</v>
      </c>
      <c r="W27" s="25">
        <v>4366.92</v>
      </c>
      <c r="X27" s="25">
        <v>4241.01</v>
      </c>
      <c r="Y27" s="25">
        <v>4125.0200000000004</v>
      </c>
      <c r="Z27" s="25">
        <v>3998.74</v>
      </c>
    </row>
    <row r="28" spans="2:26" x14ac:dyDescent="0.25">
      <c r="B28" s="36">
        <v>20</v>
      </c>
      <c r="C28" s="25">
        <v>3976.9</v>
      </c>
      <c r="D28" s="25">
        <v>3876.37</v>
      </c>
      <c r="E28" s="25">
        <v>3837.93</v>
      </c>
      <c r="F28" s="25">
        <v>3863.71</v>
      </c>
      <c r="G28" s="25">
        <v>3898.13</v>
      </c>
      <c r="H28" s="25">
        <v>3959.58</v>
      </c>
      <c r="I28" s="25">
        <v>4070.96</v>
      </c>
      <c r="J28" s="25">
        <v>4199.3599999999997</v>
      </c>
      <c r="K28" s="25">
        <v>4417.58</v>
      </c>
      <c r="L28" s="25">
        <v>4483.12</v>
      </c>
      <c r="M28" s="25">
        <v>4530.46</v>
      </c>
      <c r="N28" s="25">
        <v>4522.92</v>
      </c>
      <c r="O28" s="25">
        <v>4510.42</v>
      </c>
      <c r="P28" s="25">
        <v>4535.0600000000004</v>
      </c>
      <c r="Q28" s="25">
        <v>4529.95</v>
      </c>
      <c r="R28" s="25">
        <v>4567.54</v>
      </c>
      <c r="S28" s="25">
        <v>4588.3500000000004</v>
      </c>
      <c r="T28" s="25">
        <v>4578.57</v>
      </c>
      <c r="U28" s="25">
        <v>4460.13</v>
      </c>
      <c r="V28" s="25">
        <v>4431.84</v>
      </c>
      <c r="W28" s="25">
        <v>4333.05</v>
      </c>
      <c r="X28" s="25">
        <v>4244.99</v>
      </c>
      <c r="Y28" s="25">
        <v>4051.16</v>
      </c>
      <c r="Z28" s="25">
        <v>3988.81</v>
      </c>
    </row>
    <row r="29" spans="2:26" x14ac:dyDescent="0.25">
      <c r="B29" s="36">
        <v>21</v>
      </c>
      <c r="C29" s="25">
        <v>3843.05</v>
      </c>
      <c r="D29" s="25">
        <v>3782.06</v>
      </c>
      <c r="E29" s="25">
        <v>3736.59</v>
      </c>
      <c r="F29" s="25">
        <v>3744.31</v>
      </c>
      <c r="G29" s="25">
        <v>3752.61</v>
      </c>
      <c r="H29" s="25">
        <v>3782.83</v>
      </c>
      <c r="I29" s="25">
        <v>3846.03</v>
      </c>
      <c r="J29" s="25">
        <v>3981.53</v>
      </c>
      <c r="K29" s="25">
        <v>4116.04</v>
      </c>
      <c r="L29" s="25">
        <v>4205.37</v>
      </c>
      <c r="M29" s="25">
        <v>4242.68</v>
      </c>
      <c r="N29" s="25">
        <v>4271.82</v>
      </c>
      <c r="O29" s="25">
        <v>4263.63</v>
      </c>
      <c r="P29" s="25">
        <v>4267.8</v>
      </c>
      <c r="Q29" s="25">
        <v>4288.34</v>
      </c>
      <c r="R29" s="25">
        <v>4321.43</v>
      </c>
      <c r="S29" s="25">
        <v>4309.93</v>
      </c>
      <c r="T29" s="25">
        <v>4306.1000000000004</v>
      </c>
      <c r="U29" s="25">
        <v>4247.7700000000004</v>
      </c>
      <c r="V29" s="25">
        <v>4258.2299999999996</v>
      </c>
      <c r="W29" s="25">
        <v>4224.29</v>
      </c>
      <c r="X29" s="25">
        <v>4126.8999999999996</v>
      </c>
      <c r="Y29" s="25">
        <v>3977.99</v>
      </c>
      <c r="Z29" s="25">
        <v>3928.56</v>
      </c>
    </row>
    <row r="30" spans="2:26" x14ac:dyDescent="0.25">
      <c r="B30" s="36">
        <v>22</v>
      </c>
      <c r="C30" s="25">
        <v>3878.49</v>
      </c>
      <c r="D30" s="25">
        <v>3815.63</v>
      </c>
      <c r="E30" s="25">
        <v>3792.93</v>
      </c>
      <c r="F30" s="25">
        <v>3805.39</v>
      </c>
      <c r="G30" s="25">
        <v>3863.74</v>
      </c>
      <c r="H30" s="25">
        <v>3978.56</v>
      </c>
      <c r="I30" s="25">
        <v>4116.53</v>
      </c>
      <c r="J30" s="25">
        <v>4316.47</v>
      </c>
      <c r="K30" s="25">
        <v>4440.6400000000003</v>
      </c>
      <c r="L30" s="25">
        <v>4451.93</v>
      </c>
      <c r="M30" s="25">
        <v>4455.3900000000003</v>
      </c>
      <c r="N30" s="25">
        <v>4436.07</v>
      </c>
      <c r="O30" s="25">
        <v>4416.8</v>
      </c>
      <c r="P30" s="25">
        <v>4432.33</v>
      </c>
      <c r="Q30" s="25">
        <v>4433.3900000000003</v>
      </c>
      <c r="R30" s="25">
        <v>4464.82</v>
      </c>
      <c r="S30" s="25">
        <v>4449.33</v>
      </c>
      <c r="T30" s="25">
        <v>4462.01</v>
      </c>
      <c r="U30" s="25">
        <v>4384.66</v>
      </c>
      <c r="V30" s="25">
        <v>4374.8999999999996</v>
      </c>
      <c r="W30" s="25">
        <v>4296.2299999999996</v>
      </c>
      <c r="X30" s="25">
        <v>4164.95</v>
      </c>
      <c r="Y30" s="25">
        <v>4010.99</v>
      </c>
      <c r="Z30" s="25">
        <v>3950.65</v>
      </c>
    </row>
    <row r="31" spans="2:26" x14ac:dyDescent="0.25">
      <c r="B31" s="36">
        <v>23</v>
      </c>
      <c r="C31" s="25">
        <v>3799.12</v>
      </c>
      <c r="D31" s="25">
        <v>3769.37</v>
      </c>
      <c r="E31" s="25">
        <v>3749.23</v>
      </c>
      <c r="F31" s="25">
        <v>3752.87</v>
      </c>
      <c r="G31" s="25">
        <v>3818.03</v>
      </c>
      <c r="H31" s="25">
        <v>3912.77</v>
      </c>
      <c r="I31" s="25">
        <v>4086.82</v>
      </c>
      <c r="J31" s="25">
        <v>4267.75</v>
      </c>
      <c r="K31" s="25">
        <v>4394.05</v>
      </c>
      <c r="L31" s="25">
        <v>4407.67</v>
      </c>
      <c r="M31" s="25">
        <v>4399.43</v>
      </c>
      <c r="N31" s="25">
        <v>4389.91</v>
      </c>
      <c r="O31" s="25">
        <v>4370.49</v>
      </c>
      <c r="P31" s="25">
        <v>4381.26</v>
      </c>
      <c r="Q31" s="25">
        <v>4382.38</v>
      </c>
      <c r="R31" s="25">
        <v>4452.91</v>
      </c>
      <c r="S31" s="25">
        <v>4444.42</v>
      </c>
      <c r="T31" s="25">
        <v>4446.09</v>
      </c>
      <c r="U31" s="25">
        <v>4366.75</v>
      </c>
      <c r="V31" s="25">
        <v>4352.18</v>
      </c>
      <c r="W31" s="25">
        <v>4244.8100000000004</v>
      </c>
      <c r="X31" s="25">
        <v>4194.63</v>
      </c>
      <c r="Y31" s="25">
        <v>4004.36</v>
      </c>
      <c r="Z31" s="25">
        <v>3905.23</v>
      </c>
    </row>
    <row r="32" spans="2:26" x14ac:dyDescent="0.25">
      <c r="B32" s="36">
        <v>24</v>
      </c>
      <c r="C32" s="25">
        <v>3856.15</v>
      </c>
      <c r="D32" s="25">
        <v>3810.91</v>
      </c>
      <c r="E32" s="25">
        <v>3799.2</v>
      </c>
      <c r="F32" s="25">
        <v>3834.22</v>
      </c>
      <c r="G32" s="25">
        <v>3924.87</v>
      </c>
      <c r="H32" s="25">
        <v>3975.32</v>
      </c>
      <c r="I32" s="25">
        <v>4165.62</v>
      </c>
      <c r="J32" s="25">
        <v>4465.9399999999996</v>
      </c>
      <c r="K32" s="25">
        <v>4539.8999999999996</v>
      </c>
      <c r="L32" s="25">
        <v>4559.5600000000004</v>
      </c>
      <c r="M32" s="25">
        <v>4528.6499999999996</v>
      </c>
      <c r="N32" s="25">
        <v>4515.1400000000003</v>
      </c>
      <c r="O32" s="25">
        <v>4499.53</v>
      </c>
      <c r="P32" s="25">
        <v>4526.3100000000004</v>
      </c>
      <c r="Q32" s="25">
        <v>4526.7299999999996</v>
      </c>
      <c r="R32" s="25">
        <v>4563.17</v>
      </c>
      <c r="S32" s="25">
        <v>4568.57</v>
      </c>
      <c r="T32" s="25">
        <v>4588.1499999999996</v>
      </c>
      <c r="U32" s="25">
        <v>4503.3500000000004</v>
      </c>
      <c r="V32" s="25">
        <v>4461.1000000000004</v>
      </c>
      <c r="W32" s="25">
        <v>4387.43</v>
      </c>
      <c r="X32" s="25">
        <v>4231.5600000000004</v>
      </c>
      <c r="Y32" s="25">
        <v>4057.56</v>
      </c>
      <c r="Z32" s="25">
        <v>3977.76</v>
      </c>
    </row>
    <row r="33" spans="2:26" x14ac:dyDescent="0.25">
      <c r="B33" s="36">
        <v>25</v>
      </c>
      <c r="C33" s="25">
        <v>3902.76</v>
      </c>
      <c r="D33" s="25">
        <v>3860.13</v>
      </c>
      <c r="E33" s="25">
        <v>3842.13</v>
      </c>
      <c r="F33" s="25">
        <v>3890.14</v>
      </c>
      <c r="G33" s="25">
        <v>3955.91</v>
      </c>
      <c r="H33" s="25">
        <v>4060.36</v>
      </c>
      <c r="I33" s="25">
        <v>4259.03</v>
      </c>
      <c r="J33" s="25">
        <v>4448.34</v>
      </c>
      <c r="K33" s="25">
        <v>4518.72</v>
      </c>
      <c r="L33" s="25">
        <v>4539.8100000000004</v>
      </c>
      <c r="M33" s="25">
        <v>4523.72</v>
      </c>
      <c r="N33" s="25">
        <v>4518</v>
      </c>
      <c r="O33" s="25">
        <v>4493.3999999999996</v>
      </c>
      <c r="P33" s="25">
        <v>4511.03</v>
      </c>
      <c r="Q33" s="25">
        <v>4498.33</v>
      </c>
      <c r="R33" s="25">
        <v>4549.5</v>
      </c>
      <c r="S33" s="25">
        <v>4553.54</v>
      </c>
      <c r="T33" s="25">
        <v>4554.51</v>
      </c>
      <c r="U33" s="25">
        <v>4461.24</v>
      </c>
      <c r="V33" s="25">
        <v>4439.71</v>
      </c>
      <c r="W33" s="25">
        <v>4317.45</v>
      </c>
      <c r="X33" s="25">
        <v>4201.38</v>
      </c>
      <c r="Y33" s="25">
        <v>4041.04</v>
      </c>
      <c r="Z33" s="25">
        <v>3960.01</v>
      </c>
    </row>
    <row r="34" spans="2:26" x14ac:dyDescent="0.25">
      <c r="B34" s="36">
        <v>26</v>
      </c>
      <c r="C34" s="25">
        <v>3872.71</v>
      </c>
      <c r="D34" s="25">
        <v>3823.5</v>
      </c>
      <c r="E34" s="25">
        <v>3826.14</v>
      </c>
      <c r="F34" s="25">
        <v>3852.02</v>
      </c>
      <c r="G34" s="25">
        <v>3903.63</v>
      </c>
      <c r="H34" s="25">
        <v>4030.74</v>
      </c>
      <c r="I34" s="25">
        <v>4193.8900000000003</v>
      </c>
      <c r="J34" s="25">
        <v>4471.05</v>
      </c>
      <c r="K34" s="25">
        <v>4543.55</v>
      </c>
      <c r="L34" s="25">
        <v>4499.55</v>
      </c>
      <c r="M34" s="25">
        <v>4491.17</v>
      </c>
      <c r="N34" s="25">
        <v>4504.2299999999996</v>
      </c>
      <c r="O34" s="25">
        <v>4476.6499999999996</v>
      </c>
      <c r="P34" s="25">
        <v>4506.22</v>
      </c>
      <c r="Q34" s="25">
        <v>4493.62</v>
      </c>
      <c r="R34" s="25">
        <v>4530.4399999999996</v>
      </c>
      <c r="S34" s="25">
        <v>4559.53</v>
      </c>
      <c r="T34" s="25">
        <v>4546.6400000000003</v>
      </c>
      <c r="U34" s="25">
        <v>4471.97</v>
      </c>
      <c r="V34" s="25">
        <v>4421.2299999999996</v>
      </c>
      <c r="W34" s="25">
        <v>4319.0200000000004</v>
      </c>
      <c r="X34" s="25">
        <v>4218.8599999999997</v>
      </c>
      <c r="Y34" s="25">
        <v>4041.72</v>
      </c>
      <c r="Z34" s="25">
        <v>3991.23</v>
      </c>
    </row>
    <row r="35" spans="2:26" x14ac:dyDescent="0.25">
      <c r="B35" s="36">
        <v>27</v>
      </c>
      <c r="C35" s="25">
        <v>4031.06</v>
      </c>
      <c r="D35" s="25">
        <v>4000.08</v>
      </c>
      <c r="E35" s="25">
        <v>3934.27</v>
      </c>
      <c r="F35" s="25">
        <v>3918.46</v>
      </c>
      <c r="G35" s="25">
        <v>3948.46</v>
      </c>
      <c r="H35" s="25">
        <v>3996.31</v>
      </c>
      <c r="I35" s="25">
        <v>4132.05</v>
      </c>
      <c r="J35" s="25">
        <v>4243.26</v>
      </c>
      <c r="K35" s="25">
        <v>4385.2</v>
      </c>
      <c r="L35" s="25">
        <v>4437.62</v>
      </c>
      <c r="M35" s="25">
        <v>4452.13</v>
      </c>
      <c r="N35" s="25">
        <v>4439.24</v>
      </c>
      <c r="O35" s="25">
        <v>4438.0200000000004</v>
      </c>
      <c r="P35" s="25">
        <v>4450.28</v>
      </c>
      <c r="Q35" s="25">
        <v>4465.24</v>
      </c>
      <c r="R35" s="25">
        <v>4447.2299999999996</v>
      </c>
      <c r="S35" s="25">
        <v>4458.88</v>
      </c>
      <c r="T35" s="25">
        <v>4467.54</v>
      </c>
      <c r="U35" s="25">
        <v>4395.72</v>
      </c>
      <c r="V35" s="25">
        <v>4403.9799999999996</v>
      </c>
      <c r="W35" s="25">
        <v>4356.8599999999997</v>
      </c>
      <c r="X35" s="25">
        <v>4242.71</v>
      </c>
      <c r="Y35" s="25">
        <v>4121.5200000000004</v>
      </c>
      <c r="Z35" s="25">
        <v>4025.14</v>
      </c>
    </row>
    <row r="36" spans="2:26" x14ac:dyDescent="0.25">
      <c r="B36" s="36">
        <v>28</v>
      </c>
      <c r="C36" s="25">
        <v>3976.04</v>
      </c>
      <c r="D36" s="25">
        <v>3935.05</v>
      </c>
      <c r="E36" s="25">
        <v>3863.4</v>
      </c>
      <c r="F36" s="25">
        <v>3865.33</v>
      </c>
      <c r="G36" s="25">
        <v>3879.27</v>
      </c>
      <c r="H36" s="25">
        <v>3908.72</v>
      </c>
      <c r="I36" s="25">
        <v>4017.13</v>
      </c>
      <c r="J36" s="25">
        <v>4136.8</v>
      </c>
      <c r="K36" s="25">
        <v>4242.4399999999996</v>
      </c>
      <c r="L36" s="25">
        <v>4320.66</v>
      </c>
      <c r="M36" s="25">
        <v>4376.7299999999996</v>
      </c>
      <c r="N36" s="25">
        <v>4380.5200000000004</v>
      </c>
      <c r="O36" s="25">
        <v>4380.46</v>
      </c>
      <c r="P36" s="25">
        <v>4408.78</v>
      </c>
      <c r="Q36" s="25">
        <v>4425.25</v>
      </c>
      <c r="R36" s="25">
        <v>4449.26</v>
      </c>
      <c r="S36" s="25">
        <v>4508.8999999999996</v>
      </c>
      <c r="T36" s="25">
        <v>4498.4799999999996</v>
      </c>
      <c r="U36" s="25">
        <v>4432.66</v>
      </c>
      <c r="V36" s="25">
        <v>4377.91</v>
      </c>
      <c r="W36" s="25">
        <v>4306.05</v>
      </c>
      <c r="X36" s="25">
        <v>4200.04</v>
      </c>
      <c r="Y36" s="25">
        <v>4080.58</v>
      </c>
      <c r="Z36" s="25">
        <v>3997.97</v>
      </c>
    </row>
    <row r="37" spans="2:26" x14ac:dyDescent="0.25">
      <c r="B37" s="36">
        <v>29</v>
      </c>
      <c r="C37" s="25">
        <v>3881.5</v>
      </c>
      <c r="D37" s="25">
        <v>3849.86</v>
      </c>
      <c r="E37" s="25">
        <v>3835.6</v>
      </c>
      <c r="F37" s="25">
        <v>3845.98</v>
      </c>
      <c r="G37" s="25">
        <v>3880.33</v>
      </c>
      <c r="H37" s="25">
        <v>3996.52</v>
      </c>
      <c r="I37" s="25">
        <v>4144.38</v>
      </c>
      <c r="J37" s="25">
        <v>4341.03</v>
      </c>
      <c r="K37" s="25">
        <v>4437.08</v>
      </c>
      <c r="L37" s="25">
        <v>4390.16</v>
      </c>
      <c r="M37" s="25">
        <v>4376.01</v>
      </c>
      <c r="N37" s="25">
        <v>4381.34</v>
      </c>
      <c r="O37" s="25">
        <v>4382.6000000000004</v>
      </c>
      <c r="P37" s="25">
        <v>4406.28</v>
      </c>
      <c r="Q37" s="25">
        <v>4423.9799999999996</v>
      </c>
      <c r="R37" s="25">
        <v>4468.7</v>
      </c>
      <c r="S37" s="25">
        <v>4438.58</v>
      </c>
      <c r="T37" s="25">
        <v>4418.08</v>
      </c>
      <c r="U37" s="25">
        <v>4412.79</v>
      </c>
      <c r="V37" s="25">
        <v>4401.1899999999996</v>
      </c>
      <c r="W37" s="25">
        <v>4289.17</v>
      </c>
      <c r="X37" s="25">
        <v>4188.16</v>
      </c>
      <c r="Y37" s="25">
        <v>4019.93</v>
      </c>
      <c r="Z37" s="25">
        <v>3974.94</v>
      </c>
    </row>
    <row r="38" spans="2:26" x14ac:dyDescent="0.25">
      <c r="B38" s="36">
        <v>30</v>
      </c>
      <c r="C38" s="25">
        <v>3920.72</v>
      </c>
      <c r="D38" s="25">
        <v>3869.25</v>
      </c>
      <c r="E38" s="25">
        <v>3856.67</v>
      </c>
      <c r="F38" s="25">
        <v>3872.95</v>
      </c>
      <c r="G38" s="25">
        <v>3947.05</v>
      </c>
      <c r="H38" s="25">
        <v>4076.71</v>
      </c>
      <c r="I38" s="25">
        <v>4226.1899999999996</v>
      </c>
      <c r="J38" s="25">
        <v>4384.03</v>
      </c>
      <c r="K38" s="25">
        <v>4476.1400000000003</v>
      </c>
      <c r="L38" s="25">
        <v>4462.28</v>
      </c>
      <c r="M38" s="25">
        <v>4450.54</v>
      </c>
      <c r="N38" s="25">
        <v>4450.12</v>
      </c>
      <c r="O38" s="25">
        <v>4454.38</v>
      </c>
      <c r="P38" s="25">
        <v>4472.3100000000004</v>
      </c>
      <c r="Q38" s="25">
        <v>4518.66</v>
      </c>
      <c r="R38" s="25">
        <v>4522.16</v>
      </c>
      <c r="S38" s="25">
        <v>4510.5200000000004</v>
      </c>
      <c r="T38" s="25">
        <v>4484.32</v>
      </c>
      <c r="U38" s="25">
        <v>4424.07</v>
      </c>
      <c r="V38" s="25">
        <v>4413.13</v>
      </c>
      <c r="W38" s="25">
        <v>4263.83</v>
      </c>
      <c r="X38" s="25">
        <v>4208.03</v>
      </c>
      <c r="Y38" s="25">
        <v>4030.95</v>
      </c>
      <c r="Z38" s="25">
        <v>3979.63</v>
      </c>
    </row>
    <row r="39" spans="2:26" x14ac:dyDescent="0.25">
      <c r="B39" s="36">
        <v>31</v>
      </c>
      <c r="C39" s="25">
        <v>3840.58</v>
      </c>
      <c r="D39" s="25">
        <v>3806.17</v>
      </c>
      <c r="E39" s="25">
        <v>3790.23</v>
      </c>
      <c r="F39" s="25">
        <v>3803.91</v>
      </c>
      <c r="G39" s="25">
        <v>3872.42</v>
      </c>
      <c r="H39" s="25">
        <v>4009.76</v>
      </c>
      <c r="I39" s="25">
        <v>4202.18</v>
      </c>
      <c r="J39" s="25">
        <v>4293.78</v>
      </c>
      <c r="K39" s="25">
        <v>4397.4799999999996</v>
      </c>
      <c r="L39" s="25">
        <v>4420.37</v>
      </c>
      <c r="M39" s="25">
        <v>4413.9399999999996</v>
      </c>
      <c r="N39" s="25">
        <v>4426.6400000000003</v>
      </c>
      <c r="O39" s="25">
        <v>4413.13</v>
      </c>
      <c r="P39" s="25">
        <v>4422.74</v>
      </c>
      <c r="Q39" s="25">
        <v>4425.5200000000004</v>
      </c>
      <c r="R39" s="25">
        <v>4432.1899999999996</v>
      </c>
      <c r="S39" s="25">
        <v>4426.66</v>
      </c>
      <c r="T39" s="25">
        <v>4438.63</v>
      </c>
      <c r="U39" s="25">
        <v>4401.7700000000004</v>
      </c>
      <c r="V39" s="25">
        <v>4377.24</v>
      </c>
      <c r="W39" s="25">
        <v>4308.07</v>
      </c>
      <c r="X39" s="25">
        <v>4214.07</v>
      </c>
      <c r="Y39" s="25">
        <v>4133.8500000000004</v>
      </c>
      <c r="Z39" s="25">
        <v>3985.96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5086.5600000000004</v>
      </c>
      <c r="D45" s="25">
        <v>5022.55</v>
      </c>
      <c r="E45" s="25">
        <v>5004.9399999999996</v>
      </c>
      <c r="F45" s="25">
        <v>4934.2700000000004</v>
      </c>
      <c r="G45" s="25">
        <v>4914.07</v>
      </c>
      <c r="H45" s="25">
        <v>4919.71</v>
      </c>
      <c r="I45" s="25">
        <v>4961.17</v>
      </c>
      <c r="J45" s="25">
        <v>4948.4399999999996</v>
      </c>
      <c r="K45" s="25">
        <v>4879.29</v>
      </c>
      <c r="L45" s="25">
        <v>4937.8900000000003</v>
      </c>
      <c r="M45" s="25">
        <v>5055.1400000000003</v>
      </c>
      <c r="N45" s="25">
        <v>5068.3</v>
      </c>
      <c r="O45" s="25">
        <v>5089.7</v>
      </c>
      <c r="P45" s="25">
        <v>5125.18</v>
      </c>
      <c r="Q45" s="25">
        <v>5142.43</v>
      </c>
      <c r="R45" s="25">
        <v>5198</v>
      </c>
      <c r="S45" s="25">
        <v>5222.3999999999996</v>
      </c>
      <c r="T45" s="25">
        <v>5219.4399999999996</v>
      </c>
      <c r="U45" s="25">
        <v>5213.6499999999996</v>
      </c>
      <c r="V45" s="25">
        <v>5216.29</v>
      </c>
      <c r="W45" s="25">
        <v>5199.47</v>
      </c>
      <c r="X45" s="25">
        <v>5179.9399999999996</v>
      </c>
      <c r="Y45" s="25">
        <v>5109.1400000000003</v>
      </c>
      <c r="Z45" s="25">
        <v>5021.8</v>
      </c>
    </row>
    <row r="46" spans="2:26" x14ac:dyDescent="0.25">
      <c r="B46" s="36">
        <v>2</v>
      </c>
      <c r="C46" s="25">
        <v>5077.2700000000004</v>
      </c>
      <c r="D46" s="25">
        <v>4952.66</v>
      </c>
      <c r="E46" s="25">
        <v>4862.92</v>
      </c>
      <c r="F46" s="25">
        <v>4834.91</v>
      </c>
      <c r="G46" s="25">
        <v>4836.04</v>
      </c>
      <c r="H46" s="25">
        <v>4868.43</v>
      </c>
      <c r="I46" s="25">
        <v>4950.08</v>
      </c>
      <c r="J46" s="25">
        <v>5134.2700000000004</v>
      </c>
      <c r="K46" s="25">
        <v>5242.2299999999996</v>
      </c>
      <c r="L46" s="25">
        <v>5375.84</v>
      </c>
      <c r="M46" s="25">
        <v>5503.94</v>
      </c>
      <c r="N46" s="25">
        <v>5509.68</v>
      </c>
      <c r="O46" s="25">
        <v>5507.89</v>
      </c>
      <c r="P46" s="25">
        <v>5520.34</v>
      </c>
      <c r="Q46" s="25">
        <v>5520.91</v>
      </c>
      <c r="R46" s="25">
        <v>5534.97</v>
      </c>
      <c r="S46" s="25">
        <v>5552.95</v>
      </c>
      <c r="T46" s="25">
        <v>5551.27</v>
      </c>
      <c r="U46" s="25">
        <v>5542.31</v>
      </c>
      <c r="V46" s="25">
        <v>5543.95</v>
      </c>
      <c r="W46" s="25">
        <v>5520.45</v>
      </c>
      <c r="X46" s="25">
        <v>5504.85</v>
      </c>
      <c r="Y46" s="25">
        <v>5390.02</v>
      </c>
      <c r="Z46" s="25">
        <v>5179.6000000000004</v>
      </c>
    </row>
    <row r="47" spans="2:26" x14ac:dyDescent="0.25">
      <c r="B47" s="36">
        <v>3</v>
      </c>
      <c r="C47" s="25">
        <v>5029.09</v>
      </c>
      <c r="D47" s="25">
        <v>4975.46</v>
      </c>
      <c r="E47" s="25">
        <v>4972.66</v>
      </c>
      <c r="F47" s="25">
        <v>4947.29</v>
      </c>
      <c r="G47" s="25">
        <v>4941.2</v>
      </c>
      <c r="H47" s="25">
        <v>5022.26</v>
      </c>
      <c r="I47" s="25">
        <v>5113.47</v>
      </c>
      <c r="J47" s="25">
        <v>5246.61</v>
      </c>
      <c r="K47" s="25">
        <v>5386.2</v>
      </c>
      <c r="L47" s="25">
        <v>5531</v>
      </c>
      <c r="M47" s="25">
        <v>5551.02</v>
      </c>
      <c r="N47" s="25">
        <v>5548.65</v>
      </c>
      <c r="O47" s="25">
        <v>5543.74</v>
      </c>
      <c r="P47" s="25">
        <v>5543.76</v>
      </c>
      <c r="Q47" s="25">
        <v>5533.23</v>
      </c>
      <c r="R47" s="25">
        <v>5538.73</v>
      </c>
      <c r="S47" s="25">
        <v>5567.74</v>
      </c>
      <c r="T47" s="25">
        <v>5571.71</v>
      </c>
      <c r="U47" s="25">
        <v>5573.11</v>
      </c>
      <c r="V47" s="25">
        <v>5553.31</v>
      </c>
      <c r="W47" s="25">
        <v>5520.25</v>
      </c>
      <c r="X47" s="25">
        <v>5423.59</v>
      </c>
      <c r="Y47" s="25">
        <v>5265.44</v>
      </c>
      <c r="Z47" s="25">
        <v>5117.5</v>
      </c>
    </row>
    <row r="48" spans="2:26" x14ac:dyDescent="0.25">
      <c r="B48" s="36">
        <v>4</v>
      </c>
      <c r="C48" s="25">
        <v>5051.05</v>
      </c>
      <c r="D48" s="25">
        <v>4995.6899999999996</v>
      </c>
      <c r="E48" s="25">
        <v>4962.72</v>
      </c>
      <c r="F48" s="25">
        <v>4932.07</v>
      </c>
      <c r="G48" s="25">
        <v>4939.97</v>
      </c>
      <c r="H48" s="25">
        <v>4978</v>
      </c>
      <c r="I48" s="25">
        <v>5024.1000000000004</v>
      </c>
      <c r="J48" s="25">
        <v>5173.8900000000003</v>
      </c>
      <c r="K48" s="25">
        <v>5350.88</v>
      </c>
      <c r="L48" s="25">
        <v>5497.17</v>
      </c>
      <c r="M48" s="25">
        <v>5572.83</v>
      </c>
      <c r="N48" s="25">
        <v>5567.7</v>
      </c>
      <c r="O48" s="25">
        <v>5564.89</v>
      </c>
      <c r="P48" s="25">
        <v>5569.37</v>
      </c>
      <c r="Q48" s="25">
        <v>5562.94</v>
      </c>
      <c r="R48" s="25">
        <v>5570.98</v>
      </c>
      <c r="S48" s="25">
        <v>5589.98</v>
      </c>
      <c r="T48" s="25">
        <v>5586.7</v>
      </c>
      <c r="U48" s="25">
        <v>5567.38</v>
      </c>
      <c r="V48" s="25">
        <v>5565.75</v>
      </c>
      <c r="W48" s="25">
        <v>5523.25</v>
      </c>
      <c r="X48" s="25">
        <v>5406.97</v>
      </c>
      <c r="Y48" s="25">
        <v>5218.84</v>
      </c>
      <c r="Z48" s="25">
        <v>5094.53</v>
      </c>
    </row>
    <row r="49" spans="2:26" x14ac:dyDescent="0.25">
      <c r="B49" s="36">
        <v>5</v>
      </c>
      <c r="C49" s="25">
        <v>5060.26</v>
      </c>
      <c r="D49" s="25">
        <v>5030.41</v>
      </c>
      <c r="E49" s="25">
        <v>4983.46</v>
      </c>
      <c r="F49" s="25">
        <v>4997.79</v>
      </c>
      <c r="G49" s="25">
        <v>5027.32</v>
      </c>
      <c r="H49" s="25">
        <v>5041.43</v>
      </c>
      <c r="I49" s="25">
        <v>5090.3100000000004</v>
      </c>
      <c r="J49" s="25">
        <v>5205.72</v>
      </c>
      <c r="K49" s="25">
        <v>5425.74</v>
      </c>
      <c r="L49" s="25">
        <v>5519.95</v>
      </c>
      <c r="M49" s="25">
        <v>5608.69</v>
      </c>
      <c r="N49" s="25">
        <v>5603.65</v>
      </c>
      <c r="O49" s="25">
        <v>5595.65</v>
      </c>
      <c r="P49" s="25">
        <v>5606.14</v>
      </c>
      <c r="Q49" s="25">
        <v>5600.39</v>
      </c>
      <c r="R49" s="25">
        <v>5635.57</v>
      </c>
      <c r="S49" s="25">
        <v>5638.5</v>
      </c>
      <c r="T49" s="25">
        <v>5630.48</v>
      </c>
      <c r="U49" s="25">
        <v>5614.75</v>
      </c>
      <c r="V49" s="25">
        <v>5581.57</v>
      </c>
      <c r="W49" s="25">
        <v>5529.25</v>
      </c>
      <c r="X49" s="25">
        <v>5440.69</v>
      </c>
      <c r="Y49" s="25">
        <v>5230.03</v>
      </c>
      <c r="Z49" s="25">
        <v>5108.17</v>
      </c>
    </row>
    <row r="50" spans="2:26" x14ac:dyDescent="0.25">
      <c r="B50" s="36">
        <v>6</v>
      </c>
      <c r="C50" s="25">
        <v>5077.41</v>
      </c>
      <c r="D50" s="25">
        <v>5046.2</v>
      </c>
      <c r="E50" s="25">
        <v>4967.37</v>
      </c>
      <c r="F50" s="25">
        <v>4938.54</v>
      </c>
      <c r="G50" s="25">
        <v>5034.29</v>
      </c>
      <c r="H50" s="25">
        <v>5055.43</v>
      </c>
      <c r="I50" s="25">
        <v>5095.51</v>
      </c>
      <c r="J50" s="25">
        <v>5197.8900000000003</v>
      </c>
      <c r="K50" s="25">
        <v>5366.97</v>
      </c>
      <c r="L50" s="25">
        <v>5513.88</v>
      </c>
      <c r="M50" s="25">
        <v>5603.1</v>
      </c>
      <c r="N50" s="25">
        <v>5604.61</v>
      </c>
      <c r="O50" s="25">
        <v>5602.35</v>
      </c>
      <c r="P50" s="25">
        <v>5608.47</v>
      </c>
      <c r="Q50" s="25">
        <v>5602.99</v>
      </c>
      <c r="R50" s="25">
        <v>5623.6</v>
      </c>
      <c r="S50" s="25">
        <v>5638.2</v>
      </c>
      <c r="T50" s="25">
        <v>5630.73</v>
      </c>
      <c r="U50" s="25">
        <v>5617.15</v>
      </c>
      <c r="V50" s="25">
        <v>5611.02</v>
      </c>
      <c r="W50" s="25">
        <v>5565.27</v>
      </c>
      <c r="X50" s="25">
        <v>5523.1</v>
      </c>
      <c r="Y50" s="25">
        <v>5337.54</v>
      </c>
      <c r="Z50" s="25">
        <v>5190.7299999999996</v>
      </c>
    </row>
    <row r="51" spans="2:26" x14ac:dyDescent="0.25">
      <c r="B51" s="36">
        <v>7</v>
      </c>
      <c r="C51" s="25">
        <v>5127.68</v>
      </c>
      <c r="D51" s="25">
        <v>5105.58</v>
      </c>
      <c r="E51" s="25">
        <v>5057.17</v>
      </c>
      <c r="F51" s="25">
        <v>5044.04</v>
      </c>
      <c r="G51" s="25">
        <v>5087.62</v>
      </c>
      <c r="H51" s="25">
        <v>5091.7700000000004</v>
      </c>
      <c r="I51" s="25">
        <v>5149.46</v>
      </c>
      <c r="J51" s="25">
        <v>5247.67</v>
      </c>
      <c r="K51" s="25">
        <v>5416.39</v>
      </c>
      <c r="L51" s="25">
        <v>5475.8</v>
      </c>
      <c r="M51" s="25">
        <v>5588.69</v>
      </c>
      <c r="N51" s="25">
        <v>5623.61</v>
      </c>
      <c r="O51" s="25">
        <v>5602.19</v>
      </c>
      <c r="P51" s="25">
        <v>5610.88</v>
      </c>
      <c r="Q51" s="25">
        <v>5633.41</v>
      </c>
      <c r="R51" s="25">
        <v>5661.66</v>
      </c>
      <c r="S51" s="25">
        <v>5664.45</v>
      </c>
      <c r="T51" s="25">
        <v>5638.04</v>
      </c>
      <c r="U51" s="25">
        <v>5639.72</v>
      </c>
      <c r="V51" s="25">
        <v>5614.34</v>
      </c>
      <c r="W51" s="25">
        <v>5565.08</v>
      </c>
      <c r="X51" s="25">
        <v>5521.31</v>
      </c>
      <c r="Y51" s="25">
        <v>5337.18</v>
      </c>
      <c r="Z51" s="25">
        <v>5198.6400000000003</v>
      </c>
    </row>
    <row r="52" spans="2:26" x14ac:dyDescent="0.25">
      <c r="B52" s="36">
        <v>8</v>
      </c>
      <c r="C52" s="25">
        <v>5149.91</v>
      </c>
      <c r="D52" s="25">
        <v>5101.25</v>
      </c>
      <c r="E52" s="25">
        <v>5069.84</v>
      </c>
      <c r="F52" s="25">
        <v>5065.83</v>
      </c>
      <c r="G52" s="25">
        <v>5079.29</v>
      </c>
      <c r="H52" s="25">
        <v>5090.28</v>
      </c>
      <c r="I52" s="25">
        <v>5158.97</v>
      </c>
      <c r="J52" s="25">
        <v>5309.64</v>
      </c>
      <c r="K52" s="25">
        <v>5451.64</v>
      </c>
      <c r="L52" s="25">
        <v>5557.86</v>
      </c>
      <c r="M52" s="25">
        <v>5598.39</v>
      </c>
      <c r="N52" s="25">
        <v>5596.8</v>
      </c>
      <c r="O52" s="25">
        <v>5589.47</v>
      </c>
      <c r="P52" s="25">
        <v>5629.11</v>
      </c>
      <c r="Q52" s="25">
        <v>5590.95</v>
      </c>
      <c r="R52" s="25">
        <v>5643.88</v>
      </c>
      <c r="S52" s="25">
        <v>5603.47</v>
      </c>
      <c r="T52" s="25">
        <v>5599.81</v>
      </c>
      <c r="U52" s="25">
        <v>5575.69</v>
      </c>
      <c r="V52" s="25">
        <v>5561.19</v>
      </c>
      <c r="W52" s="25">
        <v>5549.51</v>
      </c>
      <c r="X52" s="25">
        <v>5466.58</v>
      </c>
      <c r="Y52" s="25">
        <v>5293.6</v>
      </c>
      <c r="Z52" s="25">
        <v>5118.96</v>
      </c>
    </row>
    <row r="53" spans="2:26" x14ac:dyDescent="0.25">
      <c r="B53" s="36">
        <v>9</v>
      </c>
      <c r="C53" s="25">
        <v>5058.5</v>
      </c>
      <c r="D53" s="25">
        <v>5020.3599999999997</v>
      </c>
      <c r="E53" s="25">
        <v>4975.92</v>
      </c>
      <c r="F53" s="25">
        <v>4976.08</v>
      </c>
      <c r="G53" s="25">
        <v>5023.67</v>
      </c>
      <c r="H53" s="25">
        <v>5105.1400000000003</v>
      </c>
      <c r="I53" s="25">
        <v>5306.79</v>
      </c>
      <c r="J53" s="25">
        <v>5508.89</v>
      </c>
      <c r="K53" s="25">
        <v>5630.21</v>
      </c>
      <c r="L53" s="25">
        <v>5641.45</v>
      </c>
      <c r="M53" s="25">
        <v>5639.83</v>
      </c>
      <c r="N53" s="25">
        <v>5642.18</v>
      </c>
      <c r="O53" s="25">
        <v>5634.53</v>
      </c>
      <c r="P53" s="25">
        <v>5646.59</v>
      </c>
      <c r="Q53" s="25">
        <v>5644.15</v>
      </c>
      <c r="R53" s="25">
        <v>5647.33</v>
      </c>
      <c r="S53" s="25">
        <v>5648.45</v>
      </c>
      <c r="T53" s="25">
        <v>5635.89</v>
      </c>
      <c r="U53" s="25">
        <v>5611.09</v>
      </c>
      <c r="V53" s="25">
        <v>5602.12</v>
      </c>
      <c r="W53" s="25">
        <v>5550.12</v>
      </c>
      <c r="X53" s="25">
        <v>5478.72</v>
      </c>
      <c r="Y53" s="25">
        <v>5303.45</v>
      </c>
      <c r="Z53" s="25">
        <v>5102.6499999999996</v>
      </c>
    </row>
    <row r="54" spans="2:26" x14ac:dyDescent="0.25">
      <c r="B54" s="36">
        <v>10</v>
      </c>
      <c r="C54" s="25">
        <v>5029.22</v>
      </c>
      <c r="D54" s="25">
        <v>4998.45</v>
      </c>
      <c r="E54" s="25">
        <v>4995.68</v>
      </c>
      <c r="F54" s="25">
        <v>5014.08</v>
      </c>
      <c r="G54" s="25">
        <v>5094.25</v>
      </c>
      <c r="H54" s="25">
        <v>5180.3500000000004</v>
      </c>
      <c r="I54" s="25">
        <v>5402.71</v>
      </c>
      <c r="J54" s="25">
        <v>5567.86</v>
      </c>
      <c r="K54" s="25">
        <v>5648.54</v>
      </c>
      <c r="L54" s="25">
        <v>5651.59</v>
      </c>
      <c r="M54" s="25">
        <v>5645.82</v>
      </c>
      <c r="N54" s="25">
        <v>5663.53</v>
      </c>
      <c r="O54" s="25">
        <v>5656.56</v>
      </c>
      <c r="P54" s="25">
        <v>5666.74</v>
      </c>
      <c r="Q54" s="25">
        <v>5660.86</v>
      </c>
      <c r="R54" s="25">
        <v>5677.01</v>
      </c>
      <c r="S54" s="25">
        <v>5681.02</v>
      </c>
      <c r="T54" s="25">
        <v>5668.55</v>
      </c>
      <c r="U54" s="25">
        <v>5624.58</v>
      </c>
      <c r="V54" s="25">
        <v>5636.35</v>
      </c>
      <c r="W54" s="25">
        <v>5564.42</v>
      </c>
      <c r="X54" s="25">
        <v>5477.03</v>
      </c>
      <c r="Y54" s="25">
        <v>5321.45</v>
      </c>
      <c r="Z54" s="25">
        <v>5112.92</v>
      </c>
    </row>
    <row r="55" spans="2:26" x14ac:dyDescent="0.25">
      <c r="B55" s="36">
        <v>11</v>
      </c>
      <c r="C55" s="25">
        <v>5117.03</v>
      </c>
      <c r="D55" s="25">
        <v>5070.24</v>
      </c>
      <c r="E55" s="25">
        <v>5037.82</v>
      </c>
      <c r="F55" s="25">
        <v>5094.87</v>
      </c>
      <c r="G55" s="25">
        <v>5159.59</v>
      </c>
      <c r="H55" s="25">
        <v>5228.62</v>
      </c>
      <c r="I55" s="25">
        <v>5455.74</v>
      </c>
      <c r="J55" s="25">
        <v>5650.62</v>
      </c>
      <c r="K55" s="25">
        <v>5721.17</v>
      </c>
      <c r="L55" s="25">
        <v>5718.02</v>
      </c>
      <c r="M55" s="25">
        <v>5721.11</v>
      </c>
      <c r="N55" s="25">
        <v>5712.86</v>
      </c>
      <c r="O55" s="25">
        <v>5714.56</v>
      </c>
      <c r="P55" s="25">
        <v>5739.62</v>
      </c>
      <c r="Q55" s="25">
        <v>5756.18</v>
      </c>
      <c r="R55" s="25">
        <v>5768.53</v>
      </c>
      <c r="S55" s="25">
        <v>5767.78</v>
      </c>
      <c r="T55" s="25">
        <v>5723.41</v>
      </c>
      <c r="U55" s="25">
        <v>5656.98</v>
      </c>
      <c r="V55" s="25">
        <v>5666.18</v>
      </c>
      <c r="W55" s="25">
        <v>5566.23</v>
      </c>
      <c r="X55" s="25">
        <v>5507.22</v>
      </c>
      <c r="Y55" s="25">
        <v>5347.83</v>
      </c>
      <c r="Z55" s="25">
        <v>5122.6000000000004</v>
      </c>
    </row>
    <row r="56" spans="2:26" x14ac:dyDescent="0.25">
      <c r="B56" s="36">
        <v>12</v>
      </c>
      <c r="C56" s="25">
        <v>5073.25</v>
      </c>
      <c r="D56" s="25">
        <v>5013.3100000000004</v>
      </c>
      <c r="E56" s="25">
        <v>4965.59</v>
      </c>
      <c r="F56" s="25">
        <v>5005.21</v>
      </c>
      <c r="G56" s="25">
        <v>5078.54</v>
      </c>
      <c r="H56" s="25">
        <v>5199.87</v>
      </c>
      <c r="I56" s="25">
        <v>5425.65</v>
      </c>
      <c r="J56" s="25">
        <v>5537.31</v>
      </c>
      <c r="K56" s="25">
        <v>5601.67</v>
      </c>
      <c r="L56" s="25">
        <v>5607.34</v>
      </c>
      <c r="M56" s="25">
        <v>5613.01</v>
      </c>
      <c r="N56" s="25">
        <v>5616.39</v>
      </c>
      <c r="O56" s="25">
        <v>5602</v>
      </c>
      <c r="P56" s="25">
        <v>5608.92</v>
      </c>
      <c r="Q56" s="25">
        <v>5605.45</v>
      </c>
      <c r="R56" s="25">
        <v>5613.27</v>
      </c>
      <c r="S56" s="25">
        <v>5632.33</v>
      </c>
      <c r="T56" s="25">
        <v>5605.15</v>
      </c>
      <c r="U56" s="25">
        <v>5590.52</v>
      </c>
      <c r="V56" s="25">
        <v>5588.22</v>
      </c>
      <c r="W56" s="25">
        <v>5565.73</v>
      </c>
      <c r="X56" s="25">
        <v>5525.77</v>
      </c>
      <c r="Y56" s="25">
        <v>5366.85</v>
      </c>
      <c r="Z56" s="25">
        <v>5210.09</v>
      </c>
    </row>
    <row r="57" spans="2:26" x14ac:dyDescent="0.25">
      <c r="B57" s="36">
        <v>13</v>
      </c>
      <c r="C57" s="25">
        <v>5326.33</v>
      </c>
      <c r="D57" s="25">
        <v>5204.07</v>
      </c>
      <c r="E57" s="25">
        <v>5175.2700000000004</v>
      </c>
      <c r="F57" s="25">
        <v>5175.62</v>
      </c>
      <c r="G57" s="25">
        <v>5232.47</v>
      </c>
      <c r="H57" s="25">
        <v>5325.94</v>
      </c>
      <c r="I57" s="25">
        <v>5406.73</v>
      </c>
      <c r="J57" s="25">
        <v>5468.31</v>
      </c>
      <c r="K57" s="25">
        <v>5549.01</v>
      </c>
      <c r="L57" s="25">
        <v>5876.35</v>
      </c>
      <c r="M57" s="25">
        <v>5897</v>
      </c>
      <c r="N57" s="25">
        <v>5897.15</v>
      </c>
      <c r="O57" s="25">
        <v>5883.42</v>
      </c>
      <c r="P57" s="25">
        <v>5917.04</v>
      </c>
      <c r="Q57" s="25">
        <v>5891.34</v>
      </c>
      <c r="R57" s="25">
        <v>5922.35</v>
      </c>
      <c r="S57" s="25">
        <v>5926.78</v>
      </c>
      <c r="T57" s="25">
        <v>6010.27</v>
      </c>
      <c r="U57" s="25">
        <v>5857.15</v>
      </c>
      <c r="V57" s="25">
        <v>5852.68</v>
      </c>
      <c r="W57" s="25">
        <v>5787.6</v>
      </c>
      <c r="X57" s="25">
        <v>5657.5</v>
      </c>
      <c r="Y57" s="25">
        <v>5569.64</v>
      </c>
      <c r="Z57" s="25">
        <v>5340.61</v>
      </c>
    </row>
    <row r="58" spans="2:26" x14ac:dyDescent="0.25">
      <c r="B58" s="36">
        <v>14</v>
      </c>
      <c r="C58" s="25">
        <v>5323.73</v>
      </c>
      <c r="D58" s="25">
        <v>5251.8</v>
      </c>
      <c r="E58" s="25">
        <v>5162.7299999999996</v>
      </c>
      <c r="F58" s="25">
        <v>5154.24</v>
      </c>
      <c r="G58" s="25">
        <v>5194.46</v>
      </c>
      <c r="H58" s="25">
        <v>5264.7</v>
      </c>
      <c r="I58" s="25">
        <v>5328.65</v>
      </c>
      <c r="J58" s="25">
        <v>5439.81</v>
      </c>
      <c r="K58" s="25">
        <v>5490.61</v>
      </c>
      <c r="L58" s="25">
        <v>5525.74</v>
      </c>
      <c r="M58" s="25">
        <v>5582.35</v>
      </c>
      <c r="N58" s="25">
        <v>5583.68</v>
      </c>
      <c r="O58" s="25">
        <v>5596.15</v>
      </c>
      <c r="P58" s="25">
        <v>5629.56</v>
      </c>
      <c r="Q58" s="25">
        <v>5581.56</v>
      </c>
      <c r="R58" s="25">
        <v>5619.92</v>
      </c>
      <c r="S58" s="25">
        <v>5613.78</v>
      </c>
      <c r="T58" s="25">
        <v>5619.52</v>
      </c>
      <c r="U58" s="25">
        <v>5562.92</v>
      </c>
      <c r="V58" s="25">
        <v>5548.57</v>
      </c>
      <c r="W58" s="25">
        <v>5537.28</v>
      </c>
      <c r="X58" s="25">
        <v>5492.24</v>
      </c>
      <c r="Y58" s="25">
        <v>5346.46</v>
      </c>
      <c r="Z58" s="25">
        <v>5288.47</v>
      </c>
    </row>
    <row r="59" spans="2:26" x14ac:dyDescent="0.25">
      <c r="B59" s="36">
        <v>15</v>
      </c>
      <c r="C59" s="25">
        <v>5109.82</v>
      </c>
      <c r="D59" s="25">
        <v>5080.54</v>
      </c>
      <c r="E59" s="25">
        <v>5059.53</v>
      </c>
      <c r="F59" s="25">
        <v>5069.24</v>
      </c>
      <c r="G59" s="25">
        <v>5141.43</v>
      </c>
      <c r="H59" s="25">
        <v>5295.82</v>
      </c>
      <c r="I59" s="25">
        <v>5476.06</v>
      </c>
      <c r="J59" s="25">
        <v>5535.96</v>
      </c>
      <c r="K59" s="25">
        <v>5667.27</v>
      </c>
      <c r="L59" s="25">
        <v>5666.88</v>
      </c>
      <c r="M59" s="25">
        <v>5648.43</v>
      </c>
      <c r="N59" s="25">
        <v>5646.1</v>
      </c>
      <c r="O59" s="25">
        <v>5657.01</v>
      </c>
      <c r="P59" s="25">
        <v>5695.73</v>
      </c>
      <c r="Q59" s="25">
        <v>5691.92</v>
      </c>
      <c r="R59" s="25">
        <v>5690.85</v>
      </c>
      <c r="S59" s="25">
        <v>5694.02</v>
      </c>
      <c r="T59" s="25">
        <v>5677.08</v>
      </c>
      <c r="U59" s="25">
        <v>5628.29</v>
      </c>
      <c r="V59" s="25">
        <v>5611.16</v>
      </c>
      <c r="W59" s="25">
        <v>5547.69</v>
      </c>
      <c r="X59" s="25">
        <v>5486.33</v>
      </c>
      <c r="Y59" s="25">
        <v>5343.04</v>
      </c>
      <c r="Z59" s="25">
        <v>5244.14</v>
      </c>
    </row>
    <row r="60" spans="2:26" x14ac:dyDescent="0.25">
      <c r="B60" s="36">
        <v>16</v>
      </c>
      <c r="C60" s="25">
        <v>5155.26</v>
      </c>
      <c r="D60" s="25">
        <v>5113.22</v>
      </c>
      <c r="E60" s="25">
        <v>5100.41</v>
      </c>
      <c r="F60" s="25">
        <v>5088.7</v>
      </c>
      <c r="G60" s="25">
        <v>5153.09</v>
      </c>
      <c r="H60" s="25">
        <v>5291.52</v>
      </c>
      <c r="I60" s="25">
        <v>5471.65</v>
      </c>
      <c r="J60" s="25">
        <v>5540.34</v>
      </c>
      <c r="K60" s="25">
        <v>5718.78</v>
      </c>
      <c r="L60" s="25">
        <v>5711.23</v>
      </c>
      <c r="M60" s="25">
        <v>5705.06</v>
      </c>
      <c r="N60" s="25">
        <v>5706.45</v>
      </c>
      <c r="O60" s="25">
        <v>5711.73</v>
      </c>
      <c r="P60" s="25">
        <v>5777.54</v>
      </c>
      <c r="Q60" s="25">
        <v>5768.59</v>
      </c>
      <c r="R60" s="25">
        <v>5785.51</v>
      </c>
      <c r="S60" s="25">
        <v>5780.73</v>
      </c>
      <c r="T60" s="25">
        <v>5765.95</v>
      </c>
      <c r="U60" s="25">
        <v>5658.13</v>
      </c>
      <c r="V60" s="25">
        <v>5668.95</v>
      </c>
      <c r="W60" s="25">
        <v>5558</v>
      </c>
      <c r="X60" s="25">
        <v>5508.29</v>
      </c>
      <c r="Y60" s="25">
        <v>5383.26</v>
      </c>
      <c r="Z60" s="25">
        <v>5301.15</v>
      </c>
    </row>
    <row r="61" spans="2:26" x14ac:dyDescent="0.25">
      <c r="B61" s="36">
        <v>17</v>
      </c>
      <c r="C61" s="25">
        <v>5155.92</v>
      </c>
      <c r="D61" s="25">
        <v>5098.75</v>
      </c>
      <c r="E61" s="25">
        <v>5070.37</v>
      </c>
      <c r="F61" s="25">
        <v>5082.95</v>
      </c>
      <c r="G61" s="25">
        <v>5166.84</v>
      </c>
      <c r="H61" s="25">
        <v>5301.1</v>
      </c>
      <c r="I61" s="25">
        <v>5477.01</v>
      </c>
      <c r="J61" s="25">
        <v>5658.95</v>
      </c>
      <c r="K61" s="25">
        <v>5781.06</v>
      </c>
      <c r="L61" s="25">
        <v>5752.3</v>
      </c>
      <c r="M61" s="25">
        <v>5757.87</v>
      </c>
      <c r="N61" s="25">
        <v>5761.48</v>
      </c>
      <c r="O61" s="25">
        <v>5759.47</v>
      </c>
      <c r="P61" s="25">
        <v>5766.06</v>
      </c>
      <c r="Q61" s="25">
        <v>5782.08</v>
      </c>
      <c r="R61" s="25">
        <v>5805.94</v>
      </c>
      <c r="S61" s="25">
        <v>5774.9</v>
      </c>
      <c r="T61" s="25">
        <v>5757.91</v>
      </c>
      <c r="U61" s="25">
        <v>5707.43</v>
      </c>
      <c r="V61" s="25">
        <v>5704.36</v>
      </c>
      <c r="W61" s="25">
        <v>5638.94</v>
      </c>
      <c r="X61" s="25">
        <v>5529.8</v>
      </c>
      <c r="Y61" s="25">
        <v>5432.11</v>
      </c>
      <c r="Z61" s="25">
        <v>5309.25</v>
      </c>
    </row>
    <row r="62" spans="2:26" x14ac:dyDescent="0.25">
      <c r="B62" s="36">
        <v>18</v>
      </c>
      <c r="C62" s="25">
        <v>5230.83</v>
      </c>
      <c r="D62" s="25">
        <v>5114.3500000000004</v>
      </c>
      <c r="E62" s="25">
        <v>5096.57</v>
      </c>
      <c r="F62" s="25">
        <v>5106</v>
      </c>
      <c r="G62" s="25">
        <v>5166.6899999999996</v>
      </c>
      <c r="H62" s="25">
        <v>5318.51</v>
      </c>
      <c r="I62" s="25">
        <v>5433.92</v>
      </c>
      <c r="J62" s="25">
        <v>5583.06</v>
      </c>
      <c r="K62" s="25">
        <v>5700.09</v>
      </c>
      <c r="L62" s="25">
        <v>5674.83</v>
      </c>
      <c r="M62" s="25">
        <v>5679.75</v>
      </c>
      <c r="N62" s="25">
        <v>5686.27</v>
      </c>
      <c r="O62" s="25">
        <v>5677.27</v>
      </c>
      <c r="P62" s="25">
        <v>5692.51</v>
      </c>
      <c r="Q62" s="25">
        <v>5717.24</v>
      </c>
      <c r="R62" s="25">
        <v>5700.24</v>
      </c>
      <c r="S62" s="25">
        <v>5630.15</v>
      </c>
      <c r="T62" s="25">
        <v>5663.92</v>
      </c>
      <c r="U62" s="25">
        <v>5541.56</v>
      </c>
      <c r="V62" s="25">
        <v>5636.84</v>
      </c>
      <c r="W62" s="25">
        <v>5522.74</v>
      </c>
      <c r="X62" s="25">
        <v>5466.59</v>
      </c>
      <c r="Y62" s="25">
        <v>5332.2</v>
      </c>
      <c r="Z62" s="25">
        <v>5189.37</v>
      </c>
    </row>
    <row r="63" spans="2:26" x14ac:dyDescent="0.25">
      <c r="B63" s="36">
        <v>19</v>
      </c>
      <c r="C63" s="25">
        <v>5152.7</v>
      </c>
      <c r="D63" s="25">
        <v>5102.29</v>
      </c>
      <c r="E63" s="25">
        <v>5085.79</v>
      </c>
      <c r="F63" s="25">
        <v>5097.34</v>
      </c>
      <c r="G63" s="25">
        <v>5156.53</v>
      </c>
      <c r="H63" s="25">
        <v>5300.19</v>
      </c>
      <c r="I63" s="25">
        <v>5444.73</v>
      </c>
      <c r="J63" s="25">
        <v>5702.77</v>
      </c>
      <c r="K63" s="25">
        <v>5822.95</v>
      </c>
      <c r="L63" s="25">
        <v>5850.92</v>
      </c>
      <c r="M63" s="25">
        <v>5839.48</v>
      </c>
      <c r="N63" s="25">
        <v>5845.05</v>
      </c>
      <c r="O63" s="25">
        <v>5841.74</v>
      </c>
      <c r="P63" s="25">
        <v>5866.33</v>
      </c>
      <c r="Q63" s="25">
        <v>5870.89</v>
      </c>
      <c r="R63" s="25">
        <v>5892.38</v>
      </c>
      <c r="S63" s="25">
        <v>5906.63</v>
      </c>
      <c r="T63" s="25">
        <v>5904.7</v>
      </c>
      <c r="U63" s="25">
        <v>5842.88</v>
      </c>
      <c r="V63" s="25">
        <v>5788</v>
      </c>
      <c r="W63" s="25">
        <v>5693.23</v>
      </c>
      <c r="X63" s="25">
        <v>5567.32</v>
      </c>
      <c r="Y63" s="25">
        <v>5451.33</v>
      </c>
      <c r="Z63" s="25">
        <v>5325.05</v>
      </c>
    </row>
    <row r="64" spans="2:26" x14ac:dyDescent="0.25">
      <c r="B64" s="36">
        <v>20</v>
      </c>
      <c r="C64" s="25">
        <v>5303.21</v>
      </c>
      <c r="D64" s="25">
        <v>5202.68</v>
      </c>
      <c r="E64" s="25">
        <v>5164.24</v>
      </c>
      <c r="F64" s="25">
        <v>5190.0200000000004</v>
      </c>
      <c r="G64" s="25">
        <v>5224.4399999999996</v>
      </c>
      <c r="H64" s="25">
        <v>5285.89</v>
      </c>
      <c r="I64" s="25">
        <v>5397.27</v>
      </c>
      <c r="J64" s="25">
        <v>5525.67</v>
      </c>
      <c r="K64" s="25">
        <v>5743.89</v>
      </c>
      <c r="L64" s="25">
        <v>5809.43</v>
      </c>
      <c r="M64" s="25">
        <v>5856.77</v>
      </c>
      <c r="N64" s="25">
        <v>5849.23</v>
      </c>
      <c r="O64" s="25">
        <v>5836.73</v>
      </c>
      <c r="P64" s="25">
        <v>5861.37</v>
      </c>
      <c r="Q64" s="25">
        <v>5856.26</v>
      </c>
      <c r="R64" s="25">
        <v>5893.85</v>
      </c>
      <c r="S64" s="25">
        <v>5914.66</v>
      </c>
      <c r="T64" s="25">
        <v>5904.88</v>
      </c>
      <c r="U64" s="25">
        <v>5786.44</v>
      </c>
      <c r="V64" s="25">
        <v>5758.15</v>
      </c>
      <c r="W64" s="25">
        <v>5659.36</v>
      </c>
      <c r="X64" s="25">
        <v>5571.3</v>
      </c>
      <c r="Y64" s="25">
        <v>5377.47</v>
      </c>
      <c r="Z64" s="25">
        <v>5315.12</v>
      </c>
    </row>
    <row r="65" spans="2:26" x14ac:dyDescent="0.25">
      <c r="B65" s="36">
        <v>21</v>
      </c>
      <c r="C65" s="25">
        <v>5169.3599999999997</v>
      </c>
      <c r="D65" s="25">
        <v>5108.37</v>
      </c>
      <c r="E65" s="25">
        <v>5062.8999999999996</v>
      </c>
      <c r="F65" s="25">
        <v>5070.62</v>
      </c>
      <c r="G65" s="25">
        <v>5078.92</v>
      </c>
      <c r="H65" s="25">
        <v>5109.1400000000003</v>
      </c>
      <c r="I65" s="25">
        <v>5172.34</v>
      </c>
      <c r="J65" s="25">
        <v>5307.84</v>
      </c>
      <c r="K65" s="25">
        <v>5442.35</v>
      </c>
      <c r="L65" s="25">
        <v>5531.68</v>
      </c>
      <c r="M65" s="25">
        <v>5568.99</v>
      </c>
      <c r="N65" s="25">
        <v>5598.13</v>
      </c>
      <c r="O65" s="25">
        <v>5589.94</v>
      </c>
      <c r="P65" s="25">
        <v>5594.11</v>
      </c>
      <c r="Q65" s="25">
        <v>5614.65</v>
      </c>
      <c r="R65" s="25">
        <v>5647.74</v>
      </c>
      <c r="S65" s="25">
        <v>5636.24</v>
      </c>
      <c r="T65" s="25">
        <v>5632.41</v>
      </c>
      <c r="U65" s="25">
        <v>5574.08</v>
      </c>
      <c r="V65" s="25">
        <v>5584.54</v>
      </c>
      <c r="W65" s="25">
        <v>5550.6</v>
      </c>
      <c r="X65" s="25">
        <v>5453.21</v>
      </c>
      <c r="Y65" s="25">
        <v>5304.3</v>
      </c>
      <c r="Z65" s="25">
        <v>5254.87</v>
      </c>
    </row>
    <row r="66" spans="2:26" x14ac:dyDescent="0.25">
      <c r="B66" s="36">
        <v>22</v>
      </c>
      <c r="C66" s="25">
        <v>5204.8</v>
      </c>
      <c r="D66" s="25">
        <v>5141.9399999999996</v>
      </c>
      <c r="E66" s="25">
        <v>5119.24</v>
      </c>
      <c r="F66" s="25">
        <v>5131.7</v>
      </c>
      <c r="G66" s="25">
        <v>5190.05</v>
      </c>
      <c r="H66" s="25">
        <v>5304.87</v>
      </c>
      <c r="I66" s="25">
        <v>5442.84</v>
      </c>
      <c r="J66" s="25">
        <v>5642.78</v>
      </c>
      <c r="K66" s="25">
        <v>5766.95</v>
      </c>
      <c r="L66" s="25">
        <v>5778.24</v>
      </c>
      <c r="M66" s="25">
        <v>5781.7</v>
      </c>
      <c r="N66" s="25">
        <v>5762.38</v>
      </c>
      <c r="O66" s="25">
        <v>5743.11</v>
      </c>
      <c r="P66" s="25">
        <v>5758.64</v>
      </c>
      <c r="Q66" s="25">
        <v>5759.7</v>
      </c>
      <c r="R66" s="25">
        <v>5791.13</v>
      </c>
      <c r="S66" s="25">
        <v>5775.64</v>
      </c>
      <c r="T66" s="25">
        <v>5788.32</v>
      </c>
      <c r="U66" s="25">
        <v>5710.97</v>
      </c>
      <c r="V66" s="25">
        <v>5701.21</v>
      </c>
      <c r="W66" s="25">
        <v>5622.54</v>
      </c>
      <c r="X66" s="25">
        <v>5491.26</v>
      </c>
      <c r="Y66" s="25">
        <v>5337.3</v>
      </c>
      <c r="Z66" s="25">
        <v>5276.96</v>
      </c>
    </row>
    <row r="67" spans="2:26" x14ac:dyDescent="0.25">
      <c r="B67" s="36">
        <v>23</v>
      </c>
      <c r="C67" s="25">
        <v>5125.43</v>
      </c>
      <c r="D67" s="25">
        <v>5095.68</v>
      </c>
      <c r="E67" s="25">
        <v>5075.54</v>
      </c>
      <c r="F67" s="25">
        <v>5079.18</v>
      </c>
      <c r="G67" s="25">
        <v>5144.34</v>
      </c>
      <c r="H67" s="25">
        <v>5239.08</v>
      </c>
      <c r="I67" s="25">
        <v>5413.13</v>
      </c>
      <c r="J67" s="25">
        <v>5594.06</v>
      </c>
      <c r="K67" s="25">
        <v>5720.36</v>
      </c>
      <c r="L67" s="25">
        <v>5733.98</v>
      </c>
      <c r="M67" s="25">
        <v>5725.74</v>
      </c>
      <c r="N67" s="25">
        <v>5716.22</v>
      </c>
      <c r="O67" s="25">
        <v>5696.8</v>
      </c>
      <c r="P67" s="25">
        <v>5707.57</v>
      </c>
      <c r="Q67" s="25">
        <v>5708.69</v>
      </c>
      <c r="R67" s="25">
        <v>5779.22</v>
      </c>
      <c r="S67" s="25">
        <v>5770.73</v>
      </c>
      <c r="T67" s="25">
        <v>5772.4</v>
      </c>
      <c r="U67" s="25">
        <v>5693.06</v>
      </c>
      <c r="V67" s="25">
        <v>5678.49</v>
      </c>
      <c r="W67" s="25">
        <v>5571.12</v>
      </c>
      <c r="X67" s="25">
        <v>5520.94</v>
      </c>
      <c r="Y67" s="25">
        <v>5330.67</v>
      </c>
      <c r="Z67" s="25">
        <v>5231.54</v>
      </c>
    </row>
    <row r="68" spans="2:26" x14ac:dyDescent="0.25">
      <c r="B68" s="36">
        <v>24</v>
      </c>
      <c r="C68" s="25">
        <v>5182.46</v>
      </c>
      <c r="D68" s="25">
        <v>5137.22</v>
      </c>
      <c r="E68" s="25">
        <v>5125.51</v>
      </c>
      <c r="F68" s="25">
        <v>5160.53</v>
      </c>
      <c r="G68" s="25">
        <v>5251.18</v>
      </c>
      <c r="H68" s="25">
        <v>5301.63</v>
      </c>
      <c r="I68" s="25">
        <v>5491.93</v>
      </c>
      <c r="J68" s="25">
        <v>5792.25</v>
      </c>
      <c r="K68" s="25">
        <v>5866.21</v>
      </c>
      <c r="L68" s="25">
        <v>5885.87</v>
      </c>
      <c r="M68" s="25">
        <v>5854.96</v>
      </c>
      <c r="N68" s="25">
        <v>5841.45</v>
      </c>
      <c r="O68" s="25">
        <v>5825.84</v>
      </c>
      <c r="P68" s="25">
        <v>5852.62</v>
      </c>
      <c r="Q68" s="25">
        <v>5853.04</v>
      </c>
      <c r="R68" s="25">
        <v>5889.48</v>
      </c>
      <c r="S68" s="25">
        <v>5894.88</v>
      </c>
      <c r="T68" s="25">
        <v>5914.46</v>
      </c>
      <c r="U68" s="25">
        <v>5829.66</v>
      </c>
      <c r="V68" s="25">
        <v>5787.41</v>
      </c>
      <c r="W68" s="25">
        <v>5713.74</v>
      </c>
      <c r="X68" s="25">
        <v>5557.87</v>
      </c>
      <c r="Y68" s="25">
        <v>5383.87</v>
      </c>
      <c r="Z68" s="25">
        <v>5304.07</v>
      </c>
    </row>
    <row r="69" spans="2:26" x14ac:dyDescent="0.25">
      <c r="B69" s="36">
        <v>25</v>
      </c>
      <c r="C69" s="25">
        <v>5229.07</v>
      </c>
      <c r="D69" s="25">
        <v>5186.4399999999996</v>
      </c>
      <c r="E69" s="25">
        <v>5168.4399999999996</v>
      </c>
      <c r="F69" s="25">
        <v>5216.45</v>
      </c>
      <c r="G69" s="25">
        <v>5282.22</v>
      </c>
      <c r="H69" s="25">
        <v>5386.67</v>
      </c>
      <c r="I69" s="25">
        <v>5585.34</v>
      </c>
      <c r="J69" s="25">
        <v>5774.65</v>
      </c>
      <c r="K69" s="25">
        <v>5845.03</v>
      </c>
      <c r="L69" s="25">
        <v>5866.12</v>
      </c>
      <c r="M69" s="25">
        <v>5850.03</v>
      </c>
      <c r="N69" s="25">
        <v>5844.31</v>
      </c>
      <c r="O69" s="25">
        <v>5819.71</v>
      </c>
      <c r="P69" s="25">
        <v>5837.34</v>
      </c>
      <c r="Q69" s="25">
        <v>5824.64</v>
      </c>
      <c r="R69" s="25">
        <v>5875.81</v>
      </c>
      <c r="S69" s="25">
        <v>5879.85</v>
      </c>
      <c r="T69" s="25">
        <v>5880.82</v>
      </c>
      <c r="U69" s="25">
        <v>5787.55</v>
      </c>
      <c r="V69" s="25">
        <v>5766.02</v>
      </c>
      <c r="W69" s="25">
        <v>5643.76</v>
      </c>
      <c r="X69" s="25">
        <v>5527.69</v>
      </c>
      <c r="Y69" s="25">
        <v>5367.35</v>
      </c>
      <c r="Z69" s="25">
        <v>5286.32</v>
      </c>
    </row>
    <row r="70" spans="2:26" x14ac:dyDescent="0.25">
      <c r="B70" s="36">
        <v>26</v>
      </c>
      <c r="C70" s="25">
        <v>5199.0200000000004</v>
      </c>
      <c r="D70" s="25">
        <v>5149.8100000000004</v>
      </c>
      <c r="E70" s="25">
        <v>5152.45</v>
      </c>
      <c r="F70" s="25">
        <v>5178.33</v>
      </c>
      <c r="G70" s="25">
        <v>5229.9399999999996</v>
      </c>
      <c r="H70" s="25">
        <v>5357.05</v>
      </c>
      <c r="I70" s="25">
        <v>5520.2</v>
      </c>
      <c r="J70" s="25">
        <v>5797.36</v>
      </c>
      <c r="K70" s="25">
        <v>5869.86</v>
      </c>
      <c r="L70" s="25">
        <v>5825.86</v>
      </c>
      <c r="M70" s="25">
        <v>5817.48</v>
      </c>
      <c r="N70" s="25">
        <v>5830.54</v>
      </c>
      <c r="O70" s="25">
        <v>5802.96</v>
      </c>
      <c r="P70" s="25">
        <v>5832.53</v>
      </c>
      <c r="Q70" s="25">
        <v>5819.93</v>
      </c>
      <c r="R70" s="25">
        <v>5856.75</v>
      </c>
      <c r="S70" s="25">
        <v>5885.84</v>
      </c>
      <c r="T70" s="25">
        <v>5872.95</v>
      </c>
      <c r="U70" s="25">
        <v>5798.28</v>
      </c>
      <c r="V70" s="25">
        <v>5747.54</v>
      </c>
      <c r="W70" s="25">
        <v>5645.33</v>
      </c>
      <c r="X70" s="25">
        <v>5545.17</v>
      </c>
      <c r="Y70" s="25">
        <v>5368.03</v>
      </c>
      <c r="Z70" s="25">
        <v>5317.54</v>
      </c>
    </row>
    <row r="71" spans="2:26" x14ac:dyDescent="0.25">
      <c r="B71" s="36">
        <v>27</v>
      </c>
      <c r="C71" s="25">
        <v>5357.37</v>
      </c>
      <c r="D71" s="25">
        <v>5326.39</v>
      </c>
      <c r="E71" s="25">
        <v>5260.58</v>
      </c>
      <c r="F71" s="25">
        <v>5244.77</v>
      </c>
      <c r="G71" s="25">
        <v>5274.77</v>
      </c>
      <c r="H71" s="25">
        <v>5322.62</v>
      </c>
      <c r="I71" s="25">
        <v>5458.36</v>
      </c>
      <c r="J71" s="25">
        <v>5569.57</v>
      </c>
      <c r="K71" s="25">
        <v>5711.51</v>
      </c>
      <c r="L71" s="25">
        <v>5763.93</v>
      </c>
      <c r="M71" s="25">
        <v>5778.44</v>
      </c>
      <c r="N71" s="25">
        <v>5765.55</v>
      </c>
      <c r="O71" s="25">
        <v>5764.33</v>
      </c>
      <c r="P71" s="25">
        <v>5776.59</v>
      </c>
      <c r="Q71" s="25">
        <v>5791.55</v>
      </c>
      <c r="R71" s="25">
        <v>5773.54</v>
      </c>
      <c r="S71" s="25">
        <v>5785.19</v>
      </c>
      <c r="T71" s="25">
        <v>5793.85</v>
      </c>
      <c r="U71" s="25">
        <v>5722.03</v>
      </c>
      <c r="V71" s="25">
        <v>5730.29</v>
      </c>
      <c r="W71" s="25">
        <v>5683.17</v>
      </c>
      <c r="X71" s="25">
        <v>5569.02</v>
      </c>
      <c r="Y71" s="25">
        <v>5447.83</v>
      </c>
      <c r="Z71" s="25">
        <v>5351.45</v>
      </c>
    </row>
    <row r="72" spans="2:26" x14ac:dyDescent="0.25">
      <c r="B72" s="36">
        <v>28</v>
      </c>
      <c r="C72" s="25">
        <v>5302.35</v>
      </c>
      <c r="D72" s="25">
        <v>5261.36</v>
      </c>
      <c r="E72" s="25">
        <v>5189.71</v>
      </c>
      <c r="F72" s="25">
        <v>5191.6400000000003</v>
      </c>
      <c r="G72" s="25">
        <v>5205.58</v>
      </c>
      <c r="H72" s="25">
        <v>5235.03</v>
      </c>
      <c r="I72" s="25">
        <v>5343.44</v>
      </c>
      <c r="J72" s="25">
        <v>5463.11</v>
      </c>
      <c r="K72" s="25">
        <v>5568.75</v>
      </c>
      <c r="L72" s="25">
        <v>5646.97</v>
      </c>
      <c r="M72" s="25">
        <v>5703.04</v>
      </c>
      <c r="N72" s="25">
        <v>5706.83</v>
      </c>
      <c r="O72" s="25">
        <v>5706.77</v>
      </c>
      <c r="P72" s="25">
        <v>5735.09</v>
      </c>
      <c r="Q72" s="25">
        <v>5751.56</v>
      </c>
      <c r="R72" s="25">
        <v>5775.57</v>
      </c>
      <c r="S72" s="25">
        <v>5835.21</v>
      </c>
      <c r="T72" s="25">
        <v>5824.79</v>
      </c>
      <c r="U72" s="25">
        <v>5758.97</v>
      </c>
      <c r="V72" s="25">
        <v>5704.22</v>
      </c>
      <c r="W72" s="25">
        <v>5632.36</v>
      </c>
      <c r="X72" s="25">
        <v>5526.35</v>
      </c>
      <c r="Y72" s="25">
        <v>5406.89</v>
      </c>
      <c r="Z72" s="25">
        <v>5324.28</v>
      </c>
    </row>
    <row r="73" spans="2:26" x14ac:dyDescent="0.25">
      <c r="B73" s="36">
        <v>29</v>
      </c>
      <c r="C73" s="25">
        <v>5207.8100000000004</v>
      </c>
      <c r="D73" s="25">
        <v>5176.17</v>
      </c>
      <c r="E73" s="25">
        <v>5161.91</v>
      </c>
      <c r="F73" s="25">
        <v>5172.29</v>
      </c>
      <c r="G73" s="25">
        <v>5206.6400000000003</v>
      </c>
      <c r="H73" s="25">
        <v>5322.83</v>
      </c>
      <c r="I73" s="25">
        <v>5470.69</v>
      </c>
      <c r="J73" s="25">
        <v>5667.34</v>
      </c>
      <c r="K73" s="25">
        <v>5763.39</v>
      </c>
      <c r="L73" s="25">
        <v>5716.47</v>
      </c>
      <c r="M73" s="25">
        <v>5702.32</v>
      </c>
      <c r="N73" s="25">
        <v>5707.65</v>
      </c>
      <c r="O73" s="25">
        <v>5708.91</v>
      </c>
      <c r="P73" s="25">
        <v>5732.59</v>
      </c>
      <c r="Q73" s="25">
        <v>5750.29</v>
      </c>
      <c r="R73" s="25">
        <v>5795.01</v>
      </c>
      <c r="S73" s="25">
        <v>5764.89</v>
      </c>
      <c r="T73" s="25">
        <v>5744.39</v>
      </c>
      <c r="U73" s="25">
        <v>5739.1</v>
      </c>
      <c r="V73" s="25">
        <v>5727.5</v>
      </c>
      <c r="W73" s="25">
        <v>5615.48</v>
      </c>
      <c r="X73" s="25">
        <v>5514.47</v>
      </c>
      <c r="Y73" s="25">
        <v>5346.24</v>
      </c>
      <c r="Z73" s="25">
        <v>5301.25</v>
      </c>
    </row>
    <row r="74" spans="2:26" x14ac:dyDescent="0.25">
      <c r="B74" s="36">
        <v>30</v>
      </c>
      <c r="C74" s="25">
        <v>5247.03</v>
      </c>
      <c r="D74" s="25">
        <v>5195.5600000000004</v>
      </c>
      <c r="E74" s="25">
        <v>5182.9799999999996</v>
      </c>
      <c r="F74" s="25">
        <v>5199.26</v>
      </c>
      <c r="G74" s="25">
        <v>5273.36</v>
      </c>
      <c r="H74" s="25">
        <v>5403.02</v>
      </c>
      <c r="I74" s="25">
        <v>5552.5</v>
      </c>
      <c r="J74" s="25">
        <v>5710.34</v>
      </c>
      <c r="K74" s="25">
        <v>5802.45</v>
      </c>
      <c r="L74" s="25">
        <v>5788.59</v>
      </c>
      <c r="M74" s="25">
        <v>5776.85</v>
      </c>
      <c r="N74" s="25">
        <v>5776.43</v>
      </c>
      <c r="O74" s="25">
        <v>5780.69</v>
      </c>
      <c r="P74" s="25">
        <v>5798.62</v>
      </c>
      <c r="Q74" s="25">
        <v>5844.97</v>
      </c>
      <c r="R74" s="25">
        <v>5848.47</v>
      </c>
      <c r="S74" s="25">
        <v>5836.83</v>
      </c>
      <c r="T74" s="25">
        <v>5810.63</v>
      </c>
      <c r="U74" s="25">
        <v>5750.38</v>
      </c>
      <c r="V74" s="25">
        <v>5739.44</v>
      </c>
      <c r="W74" s="25">
        <v>5590.14</v>
      </c>
      <c r="X74" s="25">
        <v>5534.34</v>
      </c>
      <c r="Y74" s="25">
        <v>5357.26</v>
      </c>
      <c r="Z74" s="25">
        <v>5305.94</v>
      </c>
    </row>
    <row r="75" spans="2:26" x14ac:dyDescent="0.25">
      <c r="B75" s="36">
        <v>31</v>
      </c>
      <c r="C75" s="25">
        <v>5166.8900000000003</v>
      </c>
      <c r="D75" s="25">
        <v>5132.4799999999996</v>
      </c>
      <c r="E75" s="25">
        <v>5116.54</v>
      </c>
      <c r="F75" s="25">
        <v>5130.22</v>
      </c>
      <c r="G75" s="25">
        <v>5198.7299999999996</v>
      </c>
      <c r="H75" s="25">
        <v>5336.07</v>
      </c>
      <c r="I75" s="25">
        <v>5528.49</v>
      </c>
      <c r="J75" s="25">
        <v>5620.09</v>
      </c>
      <c r="K75" s="25">
        <v>5723.79</v>
      </c>
      <c r="L75" s="25">
        <v>5746.68</v>
      </c>
      <c r="M75" s="25">
        <v>5740.25</v>
      </c>
      <c r="N75" s="25">
        <v>5752.95</v>
      </c>
      <c r="O75" s="25">
        <v>5739.44</v>
      </c>
      <c r="P75" s="25">
        <v>5749.05</v>
      </c>
      <c r="Q75" s="25">
        <v>5751.83</v>
      </c>
      <c r="R75" s="25">
        <v>5758.5</v>
      </c>
      <c r="S75" s="25">
        <v>5752.97</v>
      </c>
      <c r="T75" s="25">
        <v>5764.94</v>
      </c>
      <c r="U75" s="25">
        <v>5728.08</v>
      </c>
      <c r="V75" s="25">
        <v>5703.55</v>
      </c>
      <c r="W75" s="25">
        <v>5634.38</v>
      </c>
      <c r="X75" s="25">
        <v>5540.38</v>
      </c>
      <c r="Y75" s="25">
        <v>5460.16</v>
      </c>
      <c r="Z75" s="25">
        <v>5312.27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5172.04</v>
      </c>
      <c r="D81" s="25">
        <v>5108.03</v>
      </c>
      <c r="E81" s="25">
        <v>5090.42</v>
      </c>
      <c r="F81" s="25">
        <v>5019.75</v>
      </c>
      <c r="G81" s="25">
        <v>4999.55</v>
      </c>
      <c r="H81" s="25">
        <v>5005.1899999999996</v>
      </c>
      <c r="I81" s="25">
        <v>5046.6499999999996</v>
      </c>
      <c r="J81" s="25">
        <v>5033.92</v>
      </c>
      <c r="K81" s="25">
        <v>4964.7700000000004</v>
      </c>
      <c r="L81" s="25">
        <v>5023.37</v>
      </c>
      <c r="M81" s="25">
        <v>5140.62</v>
      </c>
      <c r="N81" s="25">
        <v>5153.78</v>
      </c>
      <c r="O81" s="25">
        <v>5175.18</v>
      </c>
      <c r="P81" s="25">
        <v>5210.66</v>
      </c>
      <c r="Q81" s="25">
        <v>5227.91</v>
      </c>
      <c r="R81" s="25">
        <v>5283.48</v>
      </c>
      <c r="S81" s="25">
        <v>5307.88</v>
      </c>
      <c r="T81" s="25">
        <v>5304.92</v>
      </c>
      <c r="U81" s="25">
        <v>5299.13</v>
      </c>
      <c r="V81" s="25">
        <v>5301.77</v>
      </c>
      <c r="W81" s="25">
        <v>5284.95</v>
      </c>
      <c r="X81" s="25">
        <v>5265.42</v>
      </c>
      <c r="Y81" s="25">
        <v>5194.62</v>
      </c>
      <c r="Z81" s="25">
        <v>5107.28</v>
      </c>
    </row>
    <row r="82" spans="2:26" x14ac:dyDescent="0.25">
      <c r="B82" s="36">
        <v>2</v>
      </c>
      <c r="C82" s="25">
        <v>5162.75</v>
      </c>
      <c r="D82" s="25">
        <v>5038.1400000000003</v>
      </c>
      <c r="E82" s="25">
        <v>4948.3999999999996</v>
      </c>
      <c r="F82" s="25">
        <v>4920.3900000000003</v>
      </c>
      <c r="G82" s="25">
        <v>4921.5200000000004</v>
      </c>
      <c r="H82" s="25">
        <v>4953.91</v>
      </c>
      <c r="I82" s="25">
        <v>5035.5600000000004</v>
      </c>
      <c r="J82" s="25">
        <v>5219.75</v>
      </c>
      <c r="K82" s="25">
        <v>5327.71</v>
      </c>
      <c r="L82" s="25">
        <v>5461.32</v>
      </c>
      <c r="M82" s="25">
        <v>5589.42</v>
      </c>
      <c r="N82" s="25">
        <v>5595.16</v>
      </c>
      <c r="O82" s="25">
        <v>5593.37</v>
      </c>
      <c r="P82" s="25">
        <v>5605.82</v>
      </c>
      <c r="Q82" s="25">
        <v>5606.39</v>
      </c>
      <c r="R82" s="25">
        <v>5620.45</v>
      </c>
      <c r="S82" s="25">
        <v>5638.43</v>
      </c>
      <c r="T82" s="25">
        <v>5636.75</v>
      </c>
      <c r="U82" s="25">
        <v>5627.79</v>
      </c>
      <c r="V82" s="25">
        <v>5629.43</v>
      </c>
      <c r="W82" s="25">
        <v>5605.93</v>
      </c>
      <c r="X82" s="25">
        <v>5590.33</v>
      </c>
      <c r="Y82" s="25">
        <v>5475.5</v>
      </c>
      <c r="Z82" s="25">
        <v>5265.08</v>
      </c>
    </row>
    <row r="83" spans="2:26" x14ac:dyDescent="0.25">
      <c r="B83" s="36">
        <v>3</v>
      </c>
      <c r="C83" s="25">
        <v>5114.57</v>
      </c>
      <c r="D83" s="25">
        <v>5060.9399999999996</v>
      </c>
      <c r="E83" s="25">
        <v>5058.1400000000003</v>
      </c>
      <c r="F83" s="25">
        <v>5032.7700000000004</v>
      </c>
      <c r="G83" s="25">
        <v>5026.68</v>
      </c>
      <c r="H83" s="25">
        <v>5107.74</v>
      </c>
      <c r="I83" s="25">
        <v>5198.95</v>
      </c>
      <c r="J83" s="25">
        <v>5332.09</v>
      </c>
      <c r="K83" s="25">
        <v>5471.68</v>
      </c>
      <c r="L83" s="25">
        <v>5616.48</v>
      </c>
      <c r="M83" s="25">
        <v>5636.5</v>
      </c>
      <c r="N83" s="25">
        <v>5634.13</v>
      </c>
      <c r="O83" s="25">
        <v>5629.22</v>
      </c>
      <c r="P83" s="25">
        <v>5629.24</v>
      </c>
      <c r="Q83" s="25">
        <v>5618.71</v>
      </c>
      <c r="R83" s="25">
        <v>5624.21</v>
      </c>
      <c r="S83" s="25">
        <v>5653.22</v>
      </c>
      <c r="T83" s="25">
        <v>5657.19</v>
      </c>
      <c r="U83" s="25">
        <v>5658.59</v>
      </c>
      <c r="V83" s="25">
        <v>5638.79</v>
      </c>
      <c r="W83" s="25">
        <v>5605.73</v>
      </c>
      <c r="X83" s="25">
        <v>5509.07</v>
      </c>
      <c r="Y83" s="25">
        <v>5350.92</v>
      </c>
      <c r="Z83" s="25">
        <v>5202.9799999999996</v>
      </c>
    </row>
    <row r="84" spans="2:26" x14ac:dyDescent="0.25">
      <c r="B84" s="36">
        <v>4</v>
      </c>
      <c r="C84" s="25">
        <v>5136.53</v>
      </c>
      <c r="D84" s="25">
        <v>5081.17</v>
      </c>
      <c r="E84" s="25">
        <v>5048.2</v>
      </c>
      <c r="F84" s="25">
        <v>5017.55</v>
      </c>
      <c r="G84" s="25">
        <v>5025.45</v>
      </c>
      <c r="H84" s="25">
        <v>5063.4799999999996</v>
      </c>
      <c r="I84" s="25">
        <v>5109.58</v>
      </c>
      <c r="J84" s="25">
        <v>5259.37</v>
      </c>
      <c r="K84" s="25">
        <v>5436.36</v>
      </c>
      <c r="L84" s="25">
        <v>5582.65</v>
      </c>
      <c r="M84" s="25">
        <v>5658.31</v>
      </c>
      <c r="N84" s="25">
        <v>5653.18</v>
      </c>
      <c r="O84" s="25">
        <v>5650.37</v>
      </c>
      <c r="P84" s="25">
        <v>5654.85</v>
      </c>
      <c r="Q84" s="25">
        <v>5648.42</v>
      </c>
      <c r="R84" s="25">
        <v>5656.46</v>
      </c>
      <c r="S84" s="25">
        <v>5675.46</v>
      </c>
      <c r="T84" s="25">
        <v>5672.18</v>
      </c>
      <c r="U84" s="25">
        <v>5652.86</v>
      </c>
      <c r="V84" s="25">
        <v>5651.23</v>
      </c>
      <c r="W84" s="25">
        <v>5608.73</v>
      </c>
      <c r="X84" s="25">
        <v>5492.45</v>
      </c>
      <c r="Y84" s="25">
        <v>5304.32</v>
      </c>
      <c r="Z84" s="25">
        <v>5180.01</v>
      </c>
    </row>
    <row r="85" spans="2:26" x14ac:dyDescent="0.25">
      <c r="B85" s="36">
        <v>5</v>
      </c>
      <c r="C85" s="25">
        <v>5145.74</v>
      </c>
      <c r="D85" s="25">
        <v>5115.8900000000003</v>
      </c>
      <c r="E85" s="25">
        <v>5068.9399999999996</v>
      </c>
      <c r="F85" s="25">
        <v>5083.2700000000004</v>
      </c>
      <c r="G85" s="25">
        <v>5112.8</v>
      </c>
      <c r="H85" s="25">
        <v>5126.91</v>
      </c>
      <c r="I85" s="25">
        <v>5175.79</v>
      </c>
      <c r="J85" s="25">
        <v>5291.2</v>
      </c>
      <c r="K85" s="25">
        <v>5511.22</v>
      </c>
      <c r="L85" s="25">
        <v>5605.43</v>
      </c>
      <c r="M85" s="25">
        <v>5694.17</v>
      </c>
      <c r="N85" s="25">
        <v>5689.13</v>
      </c>
      <c r="O85" s="25">
        <v>5681.13</v>
      </c>
      <c r="P85" s="25">
        <v>5691.62</v>
      </c>
      <c r="Q85" s="25">
        <v>5685.87</v>
      </c>
      <c r="R85" s="25">
        <v>5721.05</v>
      </c>
      <c r="S85" s="25">
        <v>5723.98</v>
      </c>
      <c r="T85" s="25">
        <v>5715.96</v>
      </c>
      <c r="U85" s="25">
        <v>5700.23</v>
      </c>
      <c r="V85" s="25">
        <v>5667.05</v>
      </c>
      <c r="W85" s="25">
        <v>5614.73</v>
      </c>
      <c r="X85" s="25">
        <v>5526.17</v>
      </c>
      <c r="Y85" s="25">
        <v>5315.51</v>
      </c>
      <c r="Z85" s="25">
        <v>5193.6499999999996</v>
      </c>
    </row>
    <row r="86" spans="2:26" x14ac:dyDescent="0.25">
      <c r="B86" s="36">
        <v>6</v>
      </c>
      <c r="C86" s="25">
        <v>5162.8900000000003</v>
      </c>
      <c r="D86" s="25">
        <v>5131.68</v>
      </c>
      <c r="E86" s="25">
        <v>5052.8500000000004</v>
      </c>
      <c r="F86" s="25">
        <v>5024.0200000000004</v>
      </c>
      <c r="G86" s="25">
        <v>5119.7700000000004</v>
      </c>
      <c r="H86" s="25">
        <v>5140.91</v>
      </c>
      <c r="I86" s="25">
        <v>5180.99</v>
      </c>
      <c r="J86" s="25">
        <v>5283.37</v>
      </c>
      <c r="K86" s="25">
        <v>5452.45</v>
      </c>
      <c r="L86" s="25">
        <v>5599.36</v>
      </c>
      <c r="M86" s="25">
        <v>5688.58</v>
      </c>
      <c r="N86" s="25">
        <v>5690.09</v>
      </c>
      <c r="O86" s="25">
        <v>5687.83</v>
      </c>
      <c r="P86" s="25">
        <v>5693.95</v>
      </c>
      <c r="Q86" s="25">
        <v>5688.47</v>
      </c>
      <c r="R86" s="25">
        <v>5709.08</v>
      </c>
      <c r="S86" s="25">
        <v>5723.68</v>
      </c>
      <c r="T86" s="25">
        <v>5716.21</v>
      </c>
      <c r="U86" s="25">
        <v>5702.63</v>
      </c>
      <c r="V86" s="25">
        <v>5696.5</v>
      </c>
      <c r="W86" s="25">
        <v>5650.75</v>
      </c>
      <c r="X86" s="25">
        <v>5608.58</v>
      </c>
      <c r="Y86" s="25">
        <v>5423.02</v>
      </c>
      <c r="Z86" s="25">
        <v>5276.21</v>
      </c>
    </row>
    <row r="87" spans="2:26" x14ac:dyDescent="0.25">
      <c r="B87" s="36">
        <v>7</v>
      </c>
      <c r="C87" s="25">
        <v>5213.16</v>
      </c>
      <c r="D87" s="25">
        <v>5191.0600000000004</v>
      </c>
      <c r="E87" s="25">
        <v>5142.6499999999996</v>
      </c>
      <c r="F87" s="25">
        <v>5129.5200000000004</v>
      </c>
      <c r="G87" s="25">
        <v>5173.1000000000004</v>
      </c>
      <c r="H87" s="25">
        <v>5177.25</v>
      </c>
      <c r="I87" s="25">
        <v>5234.9399999999996</v>
      </c>
      <c r="J87" s="25">
        <v>5333.15</v>
      </c>
      <c r="K87" s="25">
        <v>5501.87</v>
      </c>
      <c r="L87" s="25">
        <v>5561.28</v>
      </c>
      <c r="M87" s="25">
        <v>5674.17</v>
      </c>
      <c r="N87" s="25">
        <v>5709.09</v>
      </c>
      <c r="O87" s="25">
        <v>5687.67</v>
      </c>
      <c r="P87" s="25">
        <v>5696.36</v>
      </c>
      <c r="Q87" s="25">
        <v>5718.89</v>
      </c>
      <c r="R87" s="25">
        <v>5747.14</v>
      </c>
      <c r="S87" s="25">
        <v>5749.93</v>
      </c>
      <c r="T87" s="25">
        <v>5723.52</v>
      </c>
      <c r="U87" s="25">
        <v>5725.2</v>
      </c>
      <c r="V87" s="25">
        <v>5699.82</v>
      </c>
      <c r="W87" s="25">
        <v>5650.56</v>
      </c>
      <c r="X87" s="25">
        <v>5606.79</v>
      </c>
      <c r="Y87" s="25">
        <v>5422.66</v>
      </c>
      <c r="Z87" s="25">
        <v>5284.12</v>
      </c>
    </row>
    <row r="88" spans="2:26" x14ac:dyDescent="0.25">
      <c r="B88" s="36">
        <v>8</v>
      </c>
      <c r="C88" s="25">
        <v>5235.3900000000003</v>
      </c>
      <c r="D88" s="25">
        <v>5186.7299999999996</v>
      </c>
      <c r="E88" s="25">
        <v>5155.32</v>
      </c>
      <c r="F88" s="25">
        <v>5151.3100000000004</v>
      </c>
      <c r="G88" s="25">
        <v>5164.7700000000004</v>
      </c>
      <c r="H88" s="25">
        <v>5175.76</v>
      </c>
      <c r="I88" s="25">
        <v>5244.45</v>
      </c>
      <c r="J88" s="25">
        <v>5395.12</v>
      </c>
      <c r="K88" s="25">
        <v>5537.12</v>
      </c>
      <c r="L88" s="25">
        <v>5643.34</v>
      </c>
      <c r="M88" s="25">
        <v>5683.87</v>
      </c>
      <c r="N88" s="25">
        <v>5682.28</v>
      </c>
      <c r="O88" s="25">
        <v>5674.95</v>
      </c>
      <c r="P88" s="25">
        <v>5714.59</v>
      </c>
      <c r="Q88" s="25">
        <v>5676.43</v>
      </c>
      <c r="R88" s="25">
        <v>5729.36</v>
      </c>
      <c r="S88" s="25">
        <v>5688.95</v>
      </c>
      <c r="T88" s="25">
        <v>5685.29</v>
      </c>
      <c r="U88" s="25">
        <v>5661.17</v>
      </c>
      <c r="V88" s="25">
        <v>5646.67</v>
      </c>
      <c r="W88" s="25">
        <v>5634.99</v>
      </c>
      <c r="X88" s="25">
        <v>5552.06</v>
      </c>
      <c r="Y88" s="25">
        <v>5379.08</v>
      </c>
      <c r="Z88" s="25">
        <v>5204.4399999999996</v>
      </c>
    </row>
    <row r="89" spans="2:26" x14ac:dyDescent="0.25">
      <c r="B89" s="36">
        <v>9</v>
      </c>
      <c r="C89" s="25">
        <v>5143.9799999999996</v>
      </c>
      <c r="D89" s="25">
        <v>5105.84</v>
      </c>
      <c r="E89" s="25">
        <v>5061.3999999999996</v>
      </c>
      <c r="F89" s="25">
        <v>5061.5600000000004</v>
      </c>
      <c r="G89" s="25">
        <v>5109.1499999999996</v>
      </c>
      <c r="H89" s="25">
        <v>5190.62</v>
      </c>
      <c r="I89" s="25">
        <v>5392.27</v>
      </c>
      <c r="J89" s="25">
        <v>5594.37</v>
      </c>
      <c r="K89" s="25">
        <v>5715.69</v>
      </c>
      <c r="L89" s="25">
        <v>5726.93</v>
      </c>
      <c r="M89" s="25">
        <v>5725.31</v>
      </c>
      <c r="N89" s="25">
        <v>5727.66</v>
      </c>
      <c r="O89" s="25">
        <v>5720.01</v>
      </c>
      <c r="P89" s="25">
        <v>5732.07</v>
      </c>
      <c r="Q89" s="25">
        <v>5729.63</v>
      </c>
      <c r="R89" s="25">
        <v>5732.81</v>
      </c>
      <c r="S89" s="25">
        <v>5733.93</v>
      </c>
      <c r="T89" s="25">
        <v>5721.37</v>
      </c>
      <c r="U89" s="25">
        <v>5696.57</v>
      </c>
      <c r="V89" s="25">
        <v>5687.6</v>
      </c>
      <c r="W89" s="25">
        <v>5635.6</v>
      </c>
      <c r="X89" s="25">
        <v>5564.2</v>
      </c>
      <c r="Y89" s="25">
        <v>5388.93</v>
      </c>
      <c r="Z89" s="25">
        <v>5188.13</v>
      </c>
    </row>
    <row r="90" spans="2:26" x14ac:dyDescent="0.25">
      <c r="B90" s="36">
        <v>10</v>
      </c>
      <c r="C90" s="25">
        <v>5114.7</v>
      </c>
      <c r="D90" s="25">
        <v>5083.93</v>
      </c>
      <c r="E90" s="25">
        <v>5081.16</v>
      </c>
      <c r="F90" s="25">
        <v>5099.5600000000004</v>
      </c>
      <c r="G90" s="25">
        <v>5179.7299999999996</v>
      </c>
      <c r="H90" s="25">
        <v>5265.83</v>
      </c>
      <c r="I90" s="25">
        <v>5488.19</v>
      </c>
      <c r="J90" s="25">
        <v>5653.34</v>
      </c>
      <c r="K90" s="25">
        <v>5734.02</v>
      </c>
      <c r="L90" s="25">
        <v>5737.07</v>
      </c>
      <c r="M90" s="25">
        <v>5731.3</v>
      </c>
      <c r="N90" s="25">
        <v>5749.01</v>
      </c>
      <c r="O90" s="25">
        <v>5742.04</v>
      </c>
      <c r="P90" s="25">
        <v>5752.22</v>
      </c>
      <c r="Q90" s="25">
        <v>5746.34</v>
      </c>
      <c r="R90" s="25">
        <v>5762.49</v>
      </c>
      <c r="S90" s="25">
        <v>5766.5</v>
      </c>
      <c r="T90" s="25">
        <v>5754.03</v>
      </c>
      <c r="U90" s="25">
        <v>5710.06</v>
      </c>
      <c r="V90" s="25">
        <v>5721.83</v>
      </c>
      <c r="W90" s="25">
        <v>5649.9</v>
      </c>
      <c r="X90" s="25">
        <v>5562.51</v>
      </c>
      <c r="Y90" s="25">
        <v>5406.93</v>
      </c>
      <c r="Z90" s="25">
        <v>5198.3999999999996</v>
      </c>
    </row>
    <row r="91" spans="2:26" x14ac:dyDescent="0.25">
      <c r="B91" s="36">
        <v>11</v>
      </c>
      <c r="C91" s="25">
        <v>5202.51</v>
      </c>
      <c r="D91" s="25">
        <v>5155.72</v>
      </c>
      <c r="E91" s="25">
        <v>5123.3</v>
      </c>
      <c r="F91" s="25">
        <v>5180.3500000000004</v>
      </c>
      <c r="G91" s="25">
        <v>5245.07</v>
      </c>
      <c r="H91" s="25">
        <v>5314.1</v>
      </c>
      <c r="I91" s="25">
        <v>5541.22</v>
      </c>
      <c r="J91" s="25">
        <v>5736.1</v>
      </c>
      <c r="K91" s="25">
        <v>5806.65</v>
      </c>
      <c r="L91" s="25">
        <v>5803.5</v>
      </c>
      <c r="M91" s="25">
        <v>5806.59</v>
      </c>
      <c r="N91" s="25">
        <v>5798.34</v>
      </c>
      <c r="O91" s="25">
        <v>5800.04</v>
      </c>
      <c r="P91" s="25">
        <v>5825.1</v>
      </c>
      <c r="Q91" s="25">
        <v>5841.66</v>
      </c>
      <c r="R91" s="25">
        <v>5854.01</v>
      </c>
      <c r="S91" s="25">
        <v>5853.26</v>
      </c>
      <c r="T91" s="25">
        <v>5808.89</v>
      </c>
      <c r="U91" s="25">
        <v>5742.46</v>
      </c>
      <c r="V91" s="25">
        <v>5751.66</v>
      </c>
      <c r="W91" s="25">
        <v>5651.71</v>
      </c>
      <c r="X91" s="25">
        <v>5592.7</v>
      </c>
      <c r="Y91" s="25">
        <v>5433.31</v>
      </c>
      <c r="Z91" s="25">
        <v>5208.08</v>
      </c>
    </row>
    <row r="92" spans="2:26" x14ac:dyDescent="0.25">
      <c r="B92" s="36">
        <v>12</v>
      </c>
      <c r="C92" s="25">
        <v>5158.7299999999996</v>
      </c>
      <c r="D92" s="25">
        <v>5098.79</v>
      </c>
      <c r="E92" s="25">
        <v>5051.07</v>
      </c>
      <c r="F92" s="25">
        <v>5090.6899999999996</v>
      </c>
      <c r="G92" s="25">
        <v>5164.0200000000004</v>
      </c>
      <c r="H92" s="25">
        <v>5285.35</v>
      </c>
      <c r="I92" s="25">
        <v>5511.13</v>
      </c>
      <c r="J92" s="25">
        <v>5622.79</v>
      </c>
      <c r="K92" s="25">
        <v>5687.15</v>
      </c>
      <c r="L92" s="25">
        <v>5692.82</v>
      </c>
      <c r="M92" s="25">
        <v>5698.49</v>
      </c>
      <c r="N92" s="25">
        <v>5701.87</v>
      </c>
      <c r="O92" s="25">
        <v>5687.48</v>
      </c>
      <c r="P92" s="25">
        <v>5694.4</v>
      </c>
      <c r="Q92" s="25">
        <v>5690.93</v>
      </c>
      <c r="R92" s="25">
        <v>5698.75</v>
      </c>
      <c r="S92" s="25">
        <v>5717.81</v>
      </c>
      <c r="T92" s="25">
        <v>5690.63</v>
      </c>
      <c r="U92" s="25">
        <v>5676</v>
      </c>
      <c r="V92" s="25">
        <v>5673.7</v>
      </c>
      <c r="W92" s="25">
        <v>5651.21</v>
      </c>
      <c r="X92" s="25">
        <v>5611.25</v>
      </c>
      <c r="Y92" s="25">
        <v>5452.33</v>
      </c>
      <c r="Z92" s="25">
        <v>5295.57</v>
      </c>
    </row>
    <row r="93" spans="2:26" x14ac:dyDescent="0.25">
      <c r="B93" s="36">
        <v>13</v>
      </c>
      <c r="C93" s="25">
        <v>5411.81</v>
      </c>
      <c r="D93" s="25">
        <v>5289.55</v>
      </c>
      <c r="E93" s="25">
        <v>5260.75</v>
      </c>
      <c r="F93" s="25">
        <v>5261.1</v>
      </c>
      <c r="G93" s="25">
        <v>5317.95</v>
      </c>
      <c r="H93" s="25">
        <v>5411.42</v>
      </c>
      <c r="I93" s="25">
        <v>5492.21</v>
      </c>
      <c r="J93" s="25">
        <v>5553.79</v>
      </c>
      <c r="K93" s="25">
        <v>5634.49</v>
      </c>
      <c r="L93" s="25">
        <v>5961.83</v>
      </c>
      <c r="M93" s="25">
        <v>5982.48</v>
      </c>
      <c r="N93" s="25">
        <v>5982.63</v>
      </c>
      <c r="O93" s="25">
        <v>5968.9</v>
      </c>
      <c r="P93" s="25">
        <v>6002.52</v>
      </c>
      <c r="Q93" s="25">
        <v>5976.82</v>
      </c>
      <c r="R93" s="25">
        <v>6007.83</v>
      </c>
      <c r="S93" s="25">
        <v>6012.26</v>
      </c>
      <c r="T93" s="25">
        <v>6095.75</v>
      </c>
      <c r="U93" s="25">
        <v>5942.63</v>
      </c>
      <c r="V93" s="25">
        <v>5938.16</v>
      </c>
      <c r="W93" s="25">
        <v>5873.08</v>
      </c>
      <c r="X93" s="25">
        <v>5742.98</v>
      </c>
      <c r="Y93" s="25">
        <v>5655.12</v>
      </c>
      <c r="Z93" s="25">
        <v>5426.09</v>
      </c>
    </row>
    <row r="94" spans="2:26" x14ac:dyDescent="0.25">
      <c r="B94" s="36">
        <v>14</v>
      </c>
      <c r="C94" s="25">
        <v>5409.21</v>
      </c>
      <c r="D94" s="25">
        <v>5337.28</v>
      </c>
      <c r="E94" s="25">
        <v>5248.21</v>
      </c>
      <c r="F94" s="25">
        <v>5239.72</v>
      </c>
      <c r="G94" s="25">
        <v>5279.94</v>
      </c>
      <c r="H94" s="25">
        <v>5350.18</v>
      </c>
      <c r="I94" s="25">
        <v>5414.13</v>
      </c>
      <c r="J94" s="25">
        <v>5525.29</v>
      </c>
      <c r="K94" s="25">
        <v>5576.09</v>
      </c>
      <c r="L94" s="25">
        <v>5611.22</v>
      </c>
      <c r="M94" s="25">
        <v>5667.83</v>
      </c>
      <c r="N94" s="25">
        <v>5669.16</v>
      </c>
      <c r="O94" s="25">
        <v>5681.63</v>
      </c>
      <c r="P94" s="25">
        <v>5715.04</v>
      </c>
      <c r="Q94" s="25">
        <v>5667.04</v>
      </c>
      <c r="R94" s="25">
        <v>5705.4</v>
      </c>
      <c r="S94" s="25">
        <v>5699.26</v>
      </c>
      <c r="T94" s="25">
        <v>5705</v>
      </c>
      <c r="U94" s="25">
        <v>5648.4</v>
      </c>
      <c r="V94" s="25">
        <v>5634.05</v>
      </c>
      <c r="W94" s="25">
        <v>5622.76</v>
      </c>
      <c r="X94" s="25">
        <v>5577.72</v>
      </c>
      <c r="Y94" s="25">
        <v>5431.94</v>
      </c>
      <c r="Z94" s="25">
        <v>5373.95</v>
      </c>
    </row>
    <row r="95" spans="2:26" x14ac:dyDescent="0.25">
      <c r="B95" s="36">
        <v>15</v>
      </c>
      <c r="C95" s="25">
        <v>5195.3</v>
      </c>
      <c r="D95" s="25">
        <v>5166.0200000000004</v>
      </c>
      <c r="E95" s="25">
        <v>5145.01</v>
      </c>
      <c r="F95" s="25">
        <v>5154.72</v>
      </c>
      <c r="G95" s="25">
        <v>5226.91</v>
      </c>
      <c r="H95" s="25">
        <v>5381.3</v>
      </c>
      <c r="I95" s="25">
        <v>5561.54</v>
      </c>
      <c r="J95" s="25">
        <v>5621.44</v>
      </c>
      <c r="K95" s="25">
        <v>5752.75</v>
      </c>
      <c r="L95" s="25">
        <v>5752.36</v>
      </c>
      <c r="M95" s="25">
        <v>5733.91</v>
      </c>
      <c r="N95" s="25">
        <v>5731.58</v>
      </c>
      <c r="O95" s="25">
        <v>5742.49</v>
      </c>
      <c r="P95" s="25">
        <v>5781.21</v>
      </c>
      <c r="Q95" s="25">
        <v>5777.4</v>
      </c>
      <c r="R95" s="25">
        <v>5776.33</v>
      </c>
      <c r="S95" s="25">
        <v>5779.5</v>
      </c>
      <c r="T95" s="25">
        <v>5762.56</v>
      </c>
      <c r="U95" s="25">
        <v>5713.77</v>
      </c>
      <c r="V95" s="25">
        <v>5696.64</v>
      </c>
      <c r="W95" s="25">
        <v>5633.17</v>
      </c>
      <c r="X95" s="25">
        <v>5571.81</v>
      </c>
      <c r="Y95" s="25">
        <v>5428.52</v>
      </c>
      <c r="Z95" s="25">
        <v>5329.62</v>
      </c>
    </row>
    <row r="96" spans="2:26" x14ac:dyDescent="0.25">
      <c r="B96" s="36">
        <v>16</v>
      </c>
      <c r="C96" s="25">
        <v>5240.74</v>
      </c>
      <c r="D96" s="25">
        <v>5198.7</v>
      </c>
      <c r="E96" s="25">
        <v>5185.8900000000003</v>
      </c>
      <c r="F96" s="25">
        <v>5174.18</v>
      </c>
      <c r="G96" s="25">
        <v>5238.57</v>
      </c>
      <c r="H96" s="25">
        <v>5377</v>
      </c>
      <c r="I96" s="25">
        <v>5557.13</v>
      </c>
      <c r="J96" s="25">
        <v>5625.82</v>
      </c>
      <c r="K96" s="25">
        <v>5804.26</v>
      </c>
      <c r="L96" s="25">
        <v>5796.71</v>
      </c>
      <c r="M96" s="25">
        <v>5790.54</v>
      </c>
      <c r="N96" s="25">
        <v>5791.93</v>
      </c>
      <c r="O96" s="25">
        <v>5797.21</v>
      </c>
      <c r="P96" s="25">
        <v>5863.02</v>
      </c>
      <c r="Q96" s="25">
        <v>5854.07</v>
      </c>
      <c r="R96" s="25">
        <v>5870.99</v>
      </c>
      <c r="S96" s="25">
        <v>5866.21</v>
      </c>
      <c r="T96" s="25">
        <v>5851.43</v>
      </c>
      <c r="U96" s="25">
        <v>5743.61</v>
      </c>
      <c r="V96" s="25">
        <v>5754.43</v>
      </c>
      <c r="W96" s="25">
        <v>5643.48</v>
      </c>
      <c r="X96" s="25">
        <v>5593.77</v>
      </c>
      <c r="Y96" s="25">
        <v>5468.74</v>
      </c>
      <c r="Z96" s="25">
        <v>5386.63</v>
      </c>
    </row>
    <row r="97" spans="2:26" x14ac:dyDescent="0.25">
      <c r="B97" s="36">
        <v>17</v>
      </c>
      <c r="C97" s="25">
        <v>5241.3999999999996</v>
      </c>
      <c r="D97" s="25">
        <v>5184.2299999999996</v>
      </c>
      <c r="E97" s="25">
        <v>5155.8500000000004</v>
      </c>
      <c r="F97" s="25">
        <v>5168.43</v>
      </c>
      <c r="G97" s="25">
        <v>5252.32</v>
      </c>
      <c r="H97" s="25">
        <v>5386.58</v>
      </c>
      <c r="I97" s="25">
        <v>5562.49</v>
      </c>
      <c r="J97" s="25">
        <v>5744.43</v>
      </c>
      <c r="K97" s="25">
        <v>5866.54</v>
      </c>
      <c r="L97" s="25">
        <v>5837.78</v>
      </c>
      <c r="M97" s="25">
        <v>5843.35</v>
      </c>
      <c r="N97" s="25">
        <v>5846.96</v>
      </c>
      <c r="O97" s="25">
        <v>5844.95</v>
      </c>
      <c r="P97" s="25">
        <v>5851.54</v>
      </c>
      <c r="Q97" s="25">
        <v>5867.56</v>
      </c>
      <c r="R97" s="25">
        <v>5891.42</v>
      </c>
      <c r="S97" s="25">
        <v>5860.38</v>
      </c>
      <c r="T97" s="25">
        <v>5843.39</v>
      </c>
      <c r="U97" s="25">
        <v>5792.91</v>
      </c>
      <c r="V97" s="25">
        <v>5789.84</v>
      </c>
      <c r="W97" s="25">
        <v>5724.42</v>
      </c>
      <c r="X97" s="25">
        <v>5615.28</v>
      </c>
      <c r="Y97" s="25">
        <v>5517.59</v>
      </c>
      <c r="Z97" s="25">
        <v>5394.73</v>
      </c>
    </row>
    <row r="98" spans="2:26" x14ac:dyDescent="0.25">
      <c r="B98" s="36">
        <v>18</v>
      </c>
      <c r="C98" s="25">
        <v>5316.31</v>
      </c>
      <c r="D98" s="25">
        <v>5199.83</v>
      </c>
      <c r="E98" s="25">
        <v>5182.05</v>
      </c>
      <c r="F98" s="25">
        <v>5191.4799999999996</v>
      </c>
      <c r="G98" s="25">
        <v>5252.17</v>
      </c>
      <c r="H98" s="25">
        <v>5403.99</v>
      </c>
      <c r="I98" s="25">
        <v>5519.4</v>
      </c>
      <c r="J98" s="25">
        <v>5668.54</v>
      </c>
      <c r="K98" s="25">
        <v>5785.57</v>
      </c>
      <c r="L98" s="25">
        <v>5760.31</v>
      </c>
      <c r="M98" s="25">
        <v>5765.23</v>
      </c>
      <c r="N98" s="25">
        <v>5771.75</v>
      </c>
      <c r="O98" s="25">
        <v>5762.75</v>
      </c>
      <c r="P98" s="25">
        <v>5777.99</v>
      </c>
      <c r="Q98" s="25">
        <v>5802.72</v>
      </c>
      <c r="R98" s="25">
        <v>5785.72</v>
      </c>
      <c r="S98" s="25">
        <v>5715.63</v>
      </c>
      <c r="T98" s="25">
        <v>5749.4</v>
      </c>
      <c r="U98" s="25">
        <v>5627.04</v>
      </c>
      <c r="V98" s="25">
        <v>5722.32</v>
      </c>
      <c r="W98" s="25">
        <v>5608.22</v>
      </c>
      <c r="X98" s="25">
        <v>5552.07</v>
      </c>
      <c r="Y98" s="25">
        <v>5417.68</v>
      </c>
      <c r="Z98" s="25">
        <v>5274.85</v>
      </c>
    </row>
    <row r="99" spans="2:26" x14ac:dyDescent="0.25">
      <c r="B99" s="36">
        <v>19</v>
      </c>
      <c r="C99" s="25">
        <v>5238.18</v>
      </c>
      <c r="D99" s="25">
        <v>5187.7700000000004</v>
      </c>
      <c r="E99" s="25">
        <v>5171.2700000000004</v>
      </c>
      <c r="F99" s="25">
        <v>5182.82</v>
      </c>
      <c r="G99" s="25">
        <v>5242.01</v>
      </c>
      <c r="H99" s="25">
        <v>5385.67</v>
      </c>
      <c r="I99" s="25">
        <v>5530.21</v>
      </c>
      <c r="J99" s="25">
        <v>5788.25</v>
      </c>
      <c r="K99" s="25">
        <v>5908.43</v>
      </c>
      <c r="L99" s="25">
        <v>5936.4</v>
      </c>
      <c r="M99" s="25">
        <v>5924.96</v>
      </c>
      <c r="N99" s="25">
        <v>5930.53</v>
      </c>
      <c r="O99" s="25">
        <v>5927.22</v>
      </c>
      <c r="P99" s="25">
        <v>5951.81</v>
      </c>
      <c r="Q99" s="25">
        <v>5956.37</v>
      </c>
      <c r="R99" s="25">
        <v>5977.86</v>
      </c>
      <c r="S99" s="25">
        <v>5992.11</v>
      </c>
      <c r="T99" s="25">
        <v>5990.18</v>
      </c>
      <c r="U99" s="25">
        <v>5928.36</v>
      </c>
      <c r="V99" s="25">
        <v>5873.48</v>
      </c>
      <c r="W99" s="25">
        <v>5778.71</v>
      </c>
      <c r="X99" s="25">
        <v>5652.8</v>
      </c>
      <c r="Y99" s="25">
        <v>5536.81</v>
      </c>
      <c r="Z99" s="25">
        <v>5410.53</v>
      </c>
    </row>
    <row r="100" spans="2:26" x14ac:dyDescent="0.25">
      <c r="B100" s="36">
        <v>20</v>
      </c>
      <c r="C100" s="25">
        <v>5388.69</v>
      </c>
      <c r="D100" s="25">
        <v>5288.16</v>
      </c>
      <c r="E100" s="25">
        <v>5249.72</v>
      </c>
      <c r="F100" s="25">
        <v>5275.5</v>
      </c>
      <c r="G100" s="25">
        <v>5309.92</v>
      </c>
      <c r="H100" s="25">
        <v>5371.37</v>
      </c>
      <c r="I100" s="25">
        <v>5482.75</v>
      </c>
      <c r="J100" s="25">
        <v>5611.15</v>
      </c>
      <c r="K100" s="25">
        <v>5829.37</v>
      </c>
      <c r="L100" s="25">
        <v>5894.91</v>
      </c>
      <c r="M100" s="25">
        <v>5942.25</v>
      </c>
      <c r="N100" s="25">
        <v>5934.71</v>
      </c>
      <c r="O100" s="25">
        <v>5922.21</v>
      </c>
      <c r="P100" s="25">
        <v>5946.85</v>
      </c>
      <c r="Q100" s="25">
        <v>5941.74</v>
      </c>
      <c r="R100" s="25">
        <v>5979.33</v>
      </c>
      <c r="S100" s="25">
        <v>6000.14</v>
      </c>
      <c r="T100" s="25">
        <v>5990.36</v>
      </c>
      <c r="U100" s="25">
        <v>5871.92</v>
      </c>
      <c r="V100" s="25">
        <v>5843.63</v>
      </c>
      <c r="W100" s="25">
        <v>5744.84</v>
      </c>
      <c r="X100" s="25">
        <v>5656.78</v>
      </c>
      <c r="Y100" s="25">
        <v>5462.95</v>
      </c>
      <c r="Z100" s="25">
        <v>5400.6</v>
      </c>
    </row>
    <row r="101" spans="2:26" x14ac:dyDescent="0.25">
      <c r="B101" s="36">
        <v>21</v>
      </c>
      <c r="C101" s="25">
        <v>5254.84</v>
      </c>
      <c r="D101" s="25">
        <v>5193.8500000000004</v>
      </c>
      <c r="E101" s="25">
        <v>5148.38</v>
      </c>
      <c r="F101" s="25">
        <v>5156.1000000000004</v>
      </c>
      <c r="G101" s="25">
        <v>5164.3999999999996</v>
      </c>
      <c r="H101" s="25">
        <v>5194.62</v>
      </c>
      <c r="I101" s="25">
        <v>5257.82</v>
      </c>
      <c r="J101" s="25">
        <v>5393.32</v>
      </c>
      <c r="K101" s="25">
        <v>5527.83</v>
      </c>
      <c r="L101" s="25">
        <v>5617.16</v>
      </c>
      <c r="M101" s="25">
        <v>5654.47</v>
      </c>
      <c r="N101" s="25">
        <v>5683.61</v>
      </c>
      <c r="O101" s="25">
        <v>5675.42</v>
      </c>
      <c r="P101" s="25">
        <v>5679.59</v>
      </c>
      <c r="Q101" s="25">
        <v>5700.13</v>
      </c>
      <c r="R101" s="25">
        <v>5733.22</v>
      </c>
      <c r="S101" s="25">
        <v>5721.72</v>
      </c>
      <c r="T101" s="25">
        <v>5717.89</v>
      </c>
      <c r="U101" s="25">
        <v>5659.56</v>
      </c>
      <c r="V101" s="25">
        <v>5670.02</v>
      </c>
      <c r="W101" s="25">
        <v>5636.08</v>
      </c>
      <c r="X101" s="25">
        <v>5538.69</v>
      </c>
      <c r="Y101" s="25">
        <v>5389.78</v>
      </c>
      <c r="Z101" s="25">
        <v>5340.35</v>
      </c>
    </row>
    <row r="102" spans="2:26" x14ac:dyDescent="0.25">
      <c r="B102" s="36">
        <v>22</v>
      </c>
      <c r="C102" s="25">
        <v>5290.28</v>
      </c>
      <c r="D102" s="25">
        <v>5227.42</v>
      </c>
      <c r="E102" s="25">
        <v>5204.72</v>
      </c>
      <c r="F102" s="25">
        <v>5217.18</v>
      </c>
      <c r="G102" s="25">
        <v>5275.53</v>
      </c>
      <c r="H102" s="25">
        <v>5390.35</v>
      </c>
      <c r="I102" s="25">
        <v>5528.32</v>
      </c>
      <c r="J102" s="25">
        <v>5728.26</v>
      </c>
      <c r="K102" s="25">
        <v>5852.43</v>
      </c>
      <c r="L102" s="25">
        <v>5863.72</v>
      </c>
      <c r="M102" s="25">
        <v>5867.18</v>
      </c>
      <c r="N102" s="25">
        <v>5847.86</v>
      </c>
      <c r="O102" s="25">
        <v>5828.59</v>
      </c>
      <c r="P102" s="25">
        <v>5844.12</v>
      </c>
      <c r="Q102" s="25">
        <v>5845.18</v>
      </c>
      <c r="R102" s="25">
        <v>5876.61</v>
      </c>
      <c r="S102" s="25">
        <v>5861.12</v>
      </c>
      <c r="T102" s="25">
        <v>5873.8</v>
      </c>
      <c r="U102" s="25">
        <v>5796.45</v>
      </c>
      <c r="V102" s="25">
        <v>5786.69</v>
      </c>
      <c r="W102" s="25">
        <v>5708.02</v>
      </c>
      <c r="X102" s="25">
        <v>5576.74</v>
      </c>
      <c r="Y102" s="25">
        <v>5422.78</v>
      </c>
      <c r="Z102" s="25">
        <v>5362.44</v>
      </c>
    </row>
    <row r="103" spans="2:26" x14ac:dyDescent="0.25">
      <c r="B103" s="36">
        <v>23</v>
      </c>
      <c r="C103" s="25">
        <v>5210.91</v>
      </c>
      <c r="D103" s="25">
        <v>5181.16</v>
      </c>
      <c r="E103" s="25">
        <v>5161.0200000000004</v>
      </c>
      <c r="F103" s="25">
        <v>5164.66</v>
      </c>
      <c r="G103" s="25">
        <v>5229.82</v>
      </c>
      <c r="H103" s="25">
        <v>5324.56</v>
      </c>
      <c r="I103" s="25">
        <v>5498.61</v>
      </c>
      <c r="J103" s="25">
        <v>5679.54</v>
      </c>
      <c r="K103" s="25">
        <v>5805.84</v>
      </c>
      <c r="L103" s="25">
        <v>5819.46</v>
      </c>
      <c r="M103" s="25">
        <v>5811.22</v>
      </c>
      <c r="N103" s="25">
        <v>5801.7</v>
      </c>
      <c r="O103" s="25">
        <v>5782.28</v>
      </c>
      <c r="P103" s="25">
        <v>5793.05</v>
      </c>
      <c r="Q103" s="25">
        <v>5794.17</v>
      </c>
      <c r="R103" s="25">
        <v>5864.7</v>
      </c>
      <c r="S103" s="25">
        <v>5856.21</v>
      </c>
      <c r="T103" s="25">
        <v>5857.88</v>
      </c>
      <c r="U103" s="25">
        <v>5778.54</v>
      </c>
      <c r="V103" s="25">
        <v>5763.97</v>
      </c>
      <c r="W103" s="25">
        <v>5656.6</v>
      </c>
      <c r="X103" s="25">
        <v>5606.42</v>
      </c>
      <c r="Y103" s="25">
        <v>5416.15</v>
      </c>
      <c r="Z103" s="25">
        <v>5317.02</v>
      </c>
    </row>
    <row r="104" spans="2:26" x14ac:dyDescent="0.25">
      <c r="B104" s="36">
        <v>24</v>
      </c>
      <c r="C104" s="25">
        <v>5267.94</v>
      </c>
      <c r="D104" s="25">
        <v>5222.7</v>
      </c>
      <c r="E104" s="25">
        <v>5210.99</v>
      </c>
      <c r="F104" s="25">
        <v>5246.01</v>
      </c>
      <c r="G104" s="25">
        <v>5336.66</v>
      </c>
      <c r="H104" s="25">
        <v>5387.11</v>
      </c>
      <c r="I104" s="25">
        <v>5577.41</v>
      </c>
      <c r="J104" s="25">
        <v>5877.73</v>
      </c>
      <c r="K104" s="25">
        <v>5951.69</v>
      </c>
      <c r="L104" s="25">
        <v>5971.35</v>
      </c>
      <c r="M104" s="25">
        <v>5940.44</v>
      </c>
      <c r="N104" s="25">
        <v>5926.93</v>
      </c>
      <c r="O104" s="25">
        <v>5911.32</v>
      </c>
      <c r="P104" s="25">
        <v>5938.1</v>
      </c>
      <c r="Q104" s="25">
        <v>5938.52</v>
      </c>
      <c r="R104" s="25">
        <v>5974.96</v>
      </c>
      <c r="S104" s="25">
        <v>5980.36</v>
      </c>
      <c r="T104" s="25">
        <v>5999.94</v>
      </c>
      <c r="U104" s="25">
        <v>5915.14</v>
      </c>
      <c r="V104" s="25">
        <v>5872.89</v>
      </c>
      <c r="W104" s="25">
        <v>5799.22</v>
      </c>
      <c r="X104" s="25">
        <v>5643.35</v>
      </c>
      <c r="Y104" s="25">
        <v>5469.35</v>
      </c>
      <c r="Z104" s="25">
        <v>5389.55</v>
      </c>
    </row>
    <row r="105" spans="2:26" x14ac:dyDescent="0.25">
      <c r="B105" s="36">
        <v>25</v>
      </c>
      <c r="C105" s="25">
        <v>5314.55</v>
      </c>
      <c r="D105" s="25">
        <v>5271.92</v>
      </c>
      <c r="E105" s="25">
        <v>5253.92</v>
      </c>
      <c r="F105" s="25">
        <v>5301.93</v>
      </c>
      <c r="G105" s="25">
        <v>5367.7</v>
      </c>
      <c r="H105" s="25">
        <v>5472.15</v>
      </c>
      <c r="I105" s="25">
        <v>5670.82</v>
      </c>
      <c r="J105" s="25">
        <v>5860.13</v>
      </c>
      <c r="K105" s="25">
        <v>5930.51</v>
      </c>
      <c r="L105" s="25">
        <v>5951.6</v>
      </c>
      <c r="M105" s="25">
        <v>5935.51</v>
      </c>
      <c r="N105" s="25">
        <v>5929.79</v>
      </c>
      <c r="O105" s="25">
        <v>5905.19</v>
      </c>
      <c r="P105" s="25">
        <v>5922.82</v>
      </c>
      <c r="Q105" s="25">
        <v>5910.12</v>
      </c>
      <c r="R105" s="25">
        <v>5961.29</v>
      </c>
      <c r="S105" s="25">
        <v>5965.33</v>
      </c>
      <c r="T105" s="25">
        <v>5966.3</v>
      </c>
      <c r="U105" s="25">
        <v>5873.03</v>
      </c>
      <c r="V105" s="25">
        <v>5851.5</v>
      </c>
      <c r="W105" s="25">
        <v>5729.24</v>
      </c>
      <c r="X105" s="25">
        <v>5613.17</v>
      </c>
      <c r="Y105" s="25">
        <v>5452.83</v>
      </c>
      <c r="Z105" s="25">
        <v>5371.8</v>
      </c>
    </row>
    <row r="106" spans="2:26" x14ac:dyDescent="0.25">
      <c r="B106" s="36">
        <v>26</v>
      </c>
      <c r="C106" s="25">
        <v>5284.5</v>
      </c>
      <c r="D106" s="25">
        <v>5235.29</v>
      </c>
      <c r="E106" s="25">
        <v>5237.93</v>
      </c>
      <c r="F106" s="25">
        <v>5263.81</v>
      </c>
      <c r="G106" s="25">
        <v>5315.42</v>
      </c>
      <c r="H106" s="25">
        <v>5442.53</v>
      </c>
      <c r="I106" s="25">
        <v>5605.68</v>
      </c>
      <c r="J106" s="25">
        <v>5882.84</v>
      </c>
      <c r="K106" s="25">
        <v>5955.34</v>
      </c>
      <c r="L106" s="25">
        <v>5911.34</v>
      </c>
      <c r="M106" s="25">
        <v>5902.96</v>
      </c>
      <c r="N106" s="25">
        <v>5916.02</v>
      </c>
      <c r="O106" s="25">
        <v>5888.44</v>
      </c>
      <c r="P106" s="25">
        <v>5918.01</v>
      </c>
      <c r="Q106" s="25">
        <v>5905.41</v>
      </c>
      <c r="R106" s="25">
        <v>5942.23</v>
      </c>
      <c r="S106" s="25">
        <v>5971.32</v>
      </c>
      <c r="T106" s="25">
        <v>5958.43</v>
      </c>
      <c r="U106" s="25">
        <v>5883.76</v>
      </c>
      <c r="V106" s="25">
        <v>5833.02</v>
      </c>
      <c r="W106" s="25">
        <v>5730.81</v>
      </c>
      <c r="X106" s="25">
        <v>5630.65</v>
      </c>
      <c r="Y106" s="25">
        <v>5453.51</v>
      </c>
      <c r="Z106" s="25">
        <v>5403.02</v>
      </c>
    </row>
    <row r="107" spans="2:26" x14ac:dyDescent="0.25">
      <c r="B107" s="36">
        <v>27</v>
      </c>
      <c r="C107" s="25">
        <v>5442.85</v>
      </c>
      <c r="D107" s="25">
        <v>5411.87</v>
      </c>
      <c r="E107" s="25">
        <v>5346.06</v>
      </c>
      <c r="F107" s="25">
        <v>5330.25</v>
      </c>
      <c r="G107" s="25">
        <v>5360.25</v>
      </c>
      <c r="H107" s="25">
        <v>5408.1</v>
      </c>
      <c r="I107" s="25">
        <v>5543.84</v>
      </c>
      <c r="J107" s="25">
        <v>5655.05</v>
      </c>
      <c r="K107" s="25">
        <v>5796.99</v>
      </c>
      <c r="L107" s="25">
        <v>5849.41</v>
      </c>
      <c r="M107" s="25">
        <v>5863.92</v>
      </c>
      <c r="N107" s="25">
        <v>5851.03</v>
      </c>
      <c r="O107" s="25">
        <v>5849.81</v>
      </c>
      <c r="P107" s="25">
        <v>5862.07</v>
      </c>
      <c r="Q107" s="25">
        <v>5877.03</v>
      </c>
      <c r="R107" s="25">
        <v>5859.02</v>
      </c>
      <c r="S107" s="25">
        <v>5870.67</v>
      </c>
      <c r="T107" s="25">
        <v>5879.33</v>
      </c>
      <c r="U107" s="25">
        <v>5807.51</v>
      </c>
      <c r="V107" s="25">
        <v>5815.77</v>
      </c>
      <c r="W107" s="25">
        <v>5768.65</v>
      </c>
      <c r="X107" s="25">
        <v>5654.5</v>
      </c>
      <c r="Y107" s="25">
        <v>5533.31</v>
      </c>
      <c r="Z107" s="25">
        <v>5436.93</v>
      </c>
    </row>
    <row r="108" spans="2:26" x14ac:dyDescent="0.25">
      <c r="B108" s="36">
        <v>28</v>
      </c>
      <c r="C108" s="25">
        <v>5387.83</v>
      </c>
      <c r="D108" s="25">
        <v>5346.84</v>
      </c>
      <c r="E108" s="25">
        <v>5275.19</v>
      </c>
      <c r="F108" s="25">
        <v>5277.12</v>
      </c>
      <c r="G108" s="25">
        <v>5291.06</v>
      </c>
      <c r="H108" s="25">
        <v>5320.51</v>
      </c>
      <c r="I108" s="25">
        <v>5428.92</v>
      </c>
      <c r="J108" s="25">
        <v>5548.59</v>
      </c>
      <c r="K108" s="25">
        <v>5654.23</v>
      </c>
      <c r="L108" s="25">
        <v>5732.45</v>
      </c>
      <c r="M108" s="25">
        <v>5788.52</v>
      </c>
      <c r="N108" s="25">
        <v>5792.31</v>
      </c>
      <c r="O108" s="25">
        <v>5792.25</v>
      </c>
      <c r="P108" s="25">
        <v>5820.57</v>
      </c>
      <c r="Q108" s="25">
        <v>5837.04</v>
      </c>
      <c r="R108" s="25">
        <v>5861.05</v>
      </c>
      <c r="S108" s="25">
        <v>5920.69</v>
      </c>
      <c r="T108" s="25">
        <v>5910.27</v>
      </c>
      <c r="U108" s="25">
        <v>5844.45</v>
      </c>
      <c r="V108" s="25">
        <v>5789.7</v>
      </c>
      <c r="W108" s="25">
        <v>5717.84</v>
      </c>
      <c r="X108" s="25">
        <v>5611.83</v>
      </c>
      <c r="Y108" s="25">
        <v>5492.37</v>
      </c>
      <c r="Z108" s="25">
        <v>5409.76</v>
      </c>
    </row>
    <row r="109" spans="2:26" x14ac:dyDescent="0.25">
      <c r="B109" s="36">
        <v>29</v>
      </c>
      <c r="C109" s="25">
        <v>5293.29</v>
      </c>
      <c r="D109" s="25">
        <v>5261.65</v>
      </c>
      <c r="E109" s="25">
        <v>5247.39</v>
      </c>
      <c r="F109" s="25">
        <v>5257.77</v>
      </c>
      <c r="G109" s="25">
        <v>5292.12</v>
      </c>
      <c r="H109" s="25">
        <v>5408.31</v>
      </c>
      <c r="I109" s="25">
        <v>5556.17</v>
      </c>
      <c r="J109" s="25">
        <v>5752.82</v>
      </c>
      <c r="K109" s="25">
        <v>5848.87</v>
      </c>
      <c r="L109" s="25">
        <v>5801.95</v>
      </c>
      <c r="M109" s="25">
        <v>5787.8</v>
      </c>
      <c r="N109" s="25">
        <v>5793.13</v>
      </c>
      <c r="O109" s="25">
        <v>5794.39</v>
      </c>
      <c r="P109" s="25">
        <v>5818.07</v>
      </c>
      <c r="Q109" s="25">
        <v>5835.77</v>
      </c>
      <c r="R109" s="25">
        <v>5880.49</v>
      </c>
      <c r="S109" s="25">
        <v>5850.37</v>
      </c>
      <c r="T109" s="25">
        <v>5829.87</v>
      </c>
      <c r="U109" s="25">
        <v>5824.58</v>
      </c>
      <c r="V109" s="25">
        <v>5812.98</v>
      </c>
      <c r="W109" s="25">
        <v>5700.96</v>
      </c>
      <c r="X109" s="25">
        <v>5599.95</v>
      </c>
      <c r="Y109" s="25">
        <v>5431.72</v>
      </c>
      <c r="Z109" s="25">
        <v>5386.73</v>
      </c>
    </row>
    <row r="110" spans="2:26" x14ac:dyDescent="0.25">
      <c r="B110" s="36">
        <v>30</v>
      </c>
      <c r="C110" s="25">
        <v>5332.51</v>
      </c>
      <c r="D110" s="25">
        <v>5281.04</v>
      </c>
      <c r="E110" s="25">
        <v>5268.46</v>
      </c>
      <c r="F110" s="25">
        <v>5284.74</v>
      </c>
      <c r="G110" s="25">
        <v>5358.84</v>
      </c>
      <c r="H110" s="25">
        <v>5488.5</v>
      </c>
      <c r="I110" s="25">
        <v>5637.98</v>
      </c>
      <c r="J110" s="25">
        <v>5795.82</v>
      </c>
      <c r="K110" s="25">
        <v>5887.93</v>
      </c>
      <c r="L110" s="25">
        <v>5874.07</v>
      </c>
      <c r="M110" s="25">
        <v>5862.33</v>
      </c>
      <c r="N110" s="25">
        <v>5861.91</v>
      </c>
      <c r="O110" s="25">
        <v>5866.17</v>
      </c>
      <c r="P110" s="25">
        <v>5884.1</v>
      </c>
      <c r="Q110" s="25">
        <v>5930.45</v>
      </c>
      <c r="R110" s="25">
        <v>5933.95</v>
      </c>
      <c r="S110" s="25">
        <v>5922.31</v>
      </c>
      <c r="T110" s="25">
        <v>5896.11</v>
      </c>
      <c r="U110" s="25">
        <v>5835.86</v>
      </c>
      <c r="V110" s="25">
        <v>5824.92</v>
      </c>
      <c r="W110" s="25">
        <v>5675.62</v>
      </c>
      <c r="X110" s="25">
        <v>5619.82</v>
      </c>
      <c r="Y110" s="25">
        <v>5442.74</v>
      </c>
      <c r="Z110" s="25">
        <v>5391.42</v>
      </c>
    </row>
    <row r="111" spans="2:26" x14ac:dyDescent="0.25">
      <c r="B111" s="36">
        <v>31</v>
      </c>
      <c r="C111" s="25">
        <v>5252.37</v>
      </c>
      <c r="D111" s="25">
        <v>5217.96</v>
      </c>
      <c r="E111" s="25">
        <v>5202.0200000000004</v>
      </c>
      <c r="F111" s="25">
        <v>5215.7</v>
      </c>
      <c r="G111" s="25">
        <v>5284.21</v>
      </c>
      <c r="H111" s="25">
        <v>5421.55</v>
      </c>
      <c r="I111" s="25">
        <v>5613.97</v>
      </c>
      <c r="J111" s="25">
        <v>5705.57</v>
      </c>
      <c r="K111" s="25">
        <v>5809.27</v>
      </c>
      <c r="L111" s="25">
        <v>5832.16</v>
      </c>
      <c r="M111" s="25">
        <v>5825.73</v>
      </c>
      <c r="N111" s="25">
        <v>5838.43</v>
      </c>
      <c r="O111" s="25">
        <v>5824.92</v>
      </c>
      <c r="P111" s="25">
        <v>5834.53</v>
      </c>
      <c r="Q111" s="25">
        <v>5837.31</v>
      </c>
      <c r="R111" s="25">
        <v>5843.98</v>
      </c>
      <c r="S111" s="25">
        <v>5838.45</v>
      </c>
      <c r="T111" s="25">
        <v>5850.42</v>
      </c>
      <c r="U111" s="25">
        <v>5813.56</v>
      </c>
      <c r="V111" s="25">
        <v>5789.03</v>
      </c>
      <c r="W111" s="25">
        <v>5719.86</v>
      </c>
      <c r="X111" s="25">
        <v>5625.86</v>
      </c>
      <c r="Y111" s="25">
        <v>5545.64</v>
      </c>
      <c r="Z111" s="25">
        <v>5397.75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5923.25</v>
      </c>
      <c r="D117" s="25">
        <v>5859.24</v>
      </c>
      <c r="E117" s="25">
        <v>5841.63</v>
      </c>
      <c r="F117" s="25">
        <v>5770.96</v>
      </c>
      <c r="G117" s="25">
        <v>5750.76</v>
      </c>
      <c r="H117" s="25">
        <v>5756.4</v>
      </c>
      <c r="I117" s="25">
        <v>5797.86</v>
      </c>
      <c r="J117" s="25">
        <v>5785.13</v>
      </c>
      <c r="K117" s="25">
        <v>5715.98</v>
      </c>
      <c r="L117" s="25">
        <v>5774.58</v>
      </c>
      <c r="M117" s="25">
        <v>5891.83</v>
      </c>
      <c r="N117" s="25">
        <v>5904.99</v>
      </c>
      <c r="O117" s="25">
        <v>5926.39</v>
      </c>
      <c r="P117" s="25">
        <v>5961.87</v>
      </c>
      <c r="Q117" s="25">
        <v>5979.12</v>
      </c>
      <c r="R117" s="25">
        <v>6034.69</v>
      </c>
      <c r="S117" s="25">
        <v>6059.09</v>
      </c>
      <c r="T117" s="25">
        <v>6056.13</v>
      </c>
      <c r="U117" s="25">
        <v>6050.34</v>
      </c>
      <c r="V117" s="25">
        <v>6052.98</v>
      </c>
      <c r="W117" s="25">
        <v>6036.16</v>
      </c>
      <c r="X117" s="25">
        <v>6016.63</v>
      </c>
      <c r="Y117" s="25">
        <v>5945.83</v>
      </c>
      <c r="Z117" s="25">
        <v>5858.49</v>
      </c>
    </row>
    <row r="118" spans="2:26" x14ac:dyDescent="0.25">
      <c r="B118" s="36">
        <v>2</v>
      </c>
      <c r="C118" s="25">
        <v>5913.96</v>
      </c>
      <c r="D118" s="25">
        <v>5789.35</v>
      </c>
      <c r="E118" s="25">
        <v>5699.61</v>
      </c>
      <c r="F118" s="25">
        <v>5671.6</v>
      </c>
      <c r="G118" s="25">
        <v>5672.73</v>
      </c>
      <c r="H118" s="25">
        <v>5705.12</v>
      </c>
      <c r="I118" s="25">
        <v>5786.77</v>
      </c>
      <c r="J118" s="25">
        <v>5970.96</v>
      </c>
      <c r="K118" s="25">
        <v>6078.92</v>
      </c>
      <c r="L118" s="25">
        <v>6212.53</v>
      </c>
      <c r="M118" s="25">
        <v>6340.63</v>
      </c>
      <c r="N118" s="25">
        <v>6346.37</v>
      </c>
      <c r="O118" s="25">
        <v>6344.58</v>
      </c>
      <c r="P118" s="25">
        <v>6357.03</v>
      </c>
      <c r="Q118" s="25">
        <v>6357.6</v>
      </c>
      <c r="R118" s="25">
        <v>6371.66</v>
      </c>
      <c r="S118" s="25">
        <v>6389.64</v>
      </c>
      <c r="T118" s="25">
        <v>6387.96</v>
      </c>
      <c r="U118" s="25">
        <v>6379</v>
      </c>
      <c r="V118" s="25">
        <v>6380.64</v>
      </c>
      <c r="W118" s="25">
        <v>6357.14</v>
      </c>
      <c r="X118" s="25">
        <v>6341.54</v>
      </c>
      <c r="Y118" s="25">
        <v>6226.71</v>
      </c>
      <c r="Z118" s="25">
        <v>6016.29</v>
      </c>
    </row>
    <row r="119" spans="2:26" x14ac:dyDescent="0.25">
      <c r="B119" s="36">
        <v>3</v>
      </c>
      <c r="C119" s="25">
        <v>5865.78</v>
      </c>
      <c r="D119" s="25">
        <v>5812.15</v>
      </c>
      <c r="E119" s="25">
        <v>5809.35</v>
      </c>
      <c r="F119" s="25">
        <v>5783.98</v>
      </c>
      <c r="G119" s="25">
        <v>5777.89</v>
      </c>
      <c r="H119" s="25">
        <v>5858.95</v>
      </c>
      <c r="I119" s="25">
        <v>5950.16</v>
      </c>
      <c r="J119" s="25">
        <v>6083.3</v>
      </c>
      <c r="K119" s="25">
        <v>6222.89</v>
      </c>
      <c r="L119" s="25">
        <v>6367.69</v>
      </c>
      <c r="M119" s="25">
        <v>6387.71</v>
      </c>
      <c r="N119" s="25">
        <v>6385.34</v>
      </c>
      <c r="O119" s="25">
        <v>6380.43</v>
      </c>
      <c r="P119" s="25">
        <v>6380.45</v>
      </c>
      <c r="Q119" s="25">
        <v>6369.92</v>
      </c>
      <c r="R119" s="25">
        <v>6375.42</v>
      </c>
      <c r="S119" s="25">
        <v>6404.43</v>
      </c>
      <c r="T119" s="25">
        <v>6408.4</v>
      </c>
      <c r="U119" s="25">
        <v>6409.8</v>
      </c>
      <c r="V119" s="25">
        <v>6390</v>
      </c>
      <c r="W119" s="25">
        <v>6356.94</v>
      </c>
      <c r="X119" s="25">
        <v>6260.28</v>
      </c>
      <c r="Y119" s="25">
        <v>6102.13</v>
      </c>
      <c r="Z119" s="25">
        <v>5954.19</v>
      </c>
    </row>
    <row r="120" spans="2:26" x14ac:dyDescent="0.25">
      <c r="B120" s="36">
        <v>4</v>
      </c>
      <c r="C120" s="25">
        <v>5887.74</v>
      </c>
      <c r="D120" s="25">
        <v>5832.38</v>
      </c>
      <c r="E120" s="25">
        <v>5799.41</v>
      </c>
      <c r="F120" s="25">
        <v>5768.76</v>
      </c>
      <c r="G120" s="25">
        <v>5776.66</v>
      </c>
      <c r="H120" s="25">
        <v>5814.69</v>
      </c>
      <c r="I120" s="25">
        <v>5860.79</v>
      </c>
      <c r="J120" s="25">
        <v>6010.58</v>
      </c>
      <c r="K120" s="25">
        <v>6187.57</v>
      </c>
      <c r="L120" s="25">
        <v>6333.86</v>
      </c>
      <c r="M120" s="25">
        <v>6409.52</v>
      </c>
      <c r="N120" s="25">
        <v>6404.39</v>
      </c>
      <c r="O120" s="25">
        <v>6401.58</v>
      </c>
      <c r="P120" s="25">
        <v>6406.06</v>
      </c>
      <c r="Q120" s="25">
        <v>6399.63</v>
      </c>
      <c r="R120" s="25">
        <v>6407.67</v>
      </c>
      <c r="S120" s="25">
        <v>6426.67</v>
      </c>
      <c r="T120" s="25">
        <v>6423.39</v>
      </c>
      <c r="U120" s="25">
        <v>6404.07</v>
      </c>
      <c r="V120" s="25">
        <v>6402.44</v>
      </c>
      <c r="W120" s="25">
        <v>6359.94</v>
      </c>
      <c r="X120" s="25">
        <v>6243.66</v>
      </c>
      <c r="Y120" s="25">
        <v>6055.53</v>
      </c>
      <c r="Z120" s="25">
        <v>5931.22</v>
      </c>
    </row>
    <row r="121" spans="2:26" x14ac:dyDescent="0.25">
      <c r="B121" s="36">
        <v>5</v>
      </c>
      <c r="C121" s="25">
        <v>5896.95</v>
      </c>
      <c r="D121" s="25">
        <v>5867.1</v>
      </c>
      <c r="E121" s="25">
        <v>5820.15</v>
      </c>
      <c r="F121" s="25">
        <v>5834.48</v>
      </c>
      <c r="G121" s="25">
        <v>5864.01</v>
      </c>
      <c r="H121" s="25">
        <v>5878.12</v>
      </c>
      <c r="I121" s="25">
        <v>5927</v>
      </c>
      <c r="J121" s="25">
        <v>6042.41</v>
      </c>
      <c r="K121" s="25">
        <v>6262.43</v>
      </c>
      <c r="L121" s="25">
        <v>6356.64</v>
      </c>
      <c r="M121" s="25">
        <v>6445.38</v>
      </c>
      <c r="N121" s="25">
        <v>6440.34</v>
      </c>
      <c r="O121" s="25">
        <v>6432.34</v>
      </c>
      <c r="P121" s="25">
        <v>6442.83</v>
      </c>
      <c r="Q121" s="25">
        <v>6437.08</v>
      </c>
      <c r="R121" s="25">
        <v>6472.26</v>
      </c>
      <c r="S121" s="25">
        <v>6475.19</v>
      </c>
      <c r="T121" s="25">
        <v>6467.17</v>
      </c>
      <c r="U121" s="25">
        <v>6451.44</v>
      </c>
      <c r="V121" s="25">
        <v>6418.26</v>
      </c>
      <c r="W121" s="25">
        <v>6365.94</v>
      </c>
      <c r="X121" s="25">
        <v>6277.38</v>
      </c>
      <c r="Y121" s="25">
        <v>6066.72</v>
      </c>
      <c r="Z121" s="25">
        <v>5944.86</v>
      </c>
    </row>
    <row r="122" spans="2:26" x14ac:dyDescent="0.25">
      <c r="B122" s="36">
        <v>6</v>
      </c>
      <c r="C122" s="25">
        <v>5914.1</v>
      </c>
      <c r="D122" s="25">
        <v>5882.89</v>
      </c>
      <c r="E122" s="25">
        <v>5804.06</v>
      </c>
      <c r="F122" s="25">
        <v>5775.23</v>
      </c>
      <c r="G122" s="25">
        <v>5870.98</v>
      </c>
      <c r="H122" s="25">
        <v>5892.12</v>
      </c>
      <c r="I122" s="25">
        <v>5932.2</v>
      </c>
      <c r="J122" s="25">
        <v>6034.58</v>
      </c>
      <c r="K122" s="25">
        <v>6203.66</v>
      </c>
      <c r="L122" s="25">
        <v>6350.57</v>
      </c>
      <c r="M122" s="25">
        <v>6439.79</v>
      </c>
      <c r="N122" s="25">
        <v>6441.3</v>
      </c>
      <c r="O122" s="25">
        <v>6439.04</v>
      </c>
      <c r="P122" s="25">
        <v>6445.16</v>
      </c>
      <c r="Q122" s="25">
        <v>6439.68</v>
      </c>
      <c r="R122" s="25">
        <v>6460.29</v>
      </c>
      <c r="S122" s="25">
        <v>6474.89</v>
      </c>
      <c r="T122" s="25">
        <v>6467.42</v>
      </c>
      <c r="U122" s="25">
        <v>6453.84</v>
      </c>
      <c r="V122" s="25">
        <v>6447.71</v>
      </c>
      <c r="W122" s="25">
        <v>6401.96</v>
      </c>
      <c r="X122" s="25">
        <v>6359.79</v>
      </c>
      <c r="Y122" s="25">
        <v>6174.23</v>
      </c>
      <c r="Z122" s="25">
        <v>6027.42</v>
      </c>
    </row>
    <row r="123" spans="2:26" x14ac:dyDescent="0.25">
      <c r="B123" s="36">
        <v>7</v>
      </c>
      <c r="C123" s="25">
        <v>5964.37</v>
      </c>
      <c r="D123" s="25">
        <v>5942.27</v>
      </c>
      <c r="E123" s="25">
        <v>5893.86</v>
      </c>
      <c r="F123" s="25">
        <v>5880.73</v>
      </c>
      <c r="G123" s="25">
        <v>5924.31</v>
      </c>
      <c r="H123" s="25">
        <v>5928.46</v>
      </c>
      <c r="I123" s="25">
        <v>5986.15</v>
      </c>
      <c r="J123" s="25">
        <v>6084.36</v>
      </c>
      <c r="K123" s="25">
        <v>6253.08</v>
      </c>
      <c r="L123" s="25">
        <v>6312.49</v>
      </c>
      <c r="M123" s="25">
        <v>6425.38</v>
      </c>
      <c r="N123" s="25">
        <v>6460.3</v>
      </c>
      <c r="O123" s="25">
        <v>6438.88</v>
      </c>
      <c r="P123" s="25">
        <v>6447.57</v>
      </c>
      <c r="Q123" s="25">
        <v>6470.1</v>
      </c>
      <c r="R123" s="25">
        <v>6498.35</v>
      </c>
      <c r="S123" s="25">
        <v>6501.14</v>
      </c>
      <c r="T123" s="25">
        <v>6474.73</v>
      </c>
      <c r="U123" s="25">
        <v>6476.41</v>
      </c>
      <c r="V123" s="25">
        <v>6451.03</v>
      </c>
      <c r="W123" s="25">
        <v>6401.77</v>
      </c>
      <c r="X123" s="25">
        <v>6358</v>
      </c>
      <c r="Y123" s="25">
        <v>6173.87</v>
      </c>
      <c r="Z123" s="25">
        <v>6035.33</v>
      </c>
    </row>
    <row r="124" spans="2:26" x14ac:dyDescent="0.25">
      <c r="B124" s="36">
        <v>8</v>
      </c>
      <c r="C124" s="25">
        <v>5986.6</v>
      </c>
      <c r="D124" s="25">
        <v>5937.94</v>
      </c>
      <c r="E124" s="25">
        <v>5906.53</v>
      </c>
      <c r="F124" s="25">
        <v>5902.52</v>
      </c>
      <c r="G124" s="25">
        <v>5915.98</v>
      </c>
      <c r="H124" s="25">
        <v>5926.97</v>
      </c>
      <c r="I124" s="25">
        <v>5995.66</v>
      </c>
      <c r="J124" s="25">
        <v>6146.33</v>
      </c>
      <c r="K124" s="25">
        <v>6288.33</v>
      </c>
      <c r="L124" s="25">
        <v>6394.55</v>
      </c>
      <c r="M124" s="25">
        <v>6435.08</v>
      </c>
      <c r="N124" s="25">
        <v>6433.49</v>
      </c>
      <c r="O124" s="25">
        <v>6426.16</v>
      </c>
      <c r="P124" s="25">
        <v>6465.8</v>
      </c>
      <c r="Q124" s="25">
        <v>6427.64</v>
      </c>
      <c r="R124" s="25">
        <v>6480.57</v>
      </c>
      <c r="S124" s="25">
        <v>6440.16</v>
      </c>
      <c r="T124" s="25">
        <v>6436.5</v>
      </c>
      <c r="U124" s="25">
        <v>6412.38</v>
      </c>
      <c r="V124" s="25">
        <v>6397.88</v>
      </c>
      <c r="W124" s="25">
        <v>6386.2</v>
      </c>
      <c r="X124" s="25">
        <v>6303.27</v>
      </c>
      <c r="Y124" s="25">
        <v>6130.29</v>
      </c>
      <c r="Z124" s="25">
        <v>5955.65</v>
      </c>
    </row>
    <row r="125" spans="2:26" x14ac:dyDescent="0.25">
      <c r="B125" s="36">
        <v>9</v>
      </c>
      <c r="C125" s="25">
        <v>5895.19</v>
      </c>
      <c r="D125" s="25">
        <v>5857.05</v>
      </c>
      <c r="E125" s="25">
        <v>5812.61</v>
      </c>
      <c r="F125" s="25">
        <v>5812.77</v>
      </c>
      <c r="G125" s="25">
        <v>5860.36</v>
      </c>
      <c r="H125" s="25">
        <v>5941.83</v>
      </c>
      <c r="I125" s="25">
        <v>6143.48</v>
      </c>
      <c r="J125" s="25">
        <v>6345.58</v>
      </c>
      <c r="K125" s="25">
        <v>6466.9</v>
      </c>
      <c r="L125" s="25">
        <v>6478.14</v>
      </c>
      <c r="M125" s="25">
        <v>6476.52</v>
      </c>
      <c r="N125" s="25">
        <v>6478.87</v>
      </c>
      <c r="O125" s="25">
        <v>6471.22</v>
      </c>
      <c r="P125" s="25">
        <v>6483.28</v>
      </c>
      <c r="Q125" s="25">
        <v>6480.84</v>
      </c>
      <c r="R125" s="25">
        <v>6484.02</v>
      </c>
      <c r="S125" s="25">
        <v>6485.14</v>
      </c>
      <c r="T125" s="25">
        <v>6472.58</v>
      </c>
      <c r="U125" s="25">
        <v>6447.78</v>
      </c>
      <c r="V125" s="25">
        <v>6438.81</v>
      </c>
      <c r="W125" s="25">
        <v>6386.81</v>
      </c>
      <c r="X125" s="25">
        <v>6315.41</v>
      </c>
      <c r="Y125" s="25">
        <v>6140.14</v>
      </c>
      <c r="Z125" s="25">
        <v>5939.34</v>
      </c>
    </row>
    <row r="126" spans="2:26" x14ac:dyDescent="0.25">
      <c r="B126" s="36">
        <v>10</v>
      </c>
      <c r="C126" s="25">
        <v>5865.91</v>
      </c>
      <c r="D126" s="25">
        <v>5835.14</v>
      </c>
      <c r="E126" s="25">
        <v>5832.37</v>
      </c>
      <c r="F126" s="25">
        <v>5850.77</v>
      </c>
      <c r="G126" s="25">
        <v>5930.94</v>
      </c>
      <c r="H126" s="25">
        <v>6017.04</v>
      </c>
      <c r="I126" s="25">
        <v>6239.4</v>
      </c>
      <c r="J126" s="25">
        <v>6404.55</v>
      </c>
      <c r="K126" s="25">
        <v>6485.23</v>
      </c>
      <c r="L126" s="25">
        <v>6488.28</v>
      </c>
      <c r="M126" s="25">
        <v>6482.51</v>
      </c>
      <c r="N126" s="25">
        <v>6500.22</v>
      </c>
      <c r="O126" s="25">
        <v>6493.25</v>
      </c>
      <c r="P126" s="25">
        <v>6503.43</v>
      </c>
      <c r="Q126" s="25">
        <v>6497.55</v>
      </c>
      <c r="R126" s="25">
        <v>6513.7</v>
      </c>
      <c r="S126" s="25">
        <v>6517.71</v>
      </c>
      <c r="T126" s="25">
        <v>6505.24</v>
      </c>
      <c r="U126" s="25">
        <v>6461.27</v>
      </c>
      <c r="V126" s="25">
        <v>6473.04</v>
      </c>
      <c r="W126" s="25">
        <v>6401.11</v>
      </c>
      <c r="X126" s="25">
        <v>6313.72</v>
      </c>
      <c r="Y126" s="25">
        <v>6158.14</v>
      </c>
      <c r="Z126" s="25">
        <v>5949.61</v>
      </c>
    </row>
    <row r="127" spans="2:26" x14ac:dyDescent="0.25">
      <c r="B127" s="36">
        <v>11</v>
      </c>
      <c r="C127" s="25">
        <v>5953.72</v>
      </c>
      <c r="D127" s="25">
        <v>5906.93</v>
      </c>
      <c r="E127" s="25">
        <v>5874.51</v>
      </c>
      <c r="F127" s="25">
        <v>5931.56</v>
      </c>
      <c r="G127" s="25">
        <v>5996.28</v>
      </c>
      <c r="H127" s="25">
        <v>6065.31</v>
      </c>
      <c r="I127" s="25">
        <v>6292.43</v>
      </c>
      <c r="J127" s="25">
        <v>6487.31</v>
      </c>
      <c r="K127" s="25">
        <v>6557.86</v>
      </c>
      <c r="L127" s="25">
        <v>6554.71</v>
      </c>
      <c r="M127" s="25">
        <v>6557.8</v>
      </c>
      <c r="N127" s="25">
        <v>6549.55</v>
      </c>
      <c r="O127" s="25">
        <v>6551.25</v>
      </c>
      <c r="P127" s="25">
        <v>6576.31</v>
      </c>
      <c r="Q127" s="25">
        <v>6592.87</v>
      </c>
      <c r="R127" s="25">
        <v>6605.22</v>
      </c>
      <c r="S127" s="25">
        <v>6604.47</v>
      </c>
      <c r="T127" s="25">
        <v>6560.1</v>
      </c>
      <c r="U127" s="25">
        <v>6493.67</v>
      </c>
      <c r="V127" s="25">
        <v>6502.87</v>
      </c>
      <c r="W127" s="25">
        <v>6402.92</v>
      </c>
      <c r="X127" s="25">
        <v>6343.91</v>
      </c>
      <c r="Y127" s="25">
        <v>6184.52</v>
      </c>
      <c r="Z127" s="25">
        <v>5959.29</v>
      </c>
    </row>
    <row r="128" spans="2:26" x14ac:dyDescent="0.25">
      <c r="B128" s="36">
        <v>12</v>
      </c>
      <c r="C128" s="25">
        <v>5909.94</v>
      </c>
      <c r="D128" s="25">
        <v>5850</v>
      </c>
      <c r="E128" s="25">
        <v>5802.28</v>
      </c>
      <c r="F128" s="25">
        <v>5841.9</v>
      </c>
      <c r="G128" s="25">
        <v>5915.23</v>
      </c>
      <c r="H128" s="25">
        <v>6036.56</v>
      </c>
      <c r="I128" s="25">
        <v>6262.34</v>
      </c>
      <c r="J128" s="25">
        <v>6374</v>
      </c>
      <c r="K128" s="25">
        <v>6438.36</v>
      </c>
      <c r="L128" s="25">
        <v>6444.03</v>
      </c>
      <c r="M128" s="25">
        <v>6449.7</v>
      </c>
      <c r="N128" s="25">
        <v>6453.08</v>
      </c>
      <c r="O128" s="25">
        <v>6438.69</v>
      </c>
      <c r="P128" s="25">
        <v>6445.61</v>
      </c>
      <c r="Q128" s="25">
        <v>6442.14</v>
      </c>
      <c r="R128" s="25">
        <v>6449.96</v>
      </c>
      <c r="S128" s="25">
        <v>6469.02</v>
      </c>
      <c r="T128" s="25">
        <v>6441.84</v>
      </c>
      <c r="U128" s="25">
        <v>6427.21</v>
      </c>
      <c r="V128" s="25">
        <v>6424.91</v>
      </c>
      <c r="W128" s="25">
        <v>6402.42</v>
      </c>
      <c r="X128" s="25">
        <v>6362.46</v>
      </c>
      <c r="Y128" s="25">
        <v>6203.54</v>
      </c>
      <c r="Z128" s="25">
        <v>6046.78</v>
      </c>
    </row>
    <row r="129" spans="2:26" x14ac:dyDescent="0.25">
      <c r="B129" s="36">
        <v>13</v>
      </c>
      <c r="C129" s="25">
        <v>6163.02</v>
      </c>
      <c r="D129" s="25">
        <v>6040.76</v>
      </c>
      <c r="E129" s="25">
        <v>6011.96</v>
      </c>
      <c r="F129" s="25">
        <v>6012.31</v>
      </c>
      <c r="G129" s="25">
        <v>6069.16</v>
      </c>
      <c r="H129" s="25">
        <v>6162.63</v>
      </c>
      <c r="I129" s="25">
        <v>6243.42</v>
      </c>
      <c r="J129" s="25">
        <v>6305</v>
      </c>
      <c r="K129" s="25">
        <v>6385.7</v>
      </c>
      <c r="L129" s="25">
        <v>6713.04</v>
      </c>
      <c r="M129" s="25">
        <v>6733.69</v>
      </c>
      <c r="N129" s="25">
        <v>6733.84</v>
      </c>
      <c r="O129" s="25">
        <v>6720.11</v>
      </c>
      <c r="P129" s="25">
        <v>6753.73</v>
      </c>
      <c r="Q129" s="25">
        <v>6728.03</v>
      </c>
      <c r="R129" s="25">
        <v>6759.04</v>
      </c>
      <c r="S129" s="25">
        <v>6763.47</v>
      </c>
      <c r="T129" s="25">
        <v>6846.96</v>
      </c>
      <c r="U129" s="25">
        <v>6693.84</v>
      </c>
      <c r="V129" s="25">
        <v>6689.37</v>
      </c>
      <c r="W129" s="25">
        <v>6624.29</v>
      </c>
      <c r="X129" s="25">
        <v>6494.19</v>
      </c>
      <c r="Y129" s="25">
        <v>6406.33</v>
      </c>
      <c r="Z129" s="25">
        <v>6177.3</v>
      </c>
    </row>
    <row r="130" spans="2:26" x14ac:dyDescent="0.25">
      <c r="B130" s="36">
        <v>14</v>
      </c>
      <c r="C130" s="25">
        <v>6160.42</v>
      </c>
      <c r="D130" s="25">
        <v>6088.49</v>
      </c>
      <c r="E130" s="25">
        <v>5999.42</v>
      </c>
      <c r="F130" s="25">
        <v>5990.93</v>
      </c>
      <c r="G130" s="25">
        <v>6031.15</v>
      </c>
      <c r="H130" s="25">
        <v>6101.39</v>
      </c>
      <c r="I130" s="25">
        <v>6165.34</v>
      </c>
      <c r="J130" s="25">
        <v>6276.5</v>
      </c>
      <c r="K130" s="25">
        <v>6327.3</v>
      </c>
      <c r="L130" s="25">
        <v>6362.43</v>
      </c>
      <c r="M130" s="25">
        <v>6419.04</v>
      </c>
      <c r="N130" s="25">
        <v>6420.37</v>
      </c>
      <c r="O130" s="25">
        <v>6432.84</v>
      </c>
      <c r="P130" s="25">
        <v>6466.25</v>
      </c>
      <c r="Q130" s="25">
        <v>6418.25</v>
      </c>
      <c r="R130" s="25">
        <v>6456.61</v>
      </c>
      <c r="S130" s="25">
        <v>6450.47</v>
      </c>
      <c r="T130" s="25">
        <v>6456.21</v>
      </c>
      <c r="U130" s="25">
        <v>6399.61</v>
      </c>
      <c r="V130" s="25">
        <v>6385.26</v>
      </c>
      <c r="W130" s="25">
        <v>6373.97</v>
      </c>
      <c r="X130" s="25">
        <v>6328.93</v>
      </c>
      <c r="Y130" s="25">
        <v>6183.15</v>
      </c>
      <c r="Z130" s="25">
        <v>6125.16</v>
      </c>
    </row>
    <row r="131" spans="2:26" x14ac:dyDescent="0.25">
      <c r="B131" s="36">
        <v>15</v>
      </c>
      <c r="C131" s="25">
        <v>5946.51</v>
      </c>
      <c r="D131" s="25">
        <v>5917.23</v>
      </c>
      <c r="E131" s="25">
        <v>5896.22</v>
      </c>
      <c r="F131" s="25">
        <v>5905.93</v>
      </c>
      <c r="G131" s="25">
        <v>5978.12</v>
      </c>
      <c r="H131" s="25">
        <v>6132.51</v>
      </c>
      <c r="I131" s="25">
        <v>6312.75</v>
      </c>
      <c r="J131" s="25">
        <v>6372.65</v>
      </c>
      <c r="K131" s="25">
        <v>6503.96</v>
      </c>
      <c r="L131" s="25">
        <v>6503.57</v>
      </c>
      <c r="M131" s="25">
        <v>6485.12</v>
      </c>
      <c r="N131" s="25">
        <v>6482.79</v>
      </c>
      <c r="O131" s="25">
        <v>6493.7</v>
      </c>
      <c r="P131" s="25">
        <v>6532.42</v>
      </c>
      <c r="Q131" s="25">
        <v>6528.61</v>
      </c>
      <c r="R131" s="25">
        <v>6527.54</v>
      </c>
      <c r="S131" s="25">
        <v>6530.71</v>
      </c>
      <c r="T131" s="25">
        <v>6513.77</v>
      </c>
      <c r="U131" s="25">
        <v>6464.98</v>
      </c>
      <c r="V131" s="25">
        <v>6447.85</v>
      </c>
      <c r="W131" s="25">
        <v>6384.38</v>
      </c>
      <c r="X131" s="25">
        <v>6323.02</v>
      </c>
      <c r="Y131" s="25">
        <v>6179.73</v>
      </c>
      <c r="Z131" s="25">
        <v>6080.83</v>
      </c>
    </row>
    <row r="132" spans="2:26" x14ac:dyDescent="0.25">
      <c r="B132" s="36">
        <v>16</v>
      </c>
      <c r="C132" s="25">
        <v>5991.95</v>
      </c>
      <c r="D132" s="25">
        <v>5949.91</v>
      </c>
      <c r="E132" s="25">
        <v>5937.1</v>
      </c>
      <c r="F132" s="25">
        <v>5925.39</v>
      </c>
      <c r="G132" s="25">
        <v>5989.78</v>
      </c>
      <c r="H132" s="25">
        <v>6128.21</v>
      </c>
      <c r="I132" s="25">
        <v>6308.34</v>
      </c>
      <c r="J132" s="25">
        <v>6377.03</v>
      </c>
      <c r="K132" s="25">
        <v>6555.47</v>
      </c>
      <c r="L132" s="25">
        <v>6547.92</v>
      </c>
      <c r="M132" s="25">
        <v>6541.75</v>
      </c>
      <c r="N132" s="25">
        <v>6543.14</v>
      </c>
      <c r="O132" s="25">
        <v>6548.42</v>
      </c>
      <c r="P132" s="25">
        <v>6614.23</v>
      </c>
      <c r="Q132" s="25">
        <v>6605.28</v>
      </c>
      <c r="R132" s="25">
        <v>6622.2</v>
      </c>
      <c r="S132" s="25">
        <v>6617.42</v>
      </c>
      <c r="T132" s="25">
        <v>6602.64</v>
      </c>
      <c r="U132" s="25">
        <v>6494.82</v>
      </c>
      <c r="V132" s="25">
        <v>6505.64</v>
      </c>
      <c r="W132" s="25">
        <v>6394.69</v>
      </c>
      <c r="X132" s="25">
        <v>6344.98</v>
      </c>
      <c r="Y132" s="25">
        <v>6219.95</v>
      </c>
      <c r="Z132" s="25">
        <v>6137.84</v>
      </c>
    </row>
    <row r="133" spans="2:26" x14ac:dyDescent="0.25">
      <c r="B133" s="36">
        <v>17</v>
      </c>
      <c r="C133" s="25">
        <v>5992.61</v>
      </c>
      <c r="D133" s="25">
        <v>5935.44</v>
      </c>
      <c r="E133" s="25">
        <v>5907.06</v>
      </c>
      <c r="F133" s="25">
        <v>5919.64</v>
      </c>
      <c r="G133" s="25">
        <v>6003.53</v>
      </c>
      <c r="H133" s="25">
        <v>6137.79</v>
      </c>
      <c r="I133" s="25">
        <v>6313.7</v>
      </c>
      <c r="J133" s="25">
        <v>6495.64</v>
      </c>
      <c r="K133" s="25">
        <v>6617.75</v>
      </c>
      <c r="L133" s="25">
        <v>6588.99</v>
      </c>
      <c r="M133" s="25">
        <v>6594.56</v>
      </c>
      <c r="N133" s="25">
        <v>6598.17</v>
      </c>
      <c r="O133" s="25">
        <v>6596.16</v>
      </c>
      <c r="P133" s="25">
        <v>6602.75</v>
      </c>
      <c r="Q133" s="25">
        <v>6618.77</v>
      </c>
      <c r="R133" s="25">
        <v>6642.63</v>
      </c>
      <c r="S133" s="25">
        <v>6611.59</v>
      </c>
      <c r="T133" s="25">
        <v>6594.6</v>
      </c>
      <c r="U133" s="25">
        <v>6544.12</v>
      </c>
      <c r="V133" s="25">
        <v>6541.05</v>
      </c>
      <c r="W133" s="25">
        <v>6475.63</v>
      </c>
      <c r="X133" s="25">
        <v>6366.49</v>
      </c>
      <c r="Y133" s="25">
        <v>6268.8</v>
      </c>
      <c r="Z133" s="25">
        <v>6145.94</v>
      </c>
    </row>
    <row r="134" spans="2:26" x14ac:dyDescent="0.25">
      <c r="B134" s="36">
        <v>18</v>
      </c>
      <c r="C134" s="25">
        <v>6067.52</v>
      </c>
      <c r="D134" s="25">
        <v>5951.04</v>
      </c>
      <c r="E134" s="25">
        <v>5933.26</v>
      </c>
      <c r="F134" s="25">
        <v>5942.69</v>
      </c>
      <c r="G134" s="25">
        <v>6003.38</v>
      </c>
      <c r="H134" s="25">
        <v>6155.2</v>
      </c>
      <c r="I134" s="25">
        <v>6270.61</v>
      </c>
      <c r="J134" s="25">
        <v>6419.75</v>
      </c>
      <c r="K134" s="25">
        <v>6536.78</v>
      </c>
      <c r="L134" s="25">
        <v>6511.52</v>
      </c>
      <c r="M134" s="25">
        <v>6516.44</v>
      </c>
      <c r="N134" s="25">
        <v>6522.96</v>
      </c>
      <c r="O134" s="25">
        <v>6513.96</v>
      </c>
      <c r="P134" s="25">
        <v>6529.2</v>
      </c>
      <c r="Q134" s="25">
        <v>6553.93</v>
      </c>
      <c r="R134" s="25">
        <v>6536.93</v>
      </c>
      <c r="S134" s="25">
        <v>6466.84</v>
      </c>
      <c r="T134" s="25">
        <v>6500.61</v>
      </c>
      <c r="U134" s="25">
        <v>6378.25</v>
      </c>
      <c r="V134" s="25">
        <v>6473.53</v>
      </c>
      <c r="W134" s="25">
        <v>6359.43</v>
      </c>
      <c r="X134" s="25">
        <v>6303.28</v>
      </c>
      <c r="Y134" s="25">
        <v>6168.89</v>
      </c>
      <c r="Z134" s="25">
        <v>6026.06</v>
      </c>
    </row>
    <row r="135" spans="2:26" x14ac:dyDescent="0.25">
      <c r="B135" s="36">
        <v>19</v>
      </c>
      <c r="C135" s="25">
        <v>5989.39</v>
      </c>
      <c r="D135" s="25">
        <v>5938.98</v>
      </c>
      <c r="E135" s="25">
        <v>5922.48</v>
      </c>
      <c r="F135" s="25">
        <v>5934.03</v>
      </c>
      <c r="G135" s="25">
        <v>5993.22</v>
      </c>
      <c r="H135" s="25">
        <v>6136.88</v>
      </c>
      <c r="I135" s="25">
        <v>6281.42</v>
      </c>
      <c r="J135" s="25">
        <v>6539.46</v>
      </c>
      <c r="K135" s="25">
        <v>6659.64</v>
      </c>
      <c r="L135" s="25">
        <v>6687.61</v>
      </c>
      <c r="M135" s="25">
        <v>6676.17</v>
      </c>
      <c r="N135" s="25">
        <v>6681.74</v>
      </c>
      <c r="O135" s="25">
        <v>6678.43</v>
      </c>
      <c r="P135" s="25">
        <v>6703.02</v>
      </c>
      <c r="Q135" s="25">
        <v>6707.58</v>
      </c>
      <c r="R135" s="25">
        <v>6729.07</v>
      </c>
      <c r="S135" s="25">
        <v>6743.32</v>
      </c>
      <c r="T135" s="25">
        <v>6741.39</v>
      </c>
      <c r="U135" s="25">
        <v>6679.57</v>
      </c>
      <c r="V135" s="25">
        <v>6624.69</v>
      </c>
      <c r="W135" s="25">
        <v>6529.92</v>
      </c>
      <c r="X135" s="25">
        <v>6404.01</v>
      </c>
      <c r="Y135" s="25">
        <v>6288.02</v>
      </c>
      <c r="Z135" s="25">
        <v>6161.74</v>
      </c>
    </row>
    <row r="136" spans="2:26" x14ac:dyDescent="0.25">
      <c r="B136" s="36">
        <v>20</v>
      </c>
      <c r="C136" s="25">
        <v>6139.9</v>
      </c>
      <c r="D136" s="25">
        <v>6039.37</v>
      </c>
      <c r="E136" s="25">
        <v>6000.93</v>
      </c>
      <c r="F136" s="25">
        <v>6026.71</v>
      </c>
      <c r="G136" s="25">
        <v>6061.13</v>
      </c>
      <c r="H136" s="25">
        <v>6122.58</v>
      </c>
      <c r="I136" s="25">
        <v>6233.96</v>
      </c>
      <c r="J136" s="25">
        <v>6362.36</v>
      </c>
      <c r="K136" s="25">
        <v>6580.58</v>
      </c>
      <c r="L136" s="25">
        <v>6646.12</v>
      </c>
      <c r="M136" s="25">
        <v>6693.46</v>
      </c>
      <c r="N136" s="25">
        <v>6685.92</v>
      </c>
      <c r="O136" s="25">
        <v>6673.42</v>
      </c>
      <c r="P136" s="25">
        <v>6698.06</v>
      </c>
      <c r="Q136" s="25">
        <v>6692.95</v>
      </c>
      <c r="R136" s="25">
        <v>6730.54</v>
      </c>
      <c r="S136" s="25">
        <v>6751.35</v>
      </c>
      <c r="T136" s="25">
        <v>6741.57</v>
      </c>
      <c r="U136" s="25">
        <v>6623.13</v>
      </c>
      <c r="V136" s="25">
        <v>6594.84</v>
      </c>
      <c r="W136" s="25">
        <v>6496.05</v>
      </c>
      <c r="X136" s="25">
        <v>6407.99</v>
      </c>
      <c r="Y136" s="25">
        <v>6214.16</v>
      </c>
      <c r="Z136" s="25">
        <v>6151.81</v>
      </c>
    </row>
    <row r="137" spans="2:26" x14ac:dyDescent="0.25">
      <c r="B137" s="36">
        <v>21</v>
      </c>
      <c r="C137" s="25">
        <v>6006.05</v>
      </c>
      <c r="D137" s="25">
        <v>5945.06</v>
      </c>
      <c r="E137" s="25">
        <v>5899.59</v>
      </c>
      <c r="F137" s="25">
        <v>5907.31</v>
      </c>
      <c r="G137" s="25">
        <v>5915.61</v>
      </c>
      <c r="H137" s="25">
        <v>5945.83</v>
      </c>
      <c r="I137" s="25">
        <v>6009.03</v>
      </c>
      <c r="J137" s="25">
        <v>6144.53</v>
      </c>
      <c r="K137" s="25">
        <v>6279.04</v>
      </c>
      <c r="L137" s="25">
        <v>6368.37</v>
      </c>
      <c r="M137" s="25">
        <v>6405.68</v>
      </c>
      <c r="N137" s="25">
        <v>6434.82</v>
      </c>
      <c r="O137" s="25">
        <v>6426.63</v>
      </c>
      <c r="P137" s="25">
        <v>6430.8</v>
      </c>
      <c r="Q137" s="25">
        <v>6451.34</v>
      </c>
      <c r="R137" s="25">
        <v>6484.43</v>
      </c>
      <c r="S137" s="25">
        <v>6472.93</v>
      </c>
      <c r="T137" s="25">
        <v>6469.1</v>
      </c>
      <c r="U137" s="25">
        <v>6410.77</v>
      </c>
      <c r="V137" s="25">
        <v>6421.23</v>
      </c>
      <c r="W137" s="25">
        <v>6387.29</v>
      </c>
      <c r="X137" s="25">
        <v>6289.9</v>
      </c>
      <c r="Y137" s="25">
        <v>6140.99</v>
      </c>
      <c r="Z137" s="25">
        <v>6091.56</v>
      </c>
    </row>
    <row r="138" spans="2:26" x14ac:dyDescent="0.25">
      <c r="B138" s="36">
        <v>22</v>
      </c>
      <c r="C138" s="25">
        <v>6041.49</v>
      </c>
      <c r="D138" s="25">
        <v>5978.63</v>
      </c>
      <c r="E138" s="25">
        <v>5955.93</v>
      </c>
      <c r="F138" s="25">
        <v>5968.39</v>
      </c>
      <c r="G138" s="25">
        <v>6026.74</v>
      </c>
      <c r="H138" s="25">
        <v>6141.56</v>
      </c>
      <c r="I138" s="25">
        <v>6279.53</v>
      </c>
      <c r="J138" s="25">
        <v>6479.47</v>
      </c>
      <c r="K138" s="25">
        <v>6603.64</v>
      </c>
      <c r="L138" s="25">
        <v>6614.93</v>
      </c>
      <c r="M138" s="25">
        <v>6618.39</v>
      </c>
      <c r="N138" s="25">
        <v>6599.07</v>
      </c>
      <c r="O138" s="25">
        <v>6579.8</v>
      </c>
      <c r="P138" s="25">
        <v>6595.33</v>
      </c>
      <c r="Q138" s="25">
        <v>6596.39</v>
      </c>
      <c r="R138" s="25">
        <v>6627.82</v>
      </c>
      <c r="S138" s="25">
        <v>6612.33</v>
      </c>
      <c r="T138" s="25">
        <v>6625.01</v>
      </c>
      <c r="U138" s="25">
        <v>6547.66</v>
      </c>
      <c r="V138" s="25">
        <v>6537.9</v>
      </c>
      <c r="W138" s="25">
        <v>6459.23</v>
      </c>
      <c r="X138" s="25">
        <v>6327.95</v>
      </c>
      <c r="Y138" s="25">
        <v>6173.99</v>
      </c>
      <c r="Z138" s="25">
        <v>6113.65</v>
      </c>
    </row>
    <row r="139" spans="2:26" x14ac:dyDescent="0.25">
      <c r="B139" s="36">
        <v>23</v>
      </c>
      <c r="C139" s="25">
        <v>5962.12</v>
      </c>
      <c r="D139" s="25">
        <v>5932.37</v>
      </c>
      <c r="E139" s="25">
        <v>5912.23</v>
      </c>
      <c r="F139" s="25">
        <v>5915.87</v>
      </c>
      <c r="G139" s="25">
        <v>5981.03</v>
      </c>
      <c r="H139" s="25">
        <v>6075.77</v>
      </c>
      <c r="I139" s="25">
        <v>6249.82</v>
      </c>
      <c r="J139" s="25">
        <v>6430.75</v>
      </c>
      <c r="K139" s="25">
        <v>6557.05</v>
      </c>
      <c r="L139" s="25">
        <v>6570.67</v>
      </c>
      <c r="M139" s="25">
        <v>6562.43</v>
      </c>
      <c r="N139" s="25">
        <v>6552.91</v>
      </c>
      <c r="O139" s="25">
        <v>6533.49</v>
      </c>
      <c r="P139" s="25">
        <v>6544.26</v>
      </c>
      <c r="Q139" s="25">
        <v>6545.38</v>
      </c>
      <c r="R139" s="25">
        <v>6615.91</v>
      </c>
      <c r="S139" s="25">
        <v>6607.42</v>
      </c>
      <c r="T139" s="25">
        <v>6609.09</v>
      </c>
      <c r="U139" s="25">
        <v>6529.75</v>
      </c>
      <c r="V139" s="25">
        <v>6515.18</v>
      </c>
      <c r="W139" s="25">
        <v>6407.81</v>
      </c>
      <c r="X139" s="25">
        <v>6357.63</v>
      </c>
      <c r="Y139" s="25">
        <v>6167.36</v>
      </c>
      <c r="Z139" s="25">
        <v>6068.23</v>
      </c>
    </row>
    <row r="140" spans="2:26" x14ac:dyDescent="0.25">
      <c r="B140" s="36">
        <v>24</v>
      </c>
      <c r="C140" s="25">
        <v>6019.15</v>
      </c>
      <c r="D140" s="25">
        <v>5973.91</v>
      </c>
      <c r="E140" s="25">
        <v>5962.2</v>
      </c>
      <c r="F140" s="25">
        <v>5997.22</v>
      </c>
      <c r="G140" s="25">
        <v>6087.87</v>
      </c>
      <c r="H140" s="25">
        <v>6138.32</v>
      </c>
      <c r="I140" s="25">
        <v>6328.62</v>
      </c>
      <c r="J140" s="25">
        <v>6628.94</v>
      </c>
      <c r="K140" s="25">
        <v>6702.9</v>
      </c>
      <c r="L140" s="25">
        <v>6722.56</v>
      </c>
      <c r="M140" s="25">
        <v>6691.65</v>
      </c>
      <c r="N140" s="25">
        <v>6678.14</v>
      </c>
      <c r="O140" s="25">
        <v>6662.53</v>
      </c>
      <c r="P140" s="25">
        <v>6689.31</v>
      </c>
      <c r="Q140" s="25">
        <v>6689.73</v>
      </c>
      <c r="R140" s="25">
        <v>6726.17</v>
      </c>
      <c r="S140" s="25">
        <v>6731.57</v>
      </c>
      <c r="T140" s="25">
        <v>6751.15</v>
      </c>
      <c r="U140" s="25">
        <v>6666.35</v>
      </c>
      <c r="V140" s="25">
        <v>6624.1</v>
      </c>
      <c r="W140" s="25">
        <v>6550.43</v>
      </c>
      <c r="X140" s="25">
        <v>6394.56</v>
      </c>
      <c r="Y140" s="25">
        <v>6220.56</v>
      </c>
      <c r="Z140" s="25">
        <v>6140.76</v>
      </c>
    </row>
    <row r="141" spans="2:26" x14ac:dyDescent="0.25">
      <c r="B141" s="36">
        <v>25</v>
      </c>
      <c r="C141" s="25">
        <v>6065.76</v>
      </c>
      <c r="D141" s="25">
        <v>6023.13</v>
      </c>
      <c r="E141" s="25">
        <v>6005.13</v>
      </c>
      <c r="F141" s="25">
        <v>6053.14</v>
      </c>
      <c r="G141" s="25">
        <v>6118.91</v>
      </c>
      <c r="H141" s="25">
        <v>6223.36</v>
      </c>
      <c r="I141" s="25">
        <v>6422.03</v>
      </c>
      <c r="J141" s="25">
        <v>6611.34</v>
      </c>
      <c r="K141" s="25">
        <v>6681.72</v>
      </c>
      <c r="L141" s="25">
        <v>6702.81</v>
      </c>
      <c r="M141" s="25">
        <v>6686.72</v>
      </c>
      <c r="N141" s="25">
        <v>6681</v>
      </c>
      <c r="O141" s="25">
        <v>6656.4</v>
      </c>
      <c r="P141" s="25">
        <v>6674.03</v>
      </c>
      <c r="Q141" s="25">
        <v>6661.33</v>
      </c>
      <c r="R141" s="25">
        <v>6712.5</v>
      </c>
      <c r="S141" s="25">
        <v>6716.54</v>
      </c>
      <c r="T141" s="25">
        <v>6717.51</v>
      </c>
      <c r="U141" s="25">
        <v>6624.24</v>
      </c>
      <c r="V141" s="25">
        <v>6602.71</v>
      </c>
      <c r="W141" s="25">
        <v>6480.45</v>
      </c>
      <c r="X141" s="25">
        <v>6364.38</v>
      </c>
      <c r="Y141" s="25">
        <v>6204.04</v>
      </c>
      <c r="Z141" s="25">
        <v>6123.01</v>
      </c>
    </row>
    <row r="142" spans="2:26" x14ac:dyDescent="0.25">
      <c r="B142" s="36">
        <v>26</v>
      </c>
      <c r="C142" s="25">
        <v>6035.71</v>
      </c>
      <c r="D142" s="25">
        <v>5986.5</v>
      </c>
      <c r="E142" s="25">
        <v>5989.14</v>
      </c>
      <c r="F142" s="25">
        <v>6015.02</v>
      </c>
      <c r="G142" s="25">
        <v>6066.63</v>
      </c>
      <c r="H142" s="25">
        <v>6193.74</v>
      </c>
      <c r="I142" s="25">
        <v>6356.89</v>
      </c>
      <c r="J142" s="25">
        <v>6634.05</v>
      </c>
      <c r="K142" s="25">
        <v>6706.55</v>
      </c>
      <c r="L142" s="25">
        <v>6662.55</v>
      </c>
      <c r="M142" s="25">
        <v>6654.17</v>
      </c>
      <c r="N142" s="25">
        <v>6667.23</v>
      </c>
      <c r="O142" s="25">
        <v>6639.65</v>
      </c>
      <c r="P142" s="25">
        <v>6669.22</v>
      </c>
      <c r="Q142" s="25">
        <v>6656.62</v>
      </c>
      <c r="R142" s="25">
        <v>6693.44</v>
      </c>
      <c r="S142" s="25">
        <v>6722.53</v>
      </c>
      <c r="T142" s="25">
        <v>6709.64</v>
      </c>
      <c r="U142" s="25">
        <v>6634.97</v>
      </c>
      <c r="V142" s="25">
        <v>6584.23</v>
      </c>
      <c r="W142" s="25">
        <v>6482.02</v>
      </c>
      <c r="X142" s="25">
        <v>6381.86</v>
      </c>
      <c r="Y142" s="25">
        <v>6204.72</v>
      </c>
      <c r="Z142" s="25">
        <v>6154.23</v>
      </c>
    </row>
    <row r="143" spans="2:26" x14ac:dyDescent="0.25">
      <c r="B143" s="36">
        <v>27</v>
      </c>
      <c r="C143" s="25">
        <v>6194.06</v>
      </c>
      <c r="D143" s="25">
        <v>6163.08</v>
      </c>
      <c r="E143" s="25">
        <v>6097.27</v>
      </c>
      <c r="F143" s="25">
        <v>6081.46</v>
      </c>
      <c r="G143" s="25">
        <v>6111.46</v>
      </c>
      <c r="H143" s="25">
        <v>6159.31</v>
      </c>
      <c r="I143" s="25">
        <v>6295.05</v>
      </c>
      <c r="J143" s="25">
        <v>6406.26</v>
      </c>
      <c r="K143" s="25">
        <v>6548.2</v>
      </c>
      <c r="L143" s="25">
        <v>6600.62</v>
      </c>
      <c r="M143" s="25">
        <v>6615.13</v>
      </c>
      <c r="N143" s="25">
        <v>6602.24</v>
      </c>
      <c r="O143" s="25">
        <v>6601.02</v>
      </c>
      <c r="P143" s="25">
        <v>6613.28</v>
      </c>
      <c r="Q143" s="25">
        <v>6628.24</v>
      </c>
      <c r="R143" s="25">
        <v>6610.23</v>
      </c>
      <c r="S143" s="25">
        <v>6621.88</v>
      </c>
      <c r="T143" s="25">
        <v>6630.54</v>
      </c>
      <c r="U143" s="25">
        <v>6558.72</v>
      </c>
      <c r="V143" s="25">
        <v>6566.98</v>
      </c>
      <c r="W143" s="25">
        <v>6519.86</v>
      </c>
      <c r="X143" s="25">
        <v>6405.71</v>
      </c>
      <c r="Y143" s="25">
        <v>6284.52</v>
      </c>
      <c r="Z143" s="25">
        <v>6188.14</v>
      </c>
    </row>
    <row r="144" spans="2:26" x14ac:dyDescent="0.25">
      <c r="B144" s="36">
        <v>28</v>
      </c>
      <c r="C144" s="25">
        <v>6139.04</v>
      </c>
      <c r="D144" s="25">
        <v>6098.05</v>
      </c>
      <c r="E144" s="25">
        <v>6026.4</v>
      </c>
      <c r="F144" s="25">
        <v>6028.33</v>
      </c>
      <c r="G144" s="25">
        <v>6042.27</v>
      </c>
      <c r="H144" s="25">
        <v>6071.72</v>
      </c>
      <c r="I144" s="25">
        <v>6180.13</v>
      </c>
      <c r="J144" s="25">
        <v>6299.8</v>
      </c>
      <c r="K144" s="25">
        <v>6405.44</v>
      </c>
      <c r="L144" s="25">
        <v>6483.66</v>
      </c>
      <c r="M144" s="25">
        <v>6539.73</v>
      </c>
      <c r="N144" s="25">
        <v>6543.52</v>
      </c>
      <c r="O144" s="25">
        <v>6543.46</v>
      </c>
      <c r="P144" s="25">
        <v>6571.78</v>
      </c>
      <c r="Q144" s="25">
        <v>6588.25</v>
      </c>
      <c r="R144" s="25">
        <v>6612.26</v>
      </c>
      <c r="S144" s="25">
        <v>6671.9</v>
      </c>
      <c r="T144" s="25">
        <v>6661.48</v>
      </c>
      <c r="U144" s="25">
        <v>6595.66</v>
      </c>
      <c r="V144" s="25">
        <v>6540.91</v>
      </c>
      <c r="W144" s="25">
        <v>6469.05</v>
      </c>
      <c r="X144" s="25">
        <v>6363.04</v>
      </c>
      <c r="Y144" s="25">
        <v>6243.58</v>
      </c>
      <c r="Z144" s="25">
        <v>6160.97</v>
      </c>
    </row>
    <row r="145" spans="2:26" x14ac:dyDescent="0.25">
      <c r="B145" s="36">
        <v>29</v>
      </c>
      <c r="C145" s="25">
        <v>6044.5</v>
      </c>
      <c r="D145" s="25">
        <v>6012.86</v>
      </c>
      <c r="E145" s="25">
        <v>5998.6</v>
      </c>
      <c r="F145" s="25">
        <v>6008.98</v>
      </c>
      <c r="G145" s="25">
        <v>6043.33</v>
      </c>
      <c r="H145" s="25">
        <v>6159.52</v>
      </c>
      <c r="I145" s="25">
        <v>6307.38</v>
      </c>
      <c r="J145" s="25">
        <v>6504.03</v>
      </c>
      <c r="K145" s="25">
        <v>6600.08</v>
      </c>
      <c r="L145" s="25">
        <v>6553.16</v>
      </c>
      <c r="M145" s="25">
        <v>6539.01</v>
      </c>
      <c r="N145" s="25">
        <v>6544.34</v>
      </c>
      <c r="O145" s="25">
        <v>6545.6</v>
      </c>
      <c r="P145" s="25">
        <v>6569.28</v>
      </c>
      <c r="Q145" s="25">
        <v>6586.98</v>
      </c>
      <c r="R145" s="25">
        <v>6631.7</v>
      </c>
      <c r="S145" s="25">
        <v>6601.58</v>
      </c>
      <c r="T145" s="25">
        <v>6581.08</v>
      </c>
      <c r="U145" s="25">
        <v>6575.79</v>
      </c>
      <c r="V145" s="25">
        <v>6564.19</v>
      </c>
      <c r="W145" s="25">
        <v>6452.17</v>
      </c>
      <c r="X145" s="25">
        <v>6351.16</v>
      </c>
      <c r="Y145" s="25">
        <v>6182.93</v>
      </c>
      <c r="Z145" s="25">
        <v>6137.94</v>
      </c>
    </row>
    <row r="146" spans="2:26" x14ac:dyDescent="0.25">
      <c r="B146" s="36">
        <v>30</v>
      </c>
      <c r="C146" s="25">
        <v>6083.72</v>
      </c>
      <c r="D146" s="25">
        <v>6032.25</v>
      </c>
      <c r="E146" s="25">
        <v>6019.67</v>
      </c>
      <c r="F146" s="25">
        <v>6035.95</v>
      </c>
      <c r="G146" s="25">
        <v>6110.05</v>
      </c>
      <c r="H146" s="25">
        <v>6239.71</v>
      </c>
      <c r="I146" s="25">
        <v>6389.19</v>
      </c>
      <c r="J146" s="25">
        <v>6547.03</v>
      </c>
      <c r="K146" s="25">
        <v>6639.14</v>
      </c>
      <c r="L146" s="25">
        <v>6625.28</v>
      </c>
      <c r="M146" s="25">
        <v>6613.54</v>
      </c>
      <c r="N146" s="25">
        <v>6613.12</v>
      </c>
      <c r="O146" s="25">
        <v>6617.38</v>
      </c>
      <c r="P146" s="25">
        <v>6635.31</v>
      </c>
      <c r="Q146" s="25">
        <v>6681.66</v>
      </c>
      <c r="R146" s="25">
        <v>6685.16</v>
      </c>
      <c r="S146" s="25">
        <v>6673.52</v>
      </c>
      <c r="T146" s="25">
        <v>6647.32</v>
      </c>
      <c r="U146" s="25">
        <v>6587.07</v>
      </c>
      <c r="V146" s="25">
        <v>6576.13</v>
      </c>
      <c r="W146" s="25">
        <v>6426.83</v>
      </c>
      <c r="X146" s="25">
        <v>6371.03</v>
      </c>
      <c r="Y146" s="25">
        <v>6193.95</v>
      </c>
      <c r="Z146" s="25">
        <v>6142.63</v>
      </c>
    </row>
    <row r="147" spans="2:26" x14ac:dyDescent="0.25">
      <c r="B147" s="36">
        <v>31</v>
      </c>
      <c r="C147" s="25">
        <v>6003.58</v>
      </c>
      <c r="D147" s="25">
        <v>5969.17</v>
      </c>
      <c r="E147" s="25">
        <v>5953.23</v>
      </c>
      <c r="F147" s="25">
        <v>5966.91</v>
      </c>
      <c r="G147" s="25">
        <v>6035.42</v>
      </c>
      <c r="H147" s="25">
        <v>6172.76</v>
      </c>
      <c r="I147" s="25">
        <v>6365.18</v>
      </c>
      <c r="J147" s="25">
        <v>6456.78</v>
      </c>
      <c r="K147" s="25">
        <v>6560.48</v>
      </c>
      <c r="L147" s="25">
        <v>6583.37</v>
      </c>
      <c r="M147" s="25">
        <v>6576.94</v>
      </c>
      <c r="N147" s="25">
        <v>6589.64</v>
      </c>
      <c r="O147" s="25">
        <v>6576.13</v>
      </c>
      <c r="P147" s="25">
        <v>6585.74</v>
      </c>
      <c r="Q147" s="25">
        <v>6588.52</v>
      </c>
      <c r="R147" s="25">
        <v>6595.19</v>
      </c>
      <c r="S147" s="25">
        <v>6589.66</v>
      </c>
      <c r="T147" s="25">
        <v>6601.63</v>
      </c>
      <c r="U147" s="25">
        <v>6564.77</v>
      </c>
      <c r="V147" s="25">
        <v>6540.24</v>
      </c>
      <c r="W147" s="25">
        <v>6471.07</v>
      </c>
      <c r="X147" s="25">
        <v>6377.07</v>
      </c>
      <c r="Y147" s="25">
        <v>6296.85</v>
      </c>
      <c r="Z147" s="25">
        <v>6148.96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792724.62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</vt:i4>
      </vt:variant>
    </vt:vector>
  </HeadingPairs>
  <TitlesOfParts>
    <vt:vector size="33" baseType="lpstr">
      <vt:lpstr>Регулируемые составляющие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2024-02-13T04:24:23Z</dcterms:modified>
</cp:coreProperties>
</file>