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52511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<sst xmlns="http://schemas.openxmlformats.org/spreadsheetml/2006/main" count="818" uniqueCount="124">
  <si>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</si>
  <si>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</si>
  <si>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</si>
  <si>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</si>
  <si>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</si>
  <si>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</si>
  <si>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</si>
  <si>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</si>
  <si>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</si>
  <si>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</si>
  <si>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</si>
  <si>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</si>
  <si>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</si>
  <si>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</si>
  <si>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</si>
  <si>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</si>
  <si>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</si>
  <si>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</si>
  <si>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</si>
  <si>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</si>
  <si>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</si>
  <si>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</si>
  <si>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</si>
  <si>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</si>
  <si>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</si>
  <si>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</si>
  <si>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</si>
  <si>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</si>
  <si>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</si>
  <si>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</si>
  <si>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</si>
  <si>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</si>
  <si>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</si>
  <si>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</si>
  <si>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</si>
  <si>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</si>
  <si>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</si>
  <si>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</si>
  <si>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</si>
  <si>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</si>
  <si>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</si>
  <si>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</si>
  <si>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</si>
  <si>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</si>
  <si>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</si>
  <si>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</si>
  <si>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</si>
  <si>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</si>
  <si>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</si>
  <si>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</si>
  <si>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</si>
  <si>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</si>
  <si>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</si>
  <si>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</si>
  <si>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</si>
  <si>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</si>
  <si>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</si>
  <si>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</si>
  <si>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</si>
  <si>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</si>
  <si>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</si>
  <si>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</si>
  <si>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</si>
  <si>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</si>
  <si>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</si>
  <si>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</si>
  <si>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</si>
  <si>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</si>
  <si>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</si>
  <si>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</si>
  <si>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</si>
  <si>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</si>
  <si>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</si>
  <si>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</si>
  <si>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</si>
  <si>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</si>
  <si>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</si>
  <si>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</si>
  <si>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</si>
  <si>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</si>
  <si>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</si>
  <si>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</si>
  <si>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</si>
  <si>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</si>
  <si>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</si>
  <si>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</si>
  <si>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</si>
  <si>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</si>
  <si>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</si>
  <si>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</si>
  <si>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</si>
  <si>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</si>
  <si>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</si>
  <si>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</si>
  <si>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</si>
  <si>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</si>
  <si>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</si>
  <si>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</si>
  <si>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</si>
  <si>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</si>
  <si>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</si>
  <si>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</si>
  <si>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</si>
  <si>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</si>
  <si>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</si>
  <si>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</si>
  <si>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</si>
  <si>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</si>
  <si>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</si>
  <si>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</si>
  <si>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</si>
  <si>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</si>
  <si>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</si>
  <si>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</si>
  <si>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</si>
  <si>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</si>
  <si>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</si>
  <si>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</si>
  <si>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</si>
  <si>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877560,41</t>
  </si>
  <si>
    <t>1853,78</t>
  </si>
  <si>
    <t>476,69</t>
  </si>
  <si>
    <t>4,28</t>
  </si>
  <si>
    <t>246,61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</si>
</sst>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7" t="s">
        <v>94</v>
      </c>
      <c r="C4" s="84"/>
      <c r="D4" s="84"/>
      <c r="E4" s="84"/>
      <c r="F4" s="85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77" t="s">
        <v>95</v>
      </c>
      <c r="C5" s="84"/>
      <c r="D5" s="84"/>
      <c r="E5" s="84"/>
      <c r="F5" s="85"/>
      <c r="G5" s="43">
        <v>473.1</v>
      </c>
      <c r="H5" s="1" t="s">
        <v>72</v>
      </c>
      <c r="M5" s="13"/>
    </row>
    <row r="6" spans="1:13" s="1" customFormat="1" ht="31.5" customHeight="1" x14ac:dyDescent="0.25">
      <c r="B6" s="77" t="s">
        <v>96</v>
      </c>
      <c r="C6" s="84"/>
      <c r="D6" s="84"/>
      <c r="E6" s="84"/>
      <c r="F6" s="85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0" t="s">
        <v>66</v>
      </c>
      <c r="C9" s="81"/>
      <c r="D9" s="81"/>
      <c r="E9" s="81"/>
      <c r="F9" s="82"/>
      <c r="G9" s="57" t="s">
        <v>67</v>
      </c>
      <c r="H9" s="86" t="s">
        <v>97</v>
      </c>
    </row>
    <row r="10" spans="1:13" ht="15.75" customHeight="1" thickBot="1" x14ac:dyDescent="0.3">
      <c r="A10" s="53" t="s">
        <v>65</v>
      </c>
      <c r="B10" s="80"/>
      <c r="C10" s="81"/>
      <c r="D10" s="81"/>
      <c r="E10" s="81"/>
      <c r="F10" s="82"/>
      <c r="G10" s="58" t="s">
        <v>68</v>
      </c>
      <c r="H10" s="87"/>
    </row>
    <row r="11" spans="1:13" ht="15.75" customHeight="1" thickBot="1" x14ac:dyDescent="0.3">
      <c r="A11" s="53">
        <v>1</v>
      </c>
      <c r="B11" s="80">
        <v>2</v>
      </c>
      <c r="C11" s="81"/>
      <c r="D11" s="81"/>
      <c r="E11" s="81"/>
      <c r="F11" s="82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3" t="s">
        <v>98</v>
      </c>
      <c r="C12" s="83"/>
      <c r="D12" s="83"/>
      <c r="E12" s="83"/>
      <c r="F12" s="83"/>
      <c r="G12" s="55" t="s">
        <v>69</v>
      </c>
      <c r="H12" s="56">
        <v>2038.09</v>
      </c>
    </row>
    <row r="13" spans="1:13" ht="46.5" customHeight="1" thickBot="1" x14ac:dyDescent="0.3">
      <c r="A13" s="54">
        <v>2</v>
      </c>
      <c r="B13" s="83" t="s">
        <v>99</v>
      </c>
      <c r="C13" s="83"/>
      <c r="D13" s="83"/>
      <c r="E13" s="83"/>
      <c r="F13" s="83"/>
      <c r="G13" s="55" t="s">
        <v>100</v>
      </c>
      <c r="H13" s="59">
        <v>3.5200000000000002E-2</v>
      </c>
    </row>
    <row r="14" spans="1:13" ht="48.75" customHeight="1" thickBot="1" x14ac:dyDescent="0.3">
      <c r="A14" s="54">
        <v>3</v>
      </c>
      <c r="B14" s="83" t="s">
        <v>101</v>
      </c>
      <c r="C14" s="83"/>
      <c r="D14" s="83"/>
      <c r="E14" s="83"/>
      <c r="F14" s="83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77" t="s">
        <v>105</v>
      </c>
      <c r="C19" s="78"/>
      <c r="D19" s="78"/>
      <c r="E19" s="78"/>
      <c r="F19" s="79"/>
      <c r="G19" s="11">
        <v>4.78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2056.86</v>
      </c>
      <c r="D10" s="11">
        <v>2055.96</v>
      </c>
      <c r="E10" s="11">
        <v>2054.35</v>
      </c>
      <c r="F10" s="11">
        <v>1948.52</v>
      </c>
      <c r="G10" s="11">
        <v>2021.04</v>
      </c>
      <c r="H10" s="11">
        <v>2253.02</v>
      </c>
      <c r="I10" s="11">
        <v>2370.27</v>
      </c>
      <c r="J10" s="11">
        <v>2573.8000000000002</v>
      </c>
      <c r="K10" s="11">
        <v>2633.77</v>
      </c>
      <c r="L10" s="11">
        <v>2634.66</v>
      </c>
      <c r="M10" s="11">
        <v>2626.18</v>
      </c>
      <c r="N10" s="11">
        <v>2633.98</v>
      </c>
      <c r="O10" s="11">
        <v>2631.8</v>
      </c>
      <c r="P10" s="11">
        <v>2651.31</v>
      </c>
      <c r="Q10" s="11">
        <v>2659.17</v>
      </c>
      <c r="R10" s="11">
        <v>2671.01</v>
      </c>
      <c r="S10" s="11">
        <v>2678.21</v>
      </c>
      <c r="T10" s="11">
        <v>2673.44</v>
      </c>
      <c r="U10" s="11">
        <v>2664.22</v>
      </c>
      <c r="V10" s="11">
        <v>2640.7</v>
      </c>
      <c r="W10" s="11">
        <v>2585.92</v>
      </c>
      <c r="X10" s="11">
        <v>2545.88</v>
      </c>
      <c r="Y10" s="11">
        <v>2280.04</v>
      </c>
      <c r="Z10" s="11">
        <v>2032.05</v>
      </c>
      <c r="AB10" s="6"/>
    </row>
    <row r="11" spans="2:28" x14ac:dyDescent="0.25">
      <c r="B11" s="15">
        <v>2</v>
      </c>
      <c r="C11" s="11">
        <v>1955.66</v>
      </c>
      <c r="D11" s="11">
        <v>1927.23</v>
      </c>
      <c r="E11" s="11">
        <v>1900.52</v>
      </c>
      <c r="F11" s="11">
        <v>1894.62</v>
      </c>
      <c r="G11" s="11">
        <v>1918.1</v>
      </c>
      <c r="H11" s="11">
        <v>2150.4899999999998</v>
      </c>
      <c r="I11" s="11">
        <v>2280.79</v>
      </c>
      <c r="J11" s="11">
        <v>2472.13</v>
      </c>
      <c r="K11" s="11">
        <v>2544.2399999999998</v>
      </c>
      <c r="L11" s="11">
        <v>2553.81</v>
      </c>
      <c r="M11" s="11">
        <v>2549.73</v>
      </c>
      <c r="N11" s="11">
        <v>2554.61</v>
      </c>
      <c r="O11" s="11">
        <v>2549.94</v>
      </c>
      <c r="P11" s="11">
        <v>2557.62</v>
      </c>
      <c r="Q11" s="11">
        <v>2578.58</v>
      </c>
      <c r="R11" s="11">
        <v>2588</v>
      </c>
      <c r="S11" s="11">
        <v>2596.5700000000002</v>
      </c>
      <c r="T11" s="11">
        <v>2584.6999999999998</v>
      </c>
      <c r="U11" s="11">
        <v>2560.85</v>
      </c>
      <c r="V11" s="11">
        <v>2539.12</v>
      </c>
      <c r="W11" s="11">
        <v>2501.1799999999998</v>
      </c>
      <c r="X11" s="11">
        <v>2420.06</v>
      </c>
      <c r="Y11" s="11">
        <v>2293.1</v>
      </c>
      <c r="Z11" s="11">
        <v>2028.8</v>
      </c>
      <c r="AB11" s="6"/>
    </row>
    <row r="12" spans="2:28" x14ac:dyDescent="0.25">
      <c r="B12" s="15">
        <v>3</v>
      </c>
      <c r="C12" s="11">
        <v>2084.8000000000002</v>
      </c>
      <c r="D12" s="11">
        <v>2031.65</v>
      </c>
      <c r="E12" s="11">
        <v>1992.46</v>
      </c>
      <c r="F12" s="11">
        <v>1989.12</v>
      </c>
      <c r="G12" s="11">
        <v>2015.15</v>
      </c>
      <c r="H12" s="11">
        <v>2061.2800000000002</v>
      </c>
      <c r="I12" s="11">
        <v>2201.2800000000002</v>
      </c>
      <c r="J12" s="11">
        <v>2319.3200000000002</v>
      </c>
      <c r="K12" s="11">
        <v>2538.85</v>
      </c>
      <c r="L12" s="11">
        <v>2566.1999999999998</v>
      </c>
      <c r="M12" s="11">
        <v>2577.88</v>
      </c>
      <c r="N12" s="11">
        <v>2581.9899999999998</v>
      </c>
      <c r="O12" s="11">
        <v>2578.31</v>
      </c>
      <c r="P12" s="11">
        <v>2593.19</v>
      </c>
      <c r="Q12" s="11">
        <v>2607.66</v>
      </c>
      <c r="R12" s="11">
        <v>2609.2600000000002</v>
      </c>
      <c r="S12" s="11">
        <v>2651.14</v>
      </c>
      <c r="T12" s="11">
        <v>2658.8</v>
      </c>
      <c r="U12" s="11">
        <v>2635.56</v>
      </c>
      <c r="V12" s="11">
        <v>2587.77</v>
      </c>
      <c r="W12" s="11">
        <v>2526.16</v>
      </c>
      <c r="X12" s="11">
        <v>2492.4499999999998</v>
      </c>
      <c r="Y12" s="11">
        <v>2291.15</v>
      </c>
      <c r="Z12" s="11">
        <v>2102.36</v>
      </c>
    </row>
    <row r="13" spans="2:28" x14ac:dyDescent="0.25">
      <c r="B13" s="15">
        <v>4</v>
      </c>
      <c r="C13" s="11">
        <v>2029.02</v>
      </c>
      <c r="D13" s="11">
        <v>1992.35</v>
      </c>
      <c r="E13" s="11">
        <v>1957.42</v>
      </c>
      <c r="F13" s="11">
        <v>1951.66</v>
      </c>
      <c r="G13" s="11">
        <v>1949.89</v>
      </c>
      <c r="H13" s="11">
        <v>2019.63</v>
      </c>
      <c r="I13" s="11">
        <v>2063.37</v>
      </c>
      <c r="J13" s="11">
        <v>2244.27</v>
      </c>
      <c r="K13" s="11">
        <v>2317.62</v>
      </c>
      <c r="L13" s="11">
        <v>2430.59</v>
      </c>
      <c r="M13" s="11">
        <v>2476.38</v>
      </c>
      <c r="N13" s="11">
        <v>2479.89</v>
      </c>
      <c r="O13" s="11">
        <v>2481.0300000000002</v>
      </c>
      <c r="P13" s="11">
        <v>2493.21</v>
      </c>
      <c r="Q13" s="11">
        <v>2500.2600000000002</v>
      </c>
      <c r="R13" s="11">
        <v>2499.46</v>
      </c>
      <c r="S13" s="11">
        <v>2526.6999999999998</v>
      </c>
      <c r="T13" s="11">
        <v>2545.59</v>
      </c>
      <c r="U13" s="11">
        <v>2525.35</v>
      </c>
      <c r="V13" s="11">
        <v>2483.39</v>
      </c>
      <c r="W13" s="11">
        <v>2456.0300000000002</v>
      </c>
      <c r="X13" s="11">
        <v>2413.1999999999998</v>
      </c>
      <c r="Y13" s="11">
        <v>2287.0100000000002</v>
      </c>
      <c r="Z13" s="11">
        <v>2047.4</v>
      </c>
    </row>
    <row r="14" spans="2:28" x14ac:dyDescent="0.25">
      <c r="B14" s="15">
        <v>5</v>
      </c>
      <c r="C14" s="11">
        <v>2016.12</v>
      </c>
      <c r="D14" s="11">
        <v>1951.56</v>
      </c>
      <c r="E14" s="11">
        <v>1941.33</v>
      </c>
      <c r="F14" s="11">
        <v>1972.72</v>
      </c>
      <c r="G14" s="11">
        <v>2054.65</v>
      </c>
      <c r="H14" s="11">
        <v>2179.9</v>
      </c>
      <c r="I14" s="11">
        <v>2312.63</v>
      </c>
      <c r="J14" s="11">
        <v>2444.92</v>
      </c>
      <c r="K14" s="11">
        <v>2663.9</v>
      </c>
      <c r="L14" s="11">
        <v>2698.25</v>
      </c>
      <c r="M14" s="11">
        <v>2692.73</v>
      </c>
      <c r="N14" s="11">
        <v>2753.92</v>
      </c>
      <c r="O14" s="11">
        <v>2769.63</v>
      </c>
      <c r="P14" s="11">
        <v>2792.35</v>
      </c>
      <c r="Q14" s="11">
        <v>2808.06</v>
      </c>
      <c r="R14" s="11">
        <v>2815.11</v>
      </c>
      <c r="S14" s="11">
        <v>2803.14</v>
      </c>
      <c r="T14" s="11">
        <v>2763.19</v>
      </c>
      <c r="U14" s="11">
        <v>2689.57</v>
      </c>
      <c r="V14" s="11">
        <v>2646.49</v>
      </c>
      <c r="W14" s="11">
        <v>2526.87</v>
      </c>
      <c r="X14" s="11">
        <v>2456.4499999999998</v>
      </c>
      <c r="Y14" s="11">
        <v>2197.9499999999998</v>
      </c>
      <c r="Z14" s="11">
        <v>2041.44</v>
      </c>
    </row>
    <row r="15" spans="2:28" x14ac:dyDescent="0.25">
      <c r="B15" s="15">
        <v>6</v>
      </c>
      <c r="C15" s="11">
        <v>1987.72</v>
      </c>
      <c r="D15" s="11">
        <v>1935.04</v>
      </c>
      <c r="E15" s="11">
        <v>1852.78</v>
      </c>
      <c r="F15" s="11">
        <v>1924.66</v>
      </c>
      <c r="G15" s="11">
        <v>2022.79</v>
      </c>
      <c r="H15" s="11">
        <v>2135.1999999999998</v>
      </c>
      <c r="I15" s="11">
        <v>2304.94</v>
      </c>
      <c r="J15" s="11">
        <v>2428.75</v>
      </c>
      <c r="K15" s="11">
        <v>2692.25</v>
      </c>
      <c r="L15" s="11">
        <v>2735.25</v>
      </c>
      <c r="M15" s="11">
        <v>2734.79</v>
      </c>
      <c r="N15" s="11">
        <v>2802.11</v>
      </c>
      <c r="O15" s="11">
        <v>2779.77</v>
      </c>
      <c r="P15" s="11">
        <v>2843.66</v>
      </c>
      <c r="Q15" s="11">
        <v>2871.69</v>
      </c>
      <c r="R15" s="11">
        <v>2863.8</v>
      </c>
      <c r="S15" s="11">
        <v>2769.78</v>
      </c>
      <c r="T15" s="11">
        <v>2752.26</v>
      </c>
      <c r="U15" s="11">
        <v>2652.44</v>
      </c>
      <c r="V15" s="11">
        <v>2588.16</v>
      </c>
      <c r="W15" s="11">
        <v>2510.4499999999998</v>
      </c>
      <c r="X15" s="11">
        <v>2439.58</v>
      </c>
      <c r="Y15" s="11">
        <v>2210.89</v>
      </c>
      <c r="Z15" s="11">
        <v>2071.61</v>
      </c>
    </row>
    <row r="16" spans="2:28" x14ac:dyDescent="0.25">
      <c r="B16" s="15">
        <v>7</v>
      </c>
      <c r="C16" s="11">
        <v>2002.02</v>
      </c>
      <c r="D16" s="11">
        <v>1960.63</v>
      </c>
      <c r="E16" s="11">
        <v>1915.72</v>
      </c>
      <c r="F16" s="11">
        <v>1967.15</v>
      </c>
      <c r="G16" s="11">
        <v>2013.82</v>
      </c>
      <c r="H16" s="11">
        <v>2292.37</v>
      </c>
      <c r="I16" s="11">
        <v>2339.61</v>
      </c>
      <c r="J16" s="11">
        <v>2547.4499999999998</v>
      </c>
      <c r="K16" s="11">
        <v>2698.46</v>
      </c>
      <c r="L16" s="11">
        <v>2759.19</v>
      </c>
      <c r="M16" s="11">
        <v>2751.78</v>
      </c>
      <c r="N16" s="11">
        <v>2782.15</v>
      </c>
      <c r="O16" s="11">
        <v>2779.81</v>
      </c>
      <c r="P16" s="11">
        <v>2810.03</v>
      </c>
      <c r="Q16" s="11">
        <v>2834.65</v>
      </c>
      <c r="R16" s="11">
        <v>2851.12</v>
      </c>
      <c r="S16" s="11">
        <v>2840.38</v>
      </c>
      <c r="T16" s="11">
        <v>2835.73</v>
      </c>
      <c r="U16" s="11">
        <v>2702.07</v>
      </c>
      <c r="V16" s="11">
        <v>2670.2</v>
      </c>
      <c r="W16" s="11">
        <v>2541.23</v>
      </c>
      <c r="X16" s="11">
        <v>2442.88</v>
      </c>
      <c r="Y16" s="11">
        <v>2234.27</v>
      </c>
      <c r="Z16" s="11">
        <v>2215.63</v>
      </c>
    </row>
    <row r="17" spans="2:26" x14ac:dyDescent="0.25">
      <c r="B17" s="15">
        <v>8</v>
      </c>
      <c r="C17" s="11">
        <v>2118.61</v>
      </c>
      <c r="D17" s="11">
        <v>2057.3000000000002</v>
      </c>
      <c r="E17" s="11">
        <v>2029.5</v>
      </c>
      <c r="F17" s="11">
        <v>2022.79</v>
      </c>
      <c r="G17" s="11">
        <v>2100.71</v>
      </c>
      <c r="H17" s="11">
        <v>2288.46</v>
      </c>
      <c r="I17" s="11">
        <v>2366.11</v>
      </c>
      <c r="J17" s="11">
        <v>2566.7199999999998</v>
      </c>
      <c r="K17" s="11">
        <v>2770.49</v>
      </c>
      <c r="L17" s="11">
        <v>2812.21</v>
      </c>
      <c r="M17" s="11">
        <v>2782.97</v>
      </c>
      <c r="N17" s="11">
        <v>2854.57</v>
      </c>
      <c r="O17" s="11">
        <v>2866</v>
      </c>
      <c r="P17" s="11">
        <v>2893.7</v>
      </c>
      <c r="Q17" s="11">
        <v>2891.37</v>
      </c>
      <c r="R17" s="11">
        <v>2904.24</v>
      </c>
      <c r="S17" s="11">
        <v>2896.03</v>
      </c>
      <c r="T17" s="11">
        <v>2880.31</v>
      </c>
      <c r="U17" s="11">
        <v>2821.83</v>
      </c>
      <c r="V17" s="11">
        <v>2793.39</v>
      </c>
      <c r="W17" s="11">
        <v>2664.67</v>
      </c>
      <c r="X17" s="11">
        <v>2508.12</v>
      </c>
      <c r="Y17" s="11">
        <v>2296.67</v>
      </c>
      <c r="Z17" s="11">
        <v>2231.75</v>
      </c>
    </row>
    <row r="18" spans="2:26" x14ac:dyDescent="0.25">
      <c r="B18" s="15">
        <v>9</v>
      </c>
      <c r="C18" s="11">
        <v>2188.21</v>
      </c>
      <c r="D18" s="11">
        <v>2050.58</v>
      </c>
      <c r="E18" s="11">
        <v>2019.66</v>
      </c>
      <c r="F18" s="11">
        <v>2005.41</v>
      </c>
      <c r="G18" s="11">
        <v>2024.29</v>
      </c>
      <c r="H18" s="11">
        <v>2240.83</v>
      </c>
      <c r="I18" s="11">
        <v>2299.96</v>
      </c>
      <c r="J18" s="11">
        <v>2430.5300000000002</v>
      </c>
      <c r="K18" s="11">
        <v>2582.69</v>
      </c>
      <c r="L18" s="11">
        <v>2741.17</v>
      </c>
      <c r="M18" s="11">
        <v>2764.91</v>
      </c>
      <c r="N18" s="11">
        <v>2767.75</v>
      </c>
      <c r="O18" s="11">
        <v>2784.43</v>
      </c>
      <c r="P18" s="11">
        <v>2802.55</v>
      </c>
      <c r="Q18" s="11">
        <v>2808.85</v>
      </c>
      <c r="R18" s="11">
        <v>2819.33</v>
      </c>
      <c r="S18" s="11">
        <v>2835.59</v>
      </c>
      <c r="T18" s="11">
        <v>2839.06</v>
      </c>
      <c r="U18" s="11">
        <v>2767.65</v>
      </c>
      <c r="V18" s="11">
        <v>2707.98</v>
      </c>
      <c r="W18" s="11">
        <v>2569.67</v>
      </c>
      <c r="X18" s="11">
        <v>2484.71</v>
      </c>
      <c r="Y18" s="11">
        <v>2264.12</v>
      </c>
      <c r="Z18" s="11">
        <v>2232.13</v>
      </c>
    </row>
    <row r="19" spans="2:26" x14ac:dyDescent="0.25">
      <c r="B19" s="15">
        <v>10</v>
      </c>
      <c r="C19" s="11">
        <v>2093.0300000000002</v>
      </c>
      <c r="D19" s="11">
        <v>1990.05</v>
      </c>
      <c r="E19" s="11">
        <v>1982.45</v>
      </c>
      <c r="F19" s="11">
        <v>1964.15</v>
      </c>
      <c r="G19" s="11">
        <v>2000.7</v>
      </c>
      <c r="H19" s="11">
        <v>2068.87</v>
      </c>
      <c r="I19" s="11">
        <v>2167.15</v>
      </c>
      <c r="J19" s="11">
        <v>2297.62</v>
      </c>
      <c r="K19" s="11">
        <v>2460.62</v>
      </c>
      <c r="L19" s="11">
        <v>2568.59</v>
      </c>
      <c r="M19" s="11">
        <v>2586.48</v>
      </c>
      <c r="N19" s="11">
        <v>2600.75</v>
      </c>
      <c r="O19" s="11">
        <v>2607.75</v>
      </c>
      <c r="P19" s="11">
        <v>2640.12</v>
      </c>
      <c r="Q19" s="11">
        <v>2677.17</v>
      </c>
      <c r="R19" s="11">
        <v>2706.65</v>
      </c>
      <c r="S19" s="11">
        <v>2735.18</v>
      </c>
      <c r="T19" s="11">
        <v>2736.51</v>
      </c>
      <c r="U19" s="11">
        <v>2676.95</v>
      </c>
      <c r="V19" s="11">
        <v>2640.04</v>
      </c>
      <c r="W19" s="11">
        <v>2551.37</v>
      </c>
      <c r="X19" s="11">
        <v>2500.96</v>
      </c>
      <c r="Y19" s="11">
        <v>2264.25</v>
      </c>
      <c r="Z19" s="11">
        <v>2217.44</v>
      </c>
    </row>
    <row r="20" spans="2:26" x14ac:dyDescent="0.25">
      <c r="B20" s="15">
        <v>11</v>
      </c>
      <c r="C20" s="11">
        <v>2155.35</v>
      </c>
      <c r="D20" s="11">
        <v>2036.87</v>
      </c>
      <c r="E20" s="11">
        <v>1994.64</v>
      </c>
      <c r="F20" s="11">
        <v>2022.1</v>
      </c>
      <c r="G20" s="11">
        <v>2074.52</v>
      </c>
      <c r="H20" s="11">
        <v>2308.2199999999998</v>
      </c>
      <c r="I20" s="11">
        <v>2443.52</v>
      </c>
      <c r="J20" s="11">
        <v>2537.85</v>
      </c>
      <c r="K20" s="11">
        <v>2685.37</v>
      </c>
      <c r="L20" s="11">
        <v>2692.47</v>
      </c>
      <c r="M20" s="11">
        <v>2689.97</v>
      </c>
      <c r="N20" s="11">
        <v>2702.53</v>
      </c>
      <c r="O20" s="11">
        <v>2714.42</v>
      </c>
      <c r="P20" s="11">
        <v>2735.69</v>
      </c>
      <c r="Q20" s="11">
        <v>2752.15</v>
      </c>
      <c r="R20" s="11">
        <v>2759.82</v>
      </c>
      <c r="S20" s="11">
        <v>2768.47</v>
      </c>
      <c r="T20" s="11">
        <v>2757.23</v>
      </c>
      <c r="U20" s="11">
        <v>2674.36</v>
      </c>
      <c r="V20" s="11">
        <v>2600.41</v>
      </c>
      <c r="W20" s="11">
        <v>2492.9299999999998</v>
      </c>
      <c r="X20" s="11">
        <v>2415.91</v>
      </c>
      <c r="Y20" s="11">
        <v>2245.5500000000002</v>
      </c>
      <c r="Z20" s="11">
        <v>2162.6</v>
      </c>
    </row>
    <row r="21" spans="2:26" x14ac:dyDescent="0.25">
      <c r="B21" s="15">
        <v>12</v>
      </c>
      <c r="C21" s="11">
        <v>2015.4</v>
      </c>
      <c r="D21" s="11">
        <v>1985.18</v>
      </c>
      <c r="E21" s="11">
        <v>1975.6</v>
      </c>
      <c r="F21" s="11">
        <v>1996.12</v>
      </c>
      <c r="G21" s="11">
        <v>2072.81</v>
      </c>
      <c r="H21" s="11">
        <v>2298.58</v>
      </c>
      <c r="I21" s="11">
        <v>2463.2199999999998</v>
      </c>
      <c r="J21" s="11">
        <v>2539.17</v>
      </c>
      <c r="K21" s="11">
        <v>2627.68</v>
      </c>
      <c r="L21" s="11">
        <v>2665.53</v>
      </c>
      <c r="M21" s="11">
        <v>2654.54</v>
      </c>
      <c r="N21" s="11">
        <v>2706.03</v>
      </c>
      <c r="O21" s="11">
        <v>2708.75</v>
      </c>
      <c r="P21" s="11">
        <v>2737.75</v>
      </c>
      <c r="Q21" s="11">
        <v>2761.29</v>
      </c>
      <c r="R21" s="11">
        <v>2772.73</v>
      </c>
      <c r="S21" s="11">
        <v>2781.45</v>
      </c>
      <c r="T21" s="11">
        <v>2766.04</v>
      </c>
      <c r="U21" s="11">
        <v>2685.79</v>
      </c>
      <c r="V21" s="11">
        <v>2625.02</v>
      </c>
      <c r="W21" s="11">
        <v>2480.84</v>
      </c>
      <c r="X21" s="11">
        <v>2443.7600000000002</v>
      </c>
      <c r="Y21" s="11">
        <v>2280.64</v>
      </c>
      <c r="Z21" s="11">
        <v>2197.9499999999998</v>
      </c>
    </row>
    <row r="22" spans="2:26" x14ac:dyDescent="0.25">
      <c r="B22" s="15">
        <v>13</v>
      </c>
      <c r="C22" s="11">
        <v>2003.79</v>
      </c>
      <c r="D22" s="11">
        <v>1970.23</v>
      </c>
      <c r="E22" s="11">
        <v>1957.41</v>
      </c>
      <c r="F22" s="11">
        <v>1978.1</v>
      </c>
      <c r="G22" s="11">
        <v>2012.56</v>
      </c>
      <c r="H22" s="11">
        <v>2294.79</v>
      </c>
      <c r="I22" s="11">
        <v>2458.13</v>
      </c>
      <c r="J22" s="11">
        <v>2560.19</v>
      </c>
      <c r="K22" s="11">
        <v>2629.21</v>
      </c>
      <c r="L22" s="11">
        <v>2630.66</v>
      </c>
      <c r="M22" s="11">
        <v>2632.52</v>
      </c>
      <c r="N22" s="11">
        <v>2681.97</v>
      </c>
      <c r="O22" s="11">
        <v>2682.61</v>
      </c>
      <c r="P22" s="11">
        <v>2727.7</v>
      </c>
      <c r="Q22" s="11">
        <v>2750.69</v>
      </c>
      <c r="R22" s="11">
        <v>2768.48</v>
      </c>
      <c r="S22" s="11">
        <v>2740.25</v>
      </c>
      <c r="T22" s="11">
        <v>2710.42</v>
      </c>
      <c r="U22" s="11">
        <v>2661.33</v>
      </c>
      <c r="V22" s="11">
        <v>2598.3200000000002</v>
      </c>
      <c r="W22" s="11">
        <v>2501.12</v>
      </c>
      <c r="X22" s="11">
        <v>2453.7800000000002</v>
      </c>
      <c r="Y22" s="11">
        <v>2309</v>
      </c>
      <c r="Z22" s="11">
        <v>2217.7199999999998</v>
      </c>
    </row>
    <row r="23" spans="2:26" x14ac:dyDescent="0.25">
      <c r="B23" s="15">
        <v>14</v>
      </c>
      <c r="C23" s="11">
        <v>2255.1999999999998</v>
      </c>
      <c r="D23" s="11">
        <v>2058.2399999999998</v>
      </c>
      <c r="E23" s="11">
        <v>2001.06</v>
      </c>
      <c r="F23" s="11">
        <v>2036.98</v>
      </c>
      <c r="G23" s="11">
        <v>2195.48</v>
      </c>
      <c r="H23" s="11">
        <v>2377.59</v>
      </c>
      <c r="I23" s="11">
        <v>2528.2600000000002</v>
      </c>
      <c r="J23" s="11">
        <v>2657.83</v>
      </c>
      <c r="K23" s="11">
        <v>2747.46</v>
      </c>
      <c r="L23" s="11">
        <v>2733.04</v>
      </c>
      <c r="M23" s="11">
        <v>2685.99</v>
      </c>
      <c r="N23" s="11">
        <v>2707.93</v>
      </c>
      <c r="O23" s="11">
        <v>2713.12</v>
      </c>
      <c r="P23" s="11">
        <v>2769.99</v>
      </c>
      <c r="Q23" s="11">
        <v>2776.14</v>
      </c>
      <c r="R23" s="11">
        <v>2779.98</v>
      </c>
      <c r="S23" s="11">
        <v>2790.44</v>
      </c>
      <c r="T23" s="11">
        <v>2787.83</v>
      </c>
      <c r="U23" s="11">
        <v>2728.28</v>
      </c>
      <c r="V23" s="11">
        <v>2684.6</v>
      </c>
      <c r="W23" s="11">
        <v>2590.08</v>
      </c>
      <c r="X23" s="11">
        <v>2532.98</v>
      </c>
      <c r="Y23" s="11">
        <v>2432.3000000000002</v>
      </c>
      <c r="Z23" s="11">
        <v>2257.7399999999998</v>
      </c>
    </row>
    <row r="24" spans="2:26" x14ac:dyDescent="0.25">
      <c r="B24" s="15">
        <v>15</v>
      </c>
      <c r="C24" s="11">
        <v>2194.35</v>
      </c>
      <c r="D24" s="11">
        <v>2090.84</v>
      </c>
      <c r="E24" s="11">
        <v>2007.68</v>
      </c>
      <c r="F24" s="11">
        <v>2044.11</v>
      </c>
      <c r="G24" s="11">
        <v>2140.2199999999998</v>
      </c>
      <c r="H24" s="11">
        <v>2373.35</v>
      </c>
      <c r="I24" s="11">
        <v>2571.65</v>
      </c>
      <c r="J24" s="11">
        <v>2645.3</v>
      </c>
      <c r="K24" s="11">
        <v>2647.11</v>
      </c>
      <c r="L24" s="11">
        <v>2643.07</v>
      </c>
      <c r="M24" s="11">
        <v>2639.08</v>
      </c>
      <c r="N24" s="11">
        <v>2643.75</v>
      </c>
      <c r="O24" s="11">
        <v>2646.28</v>
      </c>
      <c r="P24" s="11">
        <v>2655.2</v>
      </c>
      <c r="Q24" s="11">
        <v>2691.01</v>
      </c>
      <c r="R24" s="11">
        <v>2710.91</v>
      </c>
      <c r="S24" s="11">
        <v>2714.12</v>
      </c>
      <c r="T24" s="11">
        <v>2693.89</v>
      </c>
      <c r="U24" s="11">
        <v>2671.83</v>
      </c>
      <c r="V24" s="11">
        <v>2652.99</v>
      </c>
      <c r="W24" s="11">
        <v>2611.64</v>
      </c>
      <c r="X24" s="11">
        <v>2596.0300000000002</v>
      </c>
      <c r="Y24" s="11">
        <v>2485.17</v>
      </c>
      <c r="Z24" s="11">
        <v>2436.48</v>
      </c>
    </row>
    <row r="25" spans="2:26" x14ac:dyDescent="0.25">
      <c r="B25" s="15">
        <v>16</v>
      </c>
      <c r="C25" s="11">
        <v>2430.1999999999998</v>
      </c>
      <c r="D25" s="11">
        <v>2317.59</v>
      </c>
      <c r="E25" s="11">
        <v>2263</v>
      </c>
      <c r="F25" s="11">
        <v>2255.29</v>
      </c>
      <c r="G25" s="11">
        <v>2249.7800000000002</v>
      </c>
      <c r="H25" s="11">
        <v>2347.7399999999998</v>
      </c>
      <c r="I25" s="11">
        <v>2447.5700000000002</v>
      </c>
      <c r="J25" s="11">
        <v>2583.17</v>
      </c>
      <c r="K25" s="11">
        <v>2727.35</v>
      </c>
      <c r="L25" s="11">
        <v>2779.95</v>
      </c>
      <c r="M25" s="11">
        <v>2801.83</v>
      </c>
      <c r="N25" s="11">
        <v>2814.55</v>
      </c>
      <c r="O25" s="11">
        <v>2821.92</v>
      </c>
      <c r="P25" s="11">
        <v>2832.04</v>
      </c>
      <c r="Q25" s="11">
        <v>2846.04</v>
      </c>
      <c r="R25" s="11">
        <v>2859.33</v>
      </c>
      <c r="S25" s="11">
        <v>2880.65</v>
      </c>
      <c r="T25" s="11">
        <v>2861.06</v>
      </c>
      <c r="U25" s="11">
        <v>2827.64</v>
      </c>
      <c r="V25" s="11">
        <v>2787.8</v>
      </c>
      <c r="W25" s="11">
        <v>2692.98</v>
      </c>
      <c r="X25" s="11">
        <v>2575.89</v>
      </c>
      <c r="Y25" s="11">
        <v>2490.8000000000002</v>
      </c>
      <c r="Z25" s="11">
        <v>2422.65</v>
      </c>
    </row>
    <row r="26" spans="2:26" x14ac:dyDescent="0.25">
      <c r="B26" s="15">
        <v>17</v>
      </c>
      <c r="C26" s="11">
        <v>2253.3000000000002</v>
      </c>
      <c r="D26" s="11">
        <v>2236.8000000000002</v>
      </c>
      <c r="E26" s="11">
        <v>2174.38</v>
      </c>
      <c r="F26" s="11">
        <v>2127.5300000000002</v>
      </c>
      <c r="G26" s="11">
        <v>2183.4899999999998</v>
      </c>
      <c r="H26" s="11">
        <v>2270.08</v>
      </c>
      <c r="I26" s="11">
        <v>2424.35</v>
      </c>
      <c r="J26" s="11">
        <v>2462.25</v>
      </c>
      <c r="K26" s="11">
        <v>2621.51</v>
      </c>
      <c r="L26" s="11">
        <v>2681.38</v>
      </c>
      <c r="M26" s="11">
        <v>2661.7</v>
      </c>
      <c r="N26" s="11">
        <v>2680.67</v>
      </c>
      <c r="O26" s="11">
        <v>2778.85</v>
      </c>
      <c r="P26" s="11">
        <v>2804.93</v>
      </c>
      <c r="Q26" s="11">
        <v>2834.74</v>
      </c>
      <c r="R26" s="11">
        <v>2857.86</v>
      </c>
      <c r="S26" s="11">
        <v>2887.79</v>
      </c>
      <c r="T26" s="11">
        <v>2897.63</v>
      </c>
      <c r="U26" s="11">
        <v>2867.41</v>
      </c>
      <c r="V26" s="11">
        <v>2825.28</v>
      </c>
      <c r="W26" s="11">
        <v>2714.77</v>
      </c>
      <c r="X26" s="11">
        <v>2560.0100000000002</v>
      </c>
      <c r="Y26" s="11">
        <v>2501.5100000000002</v>
      </c>
      <c r="Z26" s="11">
        <v>2423.4</v>
      </c>
    </row>
    <row r="27" spans="2:26" x14ac:dyDescent="0.25">
      <c r="B27" s="15">
        <v>18</v>
      </c>
      <c r="C27" s="11">
        <v>2260.7399999999998</v>
      </c>
      <c r="D27" s="11">
        <v>2128.87</v>
      </c>
      <c r="E27" s="11">
        <v>2106.2800000000002</v>
      </c>
      <c r="F27" s="11">
        <v>2102.96</v>
      </c>
      <c r="G27" s="11">
        <v>2206.41</v>
      </c>
      <c r="H27" s="11">
        <v>2462.06</v>
      </c>
      <c r="I27" s="11">
        <v>2625.26</v>
      </c>
      <c r="J27" s="11">
        <v>2753.96</v>
      </c>
      <c r="K27" s="11">
        <v>2705.84</v>
      </c>
      <c r="L27" s="11">
        <v>2692.88</v>
      </c>
      <c r="M27" s="11">
        <v>2649.94</v>
      </c>
      <c r="N27" s="11">
        <v>2700.45</v>
      </c>
      <c r="O27" s="11">
        <v>2702</v>
      </c>
      <c r="P27" s="11">
        <v>2886.62</v>
      </c>
      <c r="Q27" s="11">
        <v>2851.49</v>
      </c>
      <c r="R27" s="11">
        <v>2870.88</v>
      </c>
      <c r="S27" s="11">
        <v>2867.54</v>
      </c>
      <c r="T27" s="11">
        <v>2962.22</v>
      </c>
      <c r="U27" s="11">
        <v>2871.61</v>
      </c>
      <c r="V27" s="11">
        <v>2855.94</v>
      </c>
      <c r="W27" s="11">
        <v>2667.01</v>
      </c>
      <c r="X27" s="11">
        <v>2588.85</v>
      </c>
      <c r="Y27" s="11">
        <v>2495.17</v>
      </c>
      <c r="Z27" s="11">
        <v>2359.1799999999998</v>
      </c>
    </row>
    <row r="28" spans="2:26" x14ac:dyDescent="0.25">
      <c r="B28" s="15">
        <v>19</v>
      </c>
      <c r="C28" s="11">
        <v>2286.65</v>
      </c>
      <c r="D28" s="11">
        <v>2090.36</v>
      </c>
      <c r="E28" s="11">
        <v>2074.42</v>
      </c>
      <c r="F28" s="11">
        <v>2062.94</v>
      </c>
      <c r="G28" s="11">
        <v>2129.37</v>
      </c>
      <c r="H28" s="11">
        <v>2447.5300000000002</v>
      </c>
      <c r="I28" s="11">
        <v>2560.5100000000002</v>
      </c>
      <c r="J28" s="11">
        <v>2631.94</v>
      </c>
      <c r="K28" s="11">
        <v>2637.8</v>
      </c>
      <c r="L28" s="11">
        <v>2635.95</v>
      </c>
      <c r="M28" s="11">
        <v>2630.31</v>
      </c>
      <c r="N28" s="11">
        <v>2629.46</v>
      </c>
      <c r="O28" s="11">
        <v>2631.27</v>
      </c>
      <c r="P28" s="11">
        <v>2639.24</v>
      </c>
      <c r="Q28" s="11">
        <v>2669.73</v>
      </c>
      <c r="R28" s="11">
        <v>2679.76</v>
      </c>
      <c r="S28" s="11">
        <v>2695.59</v>
      </c>
      <c r="T28" s="11">
        <v>2667.73</v>
      </c>
      <c r="U28" s="11">
        <v>2654.08</v>
      </c>
      <c r="V28" s="11">
        <v>2641.57</v>
      </c>
      <c r="W28" s="11">
        <v>2615.19</v>
      </c>
      <c r="X28" s="11">
        <v>2584.29</v>
      </c>
      <c r="Y28" s="11">
        <v>2505.4499999999998</v>
      </c>
      <c r="Z28" s="11">
        <v>2289.0500000000002</v>
      </c>
    </row>
    <row r="29" spans="2:26" ht="15.75" customHeight="1" x14ac:dyDescent="0.25">
      <c r="B29" s="15">
        <v>20</v>
      </c>
      <c r="C29" s="11">
        <v>2096.79</v>
      </c>
      <c r="D29" s="11">
        <v>2047.75</v>
      </c>
      <c r="E29" s="11">
        <v>2003.41</v>
      </c>
      <c r="F29" s="11">
        <v>2010.6</v>
      </c>
      <c r="G29" s="11">
        <v>2108.2199999999998</v>
      </c>
      <c r="H29" s="11">
        <v>2423.7399999999998</v>
      </c>
      <c r="I29" s="11">
        <v>2556.5500000000002</v>
      </c>
      <c r="J29" s="11">
        <v>2680.86</v>
      </c>
      <c r="K29" s="11">
        <v>2667.99</v>
      </c>
      <c r="L29" s="11">
        <v>2657.51</v>
      </c>
      <c r="M29" s="11">
        <v>2660.11</v>
      </c>
      <c r="N29" s="11">
        <v>2667.3</v>
      </c>
      <c r="O29" s="11">
        <v>2670.27</v>
      </c>
      <c r="P29" s="11">
        <v>2686.37</v>
      </c>
      <c r="Q29" s="11">
        <v>2784.35</v>
      </c>
      <c r="R29" s="11">
        <v>2803.34</v>
      </c>
      <c r="S29" s="11">
        <v>2816.69</v>
      </c>
      <c r="T29" s="11">
        <v>2795.16</v>
      </c>
      <c r="U29" s="11">
        <v>2775.89</v>
      </c>
      <c r="V29" s="11">
        <v>2751.69</v>
      </c>
      <c r="W29" s="11">
        <v>2654.67</v>
      </c>
      <c r="X29" s="11">
        <v>2523.38</v>
      </c>
      <c r="Y29" s="11">
        <v>2419.0500000000002</v>
      </c>
      <c r="Z29" s="11">
        <v>2140.46</v>
      </c>
    </row>
    <row r="30" spans="2:26" x14ac:dyDescent="0.25">
      <c r="B30" s="15">
        <v>21</v>
      </c>
      <c r="C30" s="11">
        <v>2021.12</v>
      </c>
      <c r="D30" s="11">
        <v>1974.42</v>
      </c>
      <c r="E30" s="11">
        <v>1965.97</v>
      </c>
      <c r="F30" s="11">
        <v>1972.86</v>
      </c>
      <c r="G30" s="11">
        <v>2109.4899999999998</v>
      </c>
      <c r="H30" s="11">
        <v>2313.9</v>
      </c>
      <c r="I30" s="11">
        <v>2434.4</v>
      </c>
      <c r="J30" s="11">
        <v>2599.0300000000002</v>
      </c>
      <c r="K30" s="11">
        <v>2634.5</v>
      </c>
      <c r="L30" s="11">
        <v>2627.14</v>
      </c>
      <c r="M30" s="11">
        <v>2615.89</v>
      </c>
      <c r="N30" s="11">
        <v>2631.47</v>
      </c>
      <c r="O30" s="11">
        <v>2631.12</v>
      </c>
      <c r="P30" s="11">
        <v>2640.86</v>
      </c>
      <c r="Q30" s="11">
        <v>2644.12</v>
      </c>
      <c r="R30" s="11">
        <v>2700.58</v>
      </c>
      <c r="S30" s="11">
        <v>2719.44</v>
      </c>
      <c r="T30" s="11">
        <v>2700.93</v>
      </c>
      <c r="U30" s="11">
        <v>2680.25</v>
      </c>
      <c r="V30" s="11">
        <v>2667.86</v>
      </c>
      <c r="W30" s="11">
        <v>2566.2600000000002</v>
      </c>
      <c r="X30" s="11">
        <v>2538.42</v>
      </c>
      <c r="Y30" s="11">
        <v>2397.94</v>
      </c>
      <c r="Z30" s="11">
        <v>2064.17</v>
      </c>
    </row>
    <row r="31" spans="2:26" x14ac:dyDescent="0.25">
      <c r="B31" s="15">
        <v>22</v>
      </c>
      <c r="C31" s="11">
        <v>2007.11</v>
      </c>
      <c r="D31" s="11">
        <v>1977.96</v>
      </c>
      <c r="E31" s="11">
        <v>1967.35</v>
      </c>
      <c r="F31" s="11">
        <v>1962.12</v>
      </c>
      <c r="G31" s="11">
        <v>2038.99</v>
      </c>
      <c r="H31" s="11">
        <v>2294.7199999999998</v>
      </c>
      <c r="I31" s="11">
        <v>2434.9699999999998</v>
      </c>
      <c r="J31" s="11">
        <v>2593.19</v>
      </c>
      <c r="K31" s="11">
        <v>2632.93</v>
      </c>
      <c r="L31" s="11">
        <v>2624.34</v>
      </c>
      <c r="M31" s="11">
        <v>2610.31</v>
      </c>
      <c r="N31" s="11">
        <v>2620.27</v>
      </c>
      <c r="O31" s="11">
        <v>2631.12</v>
      </c>
      <c r="P31" s="11">
        <v>2670.47</v>
      </c>
      <c r="Q31" s="11">
        <v>2689.94</v>
      </c>
      <c r="R31" s="11">
        <v>2694.36</v>
      </c>
      <c r="S31" s="11">
        <v>2701.16</v>
      </c>
      <c r="T31" s="11">
        <v>2689.68</v>
      </c>
      <c r="U31" s="11">
        <v>2680.23</v>
      </c>
      <c r="V31" s="11">
        <v>2650.8</v>
      </c>
      <c r="W31" s="11">
        <v>2555.9899999999998</v>
      </c>
      <c r="X31" s="11">
        <v>2492.0500000000002</v>
      </c>
      <c r="Y31" s="11">
        <v>2492.8200000000002</v>
      </c>
      <c r="Z31" s="11">
        <v>2250.4299999999998</v>
      </c>
    </row>
    <row r="32" spans="2:26" x14ac:dyDescent="0.25">
      <c r="B32" s="15">
        <v>23</v>
      </c>
      <c r="C32" s="11">
        <v>2227.17</v>
      </c>
      <c r="D32" s="11">
        <v>2082.67</v>
      </c>
      <c r="E32" s="11">
        <v>2072.5</v>
      </c>
      <c r="F32" s="11">
        <v>2045.7</v>
      </c>
      <c r="G32" s="11">
        <v>2067.38</v>
      </c>
      <c r="H32" s="11">
        <v>2207.35</v>
      </c>
      <c r="I32" s="11">
        <v>2300.91</v>
      </c>
      <c r="J32" s="11">
        <v>2412.46</v>
      </c>
      <c r="K32" s="11">
        <v>2651.38</v>
      </c>
      <c r="L32" s="11">
        <v>2677.84</v>
      </c>
      <c r="M32" s="11">
        <v>2675.45</v>
      </c>
      <c r="N32" s="11">
        <v>2671.88</v>
      </c>
      <c r="O32" s="11">
        <v>2671.99</v>
      </c>
      <c r="P32" s="11">
        <v>2683.58</v>
      </c>
      <c r="Q32" s="11">
        <v>2696.75</v>
      </c>
      <c r="R32" s="11">
        <v>2718.25</v>
      </c>
      <c r="S32" s="11">
        <v>2730.69</v>
      </c>
      <c r="T32" s="11">
        <v>2723.88</v>
      </c>
      <c r="U32" s="11">
        <v>2688.67</v>
      </c>
      <c r="V32" s="11">
        <v>2672.95</v>
      </c>
      <c r="W32" s="11">
        <v>2610.96</v>
      </c>
      <c r="X32" s="11">
        <v>2504.4</v>
      </c>
      <c r="Y32" s="11">
        <v>2353.1999999999998</v>
      </c>
      <c r="Z32" s="11">
        <v>2215.5</v>
      </c>
    </row>
    <row r="33" spans="2:26" x14ac:dyDescent="0.25">
      <c r="B33" s="15">
        <v>24</v>
      </c>
      <c r="C33" s="11">
        <v>2122.9</v>
      </c>
      <c r="D33" s="11">
        <v>2003.89</v>
      </c>
      <c r="E33" s="11">
        <v>1939.84</v>
      </c>
      <c r="F33" s="11">
        <v>1925.81</v>
      </c>
      <c r="G33" s="11">
        <v>1935.61</v>
      </c>
      <c r="H33" s="11">
        <v>1987.31</v>
      </c>
      <c r="I33" s="11">
        <v>2066.09</v>
      </c>
      <c r="J33" s="11">
        <v>2216.9499999999998</v>
      </c>
      <c r="K33" s="11">
        <v>2343.36</v>
      </c>
      <c r="L33" s="11">
        <v>2510.2600000000002</v>
      </c>
      <c r="M33" s="11">
        <v>2525.5700000000002</v>
      </c>
      <c r="N33" s="11">
        <v>2530.7600000000002</v>
      </c>
      <c r="O33" s="11">
        <v>2528.6999999999998</v>
      </c>
      <c r="P33" s="11">
        <v>2546.96</v>
      </c>
      <c r="Q33" s="11">
        <v>2560.6</v>
      </c>
      <c r="R33" s="11">
        <v>2581.41</v>
      </c>
      <c r="S33" s="11">
        <v>2604.86</v>
      </c>
      <c r="T33" s="11">
        <v>2605.4699999999998</v>
      </c>
      <c r="U33" s="11">
        <v>2584.6799999999998</v>
      </c>
      <c r="V33" s="11">
        <v>2562.27</v>
      </c>
      <c r="W33" s="11">
        <v>2510.7600000000002</v>
      </c>
      <c r="X33" s="11">
        <v>2440.5100000000002</v>
      </c>
      <c r="Y33" s="11">
        <v>2231.6999999999998</v>
      </c>
      <c r="Z33" s="11">
        <v>2181.23</v>
      </c>
    </row>
    <row r="34" spans="2:26" x14ac:dyDescent="0.25">
      <c r="B34" s="15">
        <v>25</v>
      </c>
      <c r="C34" s="11">
        <v>2053.8000000000002</v>
      </c>
      <c r="D34" s="11">
        <v>1983.02</v>
      </c>
      <c r="E34" s="11">
        <v>1963.56</v>
      </c>
      <c r="F34" s="11">
        <v>1967.73</v>
      </c>
      <c r="G34" s="11">
        <v>2007.69</v>
      </c>
      <c r="H34" s="11">
        <v>2230.9699999999998</v>
      </c>
      <c r="I34" s="11">
        <v>2377.35</v>
      </c>
      <c r="J34" s="11">
        <v>2583.67</v>
      </c>
      <c r="K34" s="11">
        <v>2609.94</v>
      </c>
      <c r="L34" s="11">
        <v>2597.36</v>
      </c>
      <c r="M34" s="11">
        <v>2592.7600000000002</v>
      </c>
      <c r="N34" s="11">
        <v>2597.09</v>
      </c>
      <c r="O34" s="11">
        <v>2598.7199999999998</v>
      </c>
      <c r="P34" s="11">
        <v>2628</v>
      </c>
      <c r="Q34" s="11">
        <v>2642.65</v>
      </c>
      <c r="R34" s="11">
        <v>2647.76</v>
      </c>
      <c r="S34" s="11">
        <v>2668.29</v>
      </c>
      <c r="T34" s="11">
        <v>2647.36</v>
      </c>
      <c r="U34" s="11">
        <v>2621.82</v>
      </c>
      <c r="V34" s="11">
        <v>2610.6999999999998</v>
      </c>
      <c r="W34" s="11">
        <v>2565.8000000000002</v>
      </c>
      <c r="X34" s="11">
        <v>2480</v>
      </c>
      <c r="Y34" s="11">
        <v>2207.63</v>
      </c>
      <c r="Z34" s="11">
        <v>2023.68</v>
      </c>
    </row>
    <row r="35" spans="2:26" x14ac:dyDescent="0.25">
      <c r="B35" s="15">
        <v>26</v>
      </c>
      <c r="C35" s="11">
        <v>2005.59</v>
      </c>
      <c r="D35" s="11">
        <v>1958.39</v>
      </c>
      <c r="E35" s="11">
        <v>1929.27</v>
      </c>
      <c r="F35" s="11">
        <v>1931.7</v>
      </c>
      <c r="G35" s="11">
        <v>2026.12</v>
      </c>
      <c r="H35" s="11">
        <v>2159.91</v>
      </c>
      <c r="I35" s="11">
        <v>2352.86</v>
      </c>
      <c r="J35" s="11">
        <v>2573.5100000000002</v>
      </c>
      <c r="K35" s="11">
        <v>2583.44</v>
      </c>
      <c r="L35" s="11">
        <v>2578.84</v>
      </c>
      <c r="M35" s="11">
        <v>2580.2399999999998</v>
      </c>
      <c r="N35" s="11">
        <v>2583.88</v>
      </c>
      <c r="O35" s="11">
        <v>2585.7399999999998</v>
      </c>
      <c r="P35" s="11">
        <v>2607.66</v>
      </c>
      <c r="Q35" s="11">
        <v>2629.09</v>
      </c>
      <c r="R35" s="11">
        <v>2634.95</v>
      </c>
      <c r="S35" s="11">
        <v>2673.18</v>
      </c>
      <c r="T35" s="11">
        <v>2641.75</v>
      </c>
      <c r="U35" s="11">
        <v>2614.4</v>
      </c>
      <c r="V35" s="11">
        <v>2599.2600000000002</v>
      </c>
      <c r="W35" s="11">
        <v>2562.63</v>
      </c>
      <c r="X35" s="11">
        <v>2489.5100000000002</v>
      </c>
      <c r="Y35" s="11">
        <v>2241.66</v>
      </c>
      <c r="Z35" s="11">
        <v>2015.22</v>
      </c>
    </row>
    <row r="36" spans="2:26" x14ac:dyDescent="0.25">
      <c r="B36" s="15">
        <v>27</v>
      </c>
      <c r="C36" s="11">
        <v>2014.23</v>
      </c>
      <c r="D36" s="11">
        <v>1951.41</v>
      </c>
      <c r="E36" s="11">
        <v>1937.92</v>
      </c>
      <c r="F36" s="11">
        <v>1937.29</v>
      </c>
      <c r="G36" s="11">
        <v>2020.26</v>
      </c>
      <c r="H36" s="11">
        <v>2226.65</v>
      </c>
      <c r="I36" s="11">
        <v>2367.16</v>
      </c>
      <c r="J36" s="11">
        <v>2596.4</v>
      </c>
      <c r="K36" s="11">
        <v>2645.24</v>
      </c>
      <c r="L36" s="11">
        <v>2635.68</v>
      </c>
      <c r="M36" s="11">
        <v>2621.75</v>
      </c>
      <c r="N36" s="11">
        <v>2650.13</v>
      </c>
      <c r="O36" s="11">
        <v>2656.93</v>
      </c>
      <c r="P36" s="11">
        <v>2704.01</v>
      </c>
      <c r="Q36" s="11">
        <v>2750.62</v>
      </c>
      <c r="R36" s="11">
        <v>2761.68</v>
      </c>
      <c r="S36" s="11">
        <v>2782.67</v>
      </c>
      <c r="T36" s="11">
        <v>2725.23</v>
      </c>
      <c r="U36" s="11">
        <v>2672.65</v>
      </c>
      <c r="V36" s="11">
        <v>2650.48</v>
      </c>
      <c r="W36" s="11">
        <v>2595.5500000000002</v>
      </c>
      <c r="X36" s="11">
        <v>2473.89</v>
      </c>
      <c r="Y36" s="11">
        <v>2215.7399999999998</v>
      </c>
      <c r="Z36" s="11">
        <v>2035.97</v>
      </c>
    </row>
    <row r="37" spans="2:26" x14ac:dyDescent="0.25">
      <c r="B37" s="15">
        <v>28</v>
      </c>
      <c r="C37" s="11">
        <v>1956.88</v>
      </c>
      <c r="D37" s="11">
        <v>1900.3</v>
      </c>
      <c r="E37" s="11">
        <v>1890.92</v>
      </c>
      <c r="F37" s="11">
        <v>1915.41</v>
      </c>
      <c r="G37" s="11">
        <v>1967.75</v>
      </c>
      <c r="H37" s="11">
        <v>2238.19</v>
      </c>
      <c r="I37" s="11">
        <v>2460.5700000000002</v>
      </c>
      <c r="J37" s="11">
        <v>2652.18</v>
      </c>
      <c r="K37" s="11">
        <v>2700.97</v>
      </c>
      <c r="L37" s="11">
        <v>2687.57</v>
      </c>
      <c r="M37" s="11">
        <v>2672.11</v>
      </c>
      <c r="N37" s="11">
        <v>2693.22</v>
      </c>
      <c r="O37" s="11">
        <v>2717.91</v>
      </c>
      <c r="P37" s="11">
        <v>2778.31</v>
      </c>
      <c r="Q37" s="11">
        <v>2781.94</v>
      </c>
      <c r="R37" s="11">
        <v>2802.79</v>
      </c>
      <c r="S37" s="11">
        <v>2824.5</v>
      </c>
      <c r="T37" s="11">
        <v>2824.29</v>
      </c>
      <c r="U37" s="11">
        <v>2776.58</v>
      </c>
      <c r="V37" s="11">
        <v>2746.8</v>
      </c>
      <c r="W37" s="11">
        <v>2657.47</v>
      </c>
      <c r="X37" s="11">
        <v>2530.58</v>
      </c>
      <c r="Y37" s="11">
        <v>2283.16</v>
      </c>
      <c r="Z37" s="11">
        <v>2041.27</v>
      </c>
    </row>
    <row r="38" spans="2:26" x14ac:dyDescent="0.25">
      <c r="B38" s="15">
        <v>29</v>
      </c>
      <c r="C38" s="11">
        <v>2007.37</v>
      </c>
      <c r="D38" s="11">
        <v>1968.62</v>
      </c>
      <c r="E38" s="11">
        <v>1956.37</v>
      </c>
      <c r="F38" s="11">
        <v>1962.74</v>
      </c>
      <c r="G38" s="11">
        <v>2029.09</v>
      </c>
      <c r="H38" s="11">
        <v>2197.58</v>
      </c>
      <c r="I38" s="11">
        <v>2414.62</v>
      </c>
      <c r="J38" s="11">
        <v>2668.54</v>
      </c>
      <c r="K38" s="11">
        <v>2672.58</v>
      </c>
      <c r="L38" s="11">
        <v>2652.76</v>
      </c>
      <c r="M38" s="11">
        <v>2641.11</v>
      </c>
      <c r="N38" s="11">
        <v>2656.85</v>
      </c>
      <c r="O38" s="11">
        <v>2661.62</v>
      </c>
      <c r="P38" s="11">
        <v>2694.67</v>
      </c>
      <c r="Q38" s="11">
        <v>2730.99</v>
      </c>
      <c r="R38" s="11">
        <v>2734.56</v>
      </c>
      <c r="S38" s="11">
        <v>2759.11</v>
      </c>
      <c r="T38" s="11">
        <v>2710.84</v>
      </c>
      <c r="U38" s="11">
        <v>2669.99</v>
      </c>
      <c r="V38" s="11">
        <v>2654.79</v>
      </c>
      <c r="W38" s="11">
        <v>2618.92</v>
      </c>
      <c r="X38" s="11">
        <v>2478.56</v>
      </c>
      <c r="Y38" s="11">
        <v>2251.85</v>
      </c>
      <c r="Z38" s="11">
        <v>2121.5</v>
      </c>
    </row>
    <row r="39" spans="2:26" x14ac:dyDescent="0.25">
      <c r="B39" s="15">
        <v>30</v>
      </c>
      <c r="C39" s="11">
        <v>2159.77</v>
      </c>
      <c r="D39" s="11">
        <v>2050.5</v>
      </c>
      <c r="E39" s="11">
        <v>2001.67</v>
      </c>
      <c r="F39" s="11">
        <v>1996.74</v>
      </c>
      <c r="G39" s="11">
        <v>2027.32</v>
      </c>
      <c r="H39" s="11">
        <v>2121.4899999999998</v>
      </c>
      <c r="I39" s="11">
        <v>2264.62</v>
      </c>
      <c r="J39" s="11">
        <v>2416.3200000000002</v>
      </c>
      <c r="K39" s="11">
        <v>2665.48</v>
      </c>
      <c r="L39" s="11">
        <v>2674.15</v>
      </c>
      <c r="M39" s="11">
        <v>2662</v>
      </c>
      <c r="N39" s="11">
        <v>2671.61</v>
      </c>
      <c r="O39" s="11">
        <v>2683.33</v>
      </c>
      <c r="P39" s="11">
        <v>2697.93</v>
      </c>
      <c r="Q39" s="11">
        <v>2705.68</v>
      </c>
      <c r="R39" s="11">
        <v>2719.81</v>
      </c>
      <c r="S39" s="11">
        <v>2715.59</v>
      </c>
      <c r="T39" s="11">
        <v>2676.43</v>
      </c>
      <c r="U39" s="11">
        <v>2670</v>
      </c>
      <c r="V39" s="11">
        <v>2659.88</v>
      </c>
      <c r="W39" s="11">
        <v>2615.14</v>
      </c>
      <c r="X39" s="11">
        <v>2529.9899999999998</v>
      </c>
      <c r="Y39" s="11">
        <v>2287.14</v>
      </c>
      <c r="Z39" s="11">
        <v>2145.8000000000002</v>
      </c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4" t="s">
        <v>106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39</v>
      </c>
      <c r="D47" s="5"/>
      <c r="E47" s="5"/>
      <c r="F47" s="5"/>
      <c r="G47" s="5"/>
      <c r="H47" s="5"/>
      <c r="I47" s="5"/>
      <c r="J47" s="5"/>
      <c r="K47" s="10">
        <v>878037.1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2034.7</v>
      </c>
      <c r="D9" s="12">
        <v>2033.8</v>
      </c>
      <c r="E9" s="12">
        <v>2032.19</v>
      </c>
      <c r="F9" s="12">
        <v>1926.36</v>
      </c>
      <c r="G9" s="12">
        <v>1998.88</v>
      </c>
      <c r="H9" s="12">
        <v>2230.86</v>
      </c>
      <c r="I9" s="12">
        <v>2348.11</v>
      </c>
      <c r="J9" s="12">
        <v>2551.64</v>
      </c>
      <c r="K9" s="12">
        <v>2611.61</v>
      </c>
      <c r="L9" s="12">
        <v>2612.5</v>
      </c>
      <c r="M9" s="12">
        <v>2604.02</v>
      </c>
      <c r="N9" s="12">
        <v>2611.8200000000002</v>
      </c>
      <c r="O9" s="12">
        <v>2609.64</v>
      </c>
      <c r="P9" s="12">
        <v>2629.15</v>
      </c>
      <c r="Q9" s="12">
        <v>2637.01</v>
      </c>
      <c r="R9" s="12">
        <v>2648.85</v>
      </c>
      <c r="S9" s="12">
        <v>2656.05</v>
      </c>
      <c r="T9" s="12">
        <v>2651.28</v>
      </c>
      <c r="U9" s="12">
        <v>2642.06</v>
      </c>
      <c r="V9" s="12">
        <v>2618.54</v>
      </c>
      <c r="W9" s="12">
        <v>2563.7600000000002</v>
      </c>
      <c r="X9" s="12">
        <v>2523.7199999999998</v>
      </c>
      <c r="Y9" s="12">
        <v>2257.88</v>
      </c>
      <c r="Z9" s="12">
        <v>2009.89</v>
      </c>
    </row>
    <row r="10" spans="1:27" x14ac:dyDescent="0.25">
      <c r="B10" s="15">
        <v>2</v>
      </c>
      <c r="C10" s="12">
        <v>1933.5</v>
      </c>
      <c r="D10" s="12">
        <v>1905.07</v>
      </c>
      <c r="E10" s="12">
        <v>1878.36</v>
      </c>
      <c r="F10" s="12">
        <v>1872.46</v>
      </c>
      <c r="G10" s="12">
        <v>1895.94</v>
      </c>
      <c r="H10" s="12">
        <v>2128.33</v>
      </c>
      <c r="I10" s="12">
        <v>2258.63</v>
      </c>
      <c r="J10" s="12">
        <v>2449.9699999999998</v>
      </c>
      <c r="K10" s="12">
        <v>2522.08</v>
      </c>
      <c r="L10" s="12">
        <v>2531.65</v>
      </c>
      <c r="M10" s="12">
        <v>2527.5700000000002</v>
      </c>
      <c r="N10" s="12">
        <v>2532.4499999999998</v>
      </c>
      <c r="O10" s="12">
        <v>2527.7800000000002</v>
      </c>
      <c r="P10" s="12">
        <v>2535.46</v>
      </c>
      <c r="Q10" s="12">
        <v>2556.42</v>
      </c>
      <c r="R10" s="12">
        <v>2565.84</v>
      </c>
      <c r="S10" s="12">
        <v>2574.41</v>
      </c>
      <c r="T10" s="12">
        <v>2562.54</v>
      </c>
      <c r="U10" s="12">
        <v>2538.69</v>
      </c>
      <c r="V10" s="12">
        <v>2516.96</v>
      </c>
      <c r="W10" s="12">
        <v>2479.02</v>
      </c>
      <c r="X10" s="12">
        <v>2397.9</v>
      </c>
      <c r="Y10" s="12">
        <v>2270.94</v>
      </c>
      <c r="Z10" s="12">
        <v>2006.64</v>
      </c>
    </row>
    <row r="11" spans="1:27" x14ac:dyDescent="0.25">
      <c r="B11" s="15">
        <v>3</v>
      </c>
      <c r="C11" s="12">
        <v>2062.64</v>
      </c>
      <c r="D11" s="12">
        <v>2009.49</v>
      </c>
      <c r="E11" s="12">
        <v>1970.3</v>
      </c>
      <c r="F11" s="12">
        <v>1966.96</v>
      </c>
      <c r="G11" s="12">
        <v>1992.99</v>
      </c>
      <c r="H11" s="12">
        <v>2039.12</v>
      </c>
      <c r="I11" s="12">
        <v>2179.12</v>
      </c>
      <c r="J11" s="12">
        <v>2297.16</v>
      </c>
      <c r="K11" s="12">
        <v>2516.69</v>
      </c>
      <c r="L11" s="12">
        <v>2544.04</v>
      </c>
      <c r="M11" s="12">
        <v>2555.7199999999998</v>
      </c>
      <c r="N11" s="12">
        <v>2559.83</v>
      </c>
      <c r="O11" s="12">
        <v>2556.15</v>
      </c>
      <c r="P11" s="12">
        <v>2571.0300000000002</v>
      </c>
      <c r="Q11" s="12">
        <v>2585.5</v>
      </c>
      <c r="R11" s="12">
        <v>2587.1</v>
      </c>
      <c r="S11" s="12">
        <v>2628.98</v>
      </c>
      <c r="T11" s="12">
        <v>2636.64</v>
      </c>
      <c r="U11" s="12">
        <v>2613.4</v>
      </c>
      <c r="V11" s="12">
        <v>2565.61</v>
      </c>
      <c r="W11" s="12">
        <v>2504</v>
      </c>
      <c r="X11" s="12">
        <v>2470.29</v>
      </c>
      <c r="Y11" s="12">
        <v>2268.9899999999998</v>
      </c>
      <c r="Z11" s="12">
        <v>2080.1999999999998</v>
      </c>
    </row>
    <row r="12" spans="1:27" x14ac:dyDescent="0.25">
      <c r="B12" s="15">
        <v>4</v>
      </c>
      <c r="C12" s="12">
        <v>2006.86</v>
      </c>
      <c r="D12" s="12">
        <v>1970.19</v>
      </c>
      <c r="E12" s="12">
        <v>1935.26</v>
      </c>
      <c r="F12" s="12">
        <v>1929.5</v>
      </c>
      <c r="G12" s="12">
        <v>1927.73</v>
      </c>
      <c r="H12" s="12">
        <v>1997.47</v>
      </c>
      <c r="I12" s="12">
        <v>2041.21</v>
      </c>
      <c r="J12" s="12">
        <v>2222.11</v>
      </c>
      <c r="K12" s="12">
        <v>2295.46</v>
      </c>
      <c r="L12" s="12">
        <v>2408.4299999999998</v>
      </c>
      <c r="M12" s="12">
        <v>2454.2199999999998</v>
      </c>
      <c r="N12" s="12">
        <v>2457.73</v>
      </c>
      <c r="O12" s="12">
        <v>2458.87</v>
      </c>
      <c r="P12" s="12">
        <v>2471.0500000000002</v>
      </c>
      <c r="Q12" s="12">
        <v>2478.1</v>
      </c>
      <c r="R12" s="12">
        <v>2477.3000000000002</v>
      </c>
      <c r="S12" s="12">
        <v>2504.54</v>
      </c>
      <c r="T12" s="12">
        <v>2523.4299999999998</v>
      </c>
      <c r="U12" s="12">
        <v>2503.19</v>
      </c>
      <c r="V12" s="12">
        <v>2461.23</v>
      </c>
      <c r="W12" s="12">
        <v>2433.87</v>
      </c>
      <c r="X12" s="12">
        <v>2391.04</v>
      </c>
      <c r="Y12" s="12">
        <v>2264.85</v>
      </c>
      <c r="Z12" s="12">
        <v>2025.24</v>
      </c>
    </row>
    <row r="13" spans="1:27" x14ac:dyDescent="0.25">
      <c r="B13" s="15">
        <v>5</v>
      </c>
      <c r="C13" s="12">
        <v>1993.96</v>
      </c>
      <c r="D13" s="12">
        <v>1929.4</v>
      </c>
      <c r="E13" s="12">
        <v>1919.17</v>
      </c>
      <c r="F13" s="12">
        <v>1950.56</v>
      </c>
      <c r="G13" s="12">
        <v>2032.49</v>
      </c>
      <c r="H13" s="12">
        <v>2157.7399999999998</v>
      </c>
      <c r="I13" s="12">
        <v>2290.4699999999998</v>
      </c>
      <c r="J13" s="12">
        <v>2422.7600000000002</v>
      </c>
      <c r="K13" s="12">
        <v>2641.74</v>
      </c>
      <c r="L13" s="12">
        <v>2676.09</v>
      </c>
      <c r="M13" s="12">
        <v>2670.57</v>
      </c>
      <c r="N13" s="12">
        <v>2731.76</v>
      </c>
      <c r="O13" s="12">
        <v>2747.47</v>
      </c>
      <c r="P13" s="12">
        <v>2770.19</v>
      </c>
      <c r="Q13" s="12">
        <v>2785.9</v>
      </c>
      <c r="R13" s="12">
        <v>2792.95</v>
      </c>
      <c r="S13" s="12">
        <v>2780.98</v>
      </c>
      <c r="T13" s="12">
        <v>2741.03</v>
      </c>
      <c r="U13" s="12">
        <v>2667.41</v>
      </c>
      <c r="V13" s="12">
        <v>2624.33</v>
      </c>
      <c r="W13" s="12">
        <v>2504.71</v>
      </c>
      <c r="X13" s="12">
        <v>2434.29</v>
      </c>
      <c r="Y13" s="12">
        <v>2175.79</v>
      </c>
      <c r="Z13" s="12">
        <v>2019.28</v>
      </c>
    </row>
    <row r="14" spans="1:27" x14ac:dyDescent="0.25">
      <c r="B14" s="15">
        <v>6</v>
      </c>
      <c r="C14" s="12">
        <v>1965.56</v>
      </c>
      <c r="D14" s="12">
        <v>1912.88</v>
      </c>
      <c r="E14" s="12">
        <v>1830.62</v>
      </c>
      <c r="F14" s="12">
        <v>1902.5</v>
      </c>
      <c r="G14" s="12">
        <v>2000.63</v>
      </c>
      <c r="H14" s="12">
        <v>2113.04</v>
      </c>
      <c r="I14" s="12">
        <v>2282.7800000000002</v>
      </c>
      <c r="J14" s="12">
        <v>2406.59</v>
      </c>
      <c r="K14" s="12">
        <v>2670.09</v>
      </c>
      <c r="L14" s="12">
        <v>2713.09</v>
      </c>
      <c r="M14" s="12">
        <v>2712.63</v>
      </c>
      <c r="N14" s="12">
        <v>2779.95</v>
      </c>
      <c r="O14" s="12">
        <v>2757.61</v>
      </c>
      <c r="P14" s="12">
        <v>2821.5</v>
      </c>
      <c r="Q14" s="12">
        <v>2849.53</v>
      </c>
      <c r="R14" s="12">
        <v>2841.64</v>
      </c>
      <c r="S14" s="12">
        <v>2747.62</v>
      </c>
      <c r="T14" s="12">
        <v>2730.1</v>
      </c>
      <c r="U14" s="12">
        <v>2630.28</v>
      </c>
      <c r="V14" s="12">
        <v>2566</v>
      </c>
      <c r="W14" s="12">
        <v>2488.29</v>
      </c>
      <c r="X14" s="12">
        <v>2417.42</v>
      </c>
      <c r="Y14" s="12">
        <v>2188.73</v>
      </c>
      <c r="Z14" s="12">
        <v>2049.4499999999998</v>
      </c>
    </row>
    <row r="15" spans="1:27" x14ac:dyDescent="0.25">
      <c r="B15" s="15">
        <v>7</v>
      </c>
      <c r="C15" s="12">
        <v>1979.86</v>
      </c>
      <c r="D15" s="12">
        <v>1938.47</v>
      </c>
      <c r="E15" s="12">
        <v>1893.56</v>
      </c>
      <c r="F15" s="12">
        <v>1944.99</v>
      </c>
      <c r="G15" s="12">
        <v>1991.66</v>
      </c>
      <c r="H15" s="12">
        <v>2270.21</v>
      </c>
      <c r="I15" s="12">
        <v>2317.4499999999998</v>
      </c>
      <c r="J15" s="12">
        <v>2525.29</v>
      </c>
      <c r="K15" s="12">
        <v>2676.3</v>
      </c>
      <c r="L15" s="12">
        <v>2737.03</v>
      </c>
      <c r="M15" s="12">
        <v>2729.62</v>
      </c>
      <c r="N15" s="12">
        <v>2759.99</v>
      </c>
      <c r="O15" s="12">
        <v>2757.65</v>
      </c>
      <c r="P15" s="12">
        <v>2787.87</v>
      </c>
      <c r="Q15" s="12">
        <v>2812.49</v>
      </c>
      <c r="R15" s="12">
        <v>2828.96</v>
      </c>
      <c r="S15" s="12">
        <v>2818.22</v>
      </c>
      <c r="T15" s="12">
        <v>2813.57</v>
      </c>
      <c r="U15" s="12">
        <v>2679.91</v>
      </c>
      <c r="V15" s="12">
        <v>2648.04</v>
      </c>
      <c r="W15" s="12">
        <v>2519.0700000000002</v>
      </c>
      <c r="X15" s="12">
        <v>2420.7199999999998</v>
      </c>
      <c r="Y15" s="12">
        <v>2212.11</v>
      </c>
      <c r="Z15" s="12">
        <v>2193.4699999999998</v>
      </c>
    </row>
    <row r="16" spans="1:27" x14ac:dyDescent="0.25">
      <c r="B16" s="15">
        <v>8</v>
      </c>
      <c r="C16" s="12">
        <v>2096.4499999999998</v>
      </c>
      <c r="D16" s="12">
        <v>2035.14</v>
      </c>
      <c r="E16" s="12">
        <v>2007.34</v>
      </c>
      <c r="F16" s="12">
        <v>2000.63</v>
      </c>
      <c r="G16" s="12">
        <v>2078.5500000000002</v>
      </c>
      <c r="H16" s="12">
        <v>2266.3000000000002</v>
      </c>
      <c r="I16" s="12">
        <v>2343.9499999999998</v>
      </c>
      <c r="J16" s="12">
        <v>2544.56</v>
      </c>
      <c r="K16" s="12">
        <v>2748.33</v>
      </c>
      <c r="L16" s="12">
        <v>2790.05</v>
      </c>
      <c r="M16" s="12">
        <v>2760.81</v>
      </c>
      <c r="N16" s="12">
        <v>2832.41</v>
      </c>
      <c r="O16" s="12">
        <v>2843.84</v>
      </c>
      <c r="P16" s="12">
        <v>2871.54</v>
      </c>
      <c r="Q16" s="12">
        <v>2869.21</v>
      </c>
      <c r="R16" s="12">
        <v>2882.08</v>
      </c>
      <c r="S16" s="12">
        <v>2873.87</v>
      </c>
      <c r="T16" s="12">
        <v>2858.15</v>
      </c>
      <c r="U16" s="12">
        <v>2799.67</v>
      </c>
      <c r="V16" s="12">
        <v>2771.23</v>
      </c>
      <c r="W16" s="12">
        <v>2642.51</v>
      </c>
      <c r="X16" s="12">
        <v>2485.96</v>
      </c>
      <c r="Y16" s="12">
        <v>2274.5100000000002</v>
      </c>
      <c r="Z16" s="12">
        <v>2209.59</v>
      </c>
    </row>
    <row r="17" spans="2:26" x14ac:dyDescent="0.25">
      <c r="B17" s="15">
        <v>9</v>
      </c>
      <c r="C17" s="12">
        <v>2166.0500000000002</v>
      </c>
      <c r="D17" s="12">
        <v>2028.42</v>
      </c>
      <c r="E17" s="12">
        <v>1997.5</v>
      </c>
      <c r="F17" s="12">
        <v>1983.25</v>
      </c>
      <c r="G17" s="12">
        <v>2002.13</v>
      </c>
      <c r="H17" s="12">
        <v>2218.67</v>
      </c>
      <c r="I17" s="12">
        <v>2277.8000000000002</v>
      </c>
      <c r="J17" s="12">
        <v>2408.37</v>
      </c>
      <c r="K17" s="12">
        <v>2560.5300000000002</v>
      </c>
      <c r="L17" s="12">
        <v>2719.01</v>
      </c>
      <c r="M17" s="12">
        <v>2742.75</v>
      </c>
      <c r="N17" s="12">
        <v>2745.59</v>
      </c>
      <c r="O17" s="12">
        <v>2762.27</v>
      </c>
      <c r="P17" s="12">
        <v>2780.39</v>
      </c>
      <c r="Q17" s="12">
        <v>2786.69</v>
      </c>
      <c r="R17" s="12">
        <v>2797.17</v>
      </c>
      <c r="S17" s="12">
        <v>2813.43</v>
      </c>
      <c r="T17" s="12">
        <v>2816.9</v>
      </c>
      <c r="U17" s="12">
        <v>2745.49</v>
      </c>
      <c r="V17" s="12">
        <v>2685.82</v>
      </c>
      <c r="W17" s="12">
        <v>2547.5100000000002</v>
      </c>
      <c r="X17" s="12">
        <v>2462.5500000000002</v>
      </c>
      <c r="Y17" s="12">
        <v>2241.96</v>
      </c>
      <c r="Z17" s="12">
        <v>2209.9699999999998</v>
      </c>
    </row>
    <row r="18" spans="2:26" x14ac:dyDescent="0.25">
      <c r="B18" s="15">
        <v>10</v>
      </c>
      <c r="C18" s="12">
        <v>2070.87</v>
      </c>
      <c r="D18" s="12">
        <v>1967.89</v>
      </c>
      <c r="E18" s="12">
        <v>1960.29</v>
      </c>
      <c r="F18" s="12">
        <v>1941.99</v>
      </c>
      <c r="G18" s="12">
        <v>1978.54</v>
      </c>
      <c r="H18" s="12">
        <v>2046.71</v>
      </c>
      <c r="I18" s="12">
        <v>2144.9899999999998</v>
      </c>
      <c r="J18" s="12">
        <v>2275.46</v>
      </c>
      <c r="K18" s="12">
        <v>2438.46</v>
      </c>
      <c r="L18" s="12">
        <v>2546.4299999999998</v>
      </c>
      <c r="M18" s="12">
        <v>2564.3200000000002</v>
      </c>
      <c r="N18" s="12">
        <v>2578.59</v>
      </c>
      <c r="O18" s="12">
        <v>2585.59</v>
      </c>
      <c r="P18" s="12">
        <v>2617.96</v>
      </c>
      <c r="Q18" s="12">
        <v>2655.01</v>
      </c>
      <c r="R18" s="12">
        <v>2684.49</v>
      </c>
      <c r="S18" s="12">
        <v>2713.02</v>
      </c>
      <c r="T18" s="12">
        <v>2714.35</v>
      </c>
      <c r="U18" s="12">
        <v>2654.79</v>
      </c>
      <c r="V18" s="12">
        <v>2617.88</v>
      </c>
      <c r="W18" s="12">
        <v>2529.21</v>
      </c>
      <c r="X18" s="12">
        <v>2478.8000000000002</v>
      </c>
      <c r="Y18" s="12">
        <v>2242.09</v>
      </c>
      <c r="Z18" s="12">
        <v>2195.2800000000002</v>
      </c>
    </row>
    <row r="19" spans="2:26" x14ac:dyDescent="0.25">
      <c r="B19" s="15">
        <v>11</v>
      </c>
      <c r="C19" s="12">
        <v>2133.19</v>
      </c>
      <c r="D19" s="12">
        <v>2014.71</v>
      </c>
      <c r="E19" s="12">
        <v>1972.48</v>
      </c>
      <c r="F19" s="12">
        <v>1999.94</v>
      </c>
      <c r="G19" s="12">
        <v>2052.36</v>
      </c>
      <c r="H19" s="12">
        <v>2286.06</v>
      </c>
      <c r="I19" s="12">
        <v>2421.36</v>
      </c>
      <c r="J19" s="12">
        <v>2515.69</v>
      </c>
      <c r="K19" s="12">
        <v>2663.21</v>
      </c>
      <c r="L19" s="12">
        <v>2670.31</v>
      </c>
      <c r="M19" s="12">
        <v>2667.81</v>
      </c>
      <c r="N19" s="12">
        <v>2680.37</v>
      </c>
      <c r="O19" s="12">
        <v>2692.26</v>
      </c>
      <c r="P19" s="12">
        <v>2713.53</v>
      </c>
      <c r="Q19" s="12">
        <v>2729.99</v>
      </c>
      <c r="R19" s="12">
        <v>2737.66</v>
      </c>
      <c r="S19" s="12">
        <v>2746.31</v>
      </c>
      <c r="T19" s="12">
        <v>2735.07</v>
      </c>
      <c r="U19" s="12">
        <v>2652.2</v>
      </c>
      <c r="V19" s="12">
        <v>2578.25</v>
      </c>
      <c r="W19" s="12">
        <v>2470.77</v>
      </c>
      <c r="X19" s="12">
        <v>2393.75</v>
      </c>
      <c r="Y19" s="12">
        <v>2223.39</v>
      </c>
      <c r="Z19" s="12">
        <v>2140.44</v>
      </c>
    </row>
    <row r="20" spans="2:26" x14ac:dyDescent="0.25">
      <c r="B20" s="15">
        <v>12</v>
      </c>
      <c r="C20" s="12">
        <v>1993.24</v>
      </c>
      <c r="D20" s="12">
        <v>1963.02</v>
      </c>
      <c r="E20" s="12">
        <v>1953.44</v>
      </c>
      <c r="F20" s="12">
        <v>1973.96</v>
      </c>
      <c r="G20" s="12">
        <v>2050.65</v>
      </c>
      <c r="H20" s="12">
        <v>2276.42</v>
      </c>
      <c r="I20" s="12">
        <v>2441.06</v>
      </c>
      <c r="J20" s="12">
        <v>2517.0100000000002</v>
      </c>
      <c r="K20" s="12">
        <v>2605.52</v>
      </c>
      <c r="L20" s="12">
        <v>2643.37</v>
      </c>
      <c r="M20" s="12">
        <v>2632.38</v>
      </c>
      <c r="N20" s="12">
        <v>2683.87</v>
      </c>
      <c r="O20" s="12">
        <v>2686.59</v>
      </c>
      <c r="P20" s="12">
        <v>2715.59</v>
      </c>
      <c r="Q20" s="12">
        <v>2739.13</v>
      </c>
      <c r="R20" s="12">
        <v>2750.57</v>
      </c>
      <c r="S20" s="12">
        <v>2759.29</v>
      </c>
      <c r="T20" s="12">
        <v>2743.88</v>
      </c>
      <c r="U20" s="12">
        <v>2663.63</v>
      </c>
      <c r="V20" s="12">
        <v>2602.86</v>
      </c>
      <c r="W20" s="12">
        <v>2458.6799999999998</v>
      </c>
      <c r="X20" s="12">
        <v>2421.6</v>
      </c>
      <c r="Y20" s="12">
        <v>2258.48</v>
      </c>
      <c r="Z20" s="12">
        <v>2175.79</v>
      </c>
    </row>
    <row r="21" spans="2:26" x14ac:dyDescent="0.25">
      <c r="B21" s="15">
        <v>13</v>
      </c>
      <c r="C21" s="12">
        <v>1981.63</v>
      </c>
      <c r="D21" s="12">
        <v>1948.07</v>
      </c>
      <c r="E21" s="12">
        <v>1935.25</v>
      </c>
      <c r="F21" s="12">
        <v>1955.94</v>
      </c>
      <c r="G21" s="12">
        <v>1990.4</v>
      </c>
      <c r="H21" s="12">
        <v>2272.63</v>
      </c>
      <c r="I21" s="12">
        <v>2435.9699999999998</v>
      </c>
      <c r="J21" s="12">
        <v>2538.0300000000002</v>
      </c>
      <c r="K21" s="12">
        <v>2607.0500000000002</v>
      </c>
      <c r="L21" s="12">
        <v>2608.5</v>
      </c>
      <c r="M21" s="12">
        <v>2610.36</v>
      </c>
      <c r="N21" s="12">
        <v>2659.81</v>
      </c>
      <c r="O21" s="12">
        <v>2660.45</v>
      </c>
      <c r="P21" s="12">
        <v>2705.54</v>
      </c>
      <c r="Q21" s="12">
        <v>2728.53</v>
      </c>
      <c r="R21" s="12">
        <v>2746.32</v>
      </c>
      <c r="S21" s="12">
        <v>2718.09</v>
      </c>
      <c r="T21" s="12">
        <v>2688.26</v>
      </c>
      <c r="U21" s="12">
        <v>2639.17</v>
      </c>
      <c r="V21" s="12">
        <v>2576.16</v>
      </c>
      <c r="W21" s="12">
        <v>2478.96</v>
      </c>
      <c r="X21" s="12">
        <v>2431.62</v>
      </c>
      <c r="Y21" s="12">
        <v>2286.84</v>
      </c>
      <c r="Z21" s="12">
        <v>2195.56</v>
      </c>
    </row>
    <row r="22" spans="2:26" x14ac:dyDescent="0.25">
      <c r="B22" s="15">
        <v>14</v>
      </c>
      <c r="C22" s="12">
        <v>2233.04</v>
      </c>
      <c r="D22" s="12">
        <v>2036.08</v>
      </c>
      <c r="E22" s="12">
        <v>1978.9</v>
      </c>
      <c r="F22" s="12">
        <v>2014.82</v>
      </c>
      <c r="G22" s="12">
        <v>2173.3200000000002</v>
      </c>
      <c r="H22" s="12">
        <v>2355.4299999999998</v>
      </c>
      <c r="I22" s="12">
        <v>2506.1</v>
      </c>
      <c r="J22" s="12">
        <v>2635.67</v>
      </c>
      <c r="K22" s="12">
        <v>2725.3</v>
      </c>
      <c r="L22" s="12">
        <v>2710.88</v>
      </c>
      <c r="M22" s="12">
        <v>2663.83</v>
      </c>
      <c r="N22" s="12">
        <v>2685.77</v>
      </c>
      <c r="O22" s="12">
        <v>2690.96</v>
      </c>
      <c r="P22" s="12">
        <v>2747.83</v>
      </c>
      <c r="Q22" s="12">
        <v>2753.98</v>
      </c>
      <c r="R22" s="12">
        <v>2757.82</v>
      </c>
      <c r="S22" s="12">
        <v>2768.28</v>
      </c>
      <c r="T22" s="12">
        <v>2765.67</v>
      </c>
      <c r="U22" s="12">
        <v>2706.12</v>
      </c>
      <c r="V22" s="12">
        <v>2662.44</v>
      </c>
      <c r="W22" s="12">
        <v>2567.92</v>
      </c>
      <c r="X22" s="12">
        <v>2510.8200000000002</v>
      </c>
      <c r="Y22" s="12">
        <v>2410.14</v>
      </c>
      <c r="Z22" s="12">
        <v>2235.58</v>
      </c>
    </row>
    <row r="23" spans="2:26" x14ac:dyDescent="0.25">
      <c r="B23" s="15">
        <v>15</v>
      </c>
      <c r="C23" s="12">
        <v>2172.19</v>
      </c>
      <c r="D23" s="12">
        <v>2068.6799999999998</v>
      </c>
      <c r="E23" s="12">
        <v>1985.52</v>
      </c>
      <c r="F23" s="12">
        <v>2021.95</v>
      </c>
      <c r="G23" s="12">
        <v>2118.06</v>
      </c>
      <c r="H23" s="12">
        <v>2351.19</v>
      </c>
      <c r="I23" s="12">
        <v>2549.4899999999998</v>
      </c>
      <c r="J23" s="12">
        <v>2623.14</v>
      </c>
      <c r="K23" s="12">
        <v>2624.95</v>
      </c>
      <c r="L23" s="12">
        <v>2620.91</v>
      </c>
      <c r="M23" s="12">
        <v>2616.92</v>
      </c>
      <c r="N23" s="12">
        <v>2621.59</v>
      </c>
      <c r="O23" s="12">
        <v>2624.12</v>
      </c>
      <c r="P23" s="12">
        <v>2633.04</v>
      </c>
      <c r="Q23" s="12">
        <v>2668.85</v>
      </c>
      <c r="R23" s="12">
        <v>2688.75</v>
      </c>
      <c r="S23" s="12">
        <v>2691.96</v>
      </c>
      <c r="T23" s="12">
        <v>2671.73</v>
      </c>
      <c r="U23" s="12">
        <v>2649.67</v>
      </c>
      <c r="V23" s="12">
        <v>2630.83</v>
      </c>
      <c r="W23" s="12">
        <v>2589.48</v>
      </c>
      <c r="X23" s="12">
        <v>2573.87</v>
      </c>
      <c r="Y23" s="12">
        <v>2463.0100000000002</v>
      </c>
      <c r="Z23" s="12">
        <v>2414.3200000000002</v>
      </c>
    </row>
    <row r="24" spans="2:26" x14ac:dyDescent="0.25">
      <c r="B24" s="15">
        <v>16</v>
      </c>
      <c r="C24" s="12">
        <v>2408.04</v>
      </c>
      <c r="D24" s="12">
        <v>2295.4299999999998</v>
      </c>
      <c r="E24" s="12">
        <v>2240.84</v>
      </c>
      <c r="F24" s="12">
        <v>2233.13</v>
      </c>
      <c r="G24" s="12">
        <v>2227.62</v>
      </c>
      <c r="H24" s="12">
        <v>2325.58</v>
      </c>
      <c r="I24" s="12">
        <v>2425.41</v>
      </c>
      <c r="J24" s="12">
        <v>2561.0100000000002</v>
      </c>
      <c r="K24" s="12">
        <v>2705.19</v>
      </c>
      <c r="L24" s="12">
        <v>2757.79</v>
      </c>
      <c r="M24" s="12">
        <v>2779.67</v>
      </c>
      <c r="N24" s="12">
        <v>2792.39</v>
      </c>
      <c r="O24" s="12">
        <v>2799.76</v>
      </c>
      <c r="P24" s="12">
        <v>2809.88</v>
      </c>
      <c r="Q24" s="12">
        <v>2823.88</v>
      </c>
      <c r="R24" s="12">
        <v>2837.17</v>
      </c>
      <c r="S24" s="12">
        <v>2858.49</v>
      </c>
      <c r="T24" s="12">
        <v>2838.9</v>
      </c>
      <c r="U24" s="12">
        <v>2805.48</v>
      </c>
      <c r="V24" s="12">
        <v>2765.64</v>
      </c>
      <c r="W24" s="12">
        <v>2670.82</v>
      </c>
      <c r="X24" s="12">
        <v>2553.73</v>
      </c>
      <c r="Y24" s="12">
        <v>2468.64</v>
      </c>
      <c r="Z24" s="12">
        <v>2400.4899999999998</v>
      </c>
    </row>
    <row r="25" spans="2:26" x14ac:dyDescent="0.25">
      <c r="B25" s="15">
        <v>17</v>
      </c>
      <c r="C25" s="12">
        <v>2231.14</v>
      </c>
      <c r="D25" s="12">
        <v>2214.64</v>
      </c>
      <c r="E25" s="12">
        <v>2152.2199999999998</v>
      </c>
      <c r="F25" s="12">
        <v>2105.37</v>
      </c>
      <c r="G25" s="12">
        <v>2161.33</v>
      </c>
      <c r="H25" s="12">
        <v>2247.92</v>
      </c>
      <c r="I25" s="12">
        <v>2402.19</v>
      </c>
      <c r="J25" s="12">
        <v>2440.09</v>
      </c>
      <c r="K25" s="12">
        <v>2599.35</v>
      </c>
      <c r="L25" s="12">
        <v>2659.22</v>
      </c>
      <c r="M25" s="12">
        <v>2639.54</v>
      </c>
      <c r="N25" s="12">
        <v>2658.51</v>
      </c>
      <c r="O25" s="12">
        <v>2756.69</v>
      </c>
      <c r="P25" s="12">
        <v>2782.77</v>
      </c>
      <c r="Q25" s="12">
        <v>2812.58</v>
      </c>
      <c r="R25" s="12">
        <v>2835.7</v>
      </c>
      <c r="S25" s="12">
        <v>2865.63</v>
      </c>
      <c r="T25" s="12">
        <v>2875.47</v>
      </c>
      <c r="U25" s="12">
        <v>2845.25</v>
      </c>
      <c r="V25" s="12">
        <v>2803.12</v>
      </c>
      <c r="W25" s="12">
        <v>2692.61</v>
      </c>
      <c r="X25" s="12">
        <v>2537.85</v>
      </c>
      <c r="Y25" s="12">
        <v>2479.35</v>
      </c>
      <c r="Z25" s="12">
        <v>2401.2399999999998</v>
      </c>
    </row>
    <row r="26" spans="2:26" x14ac:dyDescent="0.25">
      <c r="B26" s="15">
        <v>18</v>
      </c>
      <c r="C26" s="12">
        <v>2238.58</v>
      </c>
      <c r="D26" s="12">
        <v>2106.71</v>
      </c>
      <c r="E26" s="12">
        <v>2084.12</v>
      </c>
      <c r="F26" s="12">
        <v>2080.8000000000002</v>
      </c>
      <c r="G26" s="12">
        <v>2184.25</v>
      </c>
      <c r="H26" s="12">
        <v>2439.9</v>
      </c>
      <c r="I26" s="12">
        <v>2603.1</v>
      </c>
      <c r="J26" s="12">
        <v>2731.8</v>
      </c>
      <c r="K26" s="12">
        <v>2683.68</v>
      </c>
      <c r="L26" s="12">
        <v>2670.72</v>
      </c>
      <c r="M26" s="12">
        <v>2627.78</v>
      </c>
      <c r="N26" s="12">
        <v>2678.29</v>
      </c>
      <c r="O26" s="12">
        <v>2679.84</v>
      </c>
      <c r="P26" s="12">
        <v>2864.46</v>
      </c>
      <c r="Q26" s="12">
        <v>2829.33</v>
      </c>
      <c r="R26" s="12">
        <v>2848.72</v>
      </c>
      <c r="S26" s="12">
        <v>2845.38</v>
      </c>
      <c r="T26" s="12">
        <v>2940.06</v>
      </c>
      <c r="U26" s="12">
        <v>2849.45</v>
      </c>
      <c r="V26" s="12">
        <v>2833.78</v>
      </c>
      <c r="W26" s="12">
        <v>2644.85</v>
      </c>
      <c r="X26" s="12">
        <v>2566.69</v>
      </c>
      <c r="Y26" s="12">
        <v>2473.0100000000002</v>
      </c>
      <c r="Z26" s="12">
        <v>2337.02</v>
      </c>
    </row>
    <row r="27" spans="2:26" x14ac:dyDescent="0.25">
      <c r="B27" s="15">
        <v>19</v>
      </c>
      <c r="C27" s="12">
        <v>2264.4899999999998</v>
      </c>
      <c r="D27" s="12">
        <v>2068.1999999999998</v>
      </c>
      <c r="E27" s="12">
        <v>2052.2600000000002</v>
      </c>
      <c r="F27" s="12">
        <v>2040.78</v>
      </c>
      <c r="G27" s="12">
        <v>2107.21</v>
      </c>
      <c r="H27" s="12">
        <v>2425.37</v>
      </c>
      <c r="I27" s="12">
        <v>2538.35</v>
      </c>
      <c r="J27" s="12">
        <v>2609.7800000000002</v>
      </c>
      <c r="K27" s="12">
        <v>2615.64</v>
      </c>
      <c r="L27" s="12">
        <v>2613.79</v>
      </c>
      <c r="M27" s="12">
        <v>2608.15</v>
      </c>
      <c r="N27" s="12">
        <v>2607.3000000000002</v>
      </c>
      <c r="O27" s="12">
        <v>2609.11</v>
      </c>
      <c r="P27" s="12">
        <v>2617.08</v>
      </c>
      <c r="Q27" s="12">
        <v>2647.57</v>
      </c>
      <c r="R27" s="12">
        <v>2657.6</v>
      </c>
      <c r="S27" s="12">
        <v>2673.43</v>
      </c>
      <c r="T27" s="12">
        <v>2645.57</v>
      </c>
      <c r="U27" s="12">
        <v>2631.92</v>
      </c>
      <c r="V27" s="12">
        <v>2619.41</v>
      </c>
      <c r="W27" s="12">
        <v>2593.0300000000002</v>
      </c>
      <c r="X27" s="12">
        <v>2562.13</v>
      </c>
      <c r="Y27" s="12">
        <v>2483.29</v>
      </c>
      <c r="Z27" s="12">
        <v>2266.89</v>
      </c>
    </row>
    <row r="28" spans="2:26" x14ac:dyDescent="0.25">
      <c r="B28" s="15">
        <v>20</v>
      </c>
      <c r="C28" s="12">
        <v>2074.63</v>
      </c>
      <c r="D28" s="12">
        <v>2025.59</v>
      </c>
      <c r="E28" s="12">
        <v>1981.25</v>
      </c>
      <c r="F28" s="12">
        <v>1988.44</v>
      </c>
      <c r="G28" s="12">
        <v>2086.06</v>
      </c>
      <c r="H28" s="12">
        <v>2401.58</v>
      </c>
      <c r="I28" s="12">
        <v>2534.39</v>
      </c>
      <c r="J28" s="12">
        <v>2658.7</v>
      </c>
      <c r="K28" s="12">
        <v>2645.83</v>
      </c>
      <c r="L28" s="12">
        <v>2635.35</v>
      </c>
      <c r="M28" s="12">
        <v>2637.95</v>
      </c>
      <c r="N28" s="12">
        <v>2645.14</v>
      </c>
      <c r="O28" s="12">
        <v>2648.11</v>
      </c>
      <c r="P28" s="12">
        <v>2664.21</v>
      </c>
      <c r="Q28" s="12">
        <v>2762.19</v>
      </c>
      <c r="R28" s="12">
        <v>2781.18</v>
      </c>
      <c r="S28" s="12">
        <v>2794.53</v>
      </c>
      <c r="T28" s="12">
        <v>2773</v>
      </c>
      <c r="U28" s="12">
        <v>2753.73</v>
      </c>
      <c r="V28" s="12">
        <v>2729.53</v>
      </c>
      <c r="W28" s="12">
        <v>2632.51</v>
      </c>
      <c r="X28" s="12">
        <v>2501.2199999999998</v>
      </c>
      <c r="Y28" s="12">
        <v>2396.89</v>
      </c>
      <c r="Z28" s="12">
        <v>2118.3000000000002</v>
      </c>
    </row>
    <row r="29" spans="2:26" x14ac:dyDescent="0.25">
      <c r="B29" s="15">
        <v>21</v>
      </c>
      <c r="C29" s="12">
        <v>1998.96</v>
      </c>
      <c r="D29" s="12">
        <v>1952.26</v>
      </c>
      <c r="E29" s="12">
        <v>1943.81</v>
      </c>
      <c r="F29" s="12">
        <v>1950.7</v>
      </c>
      <c r="G29" s="12">
        <v>2087.33</v>
      </c>
      <c r="H29" s="12">
        <v>2291.7399999999998</v>
      </c>
      <c r="I29" s="12">
        <v>2412.2399999999998</v>
      </c>
      <c r="J29" s="12">
        <v>2576.87</v>
      </c>
      <c r="K29" s="12">
        <v>2612.34</v>
      </c>
      <c r="L29" s="12">
        <v>2604.98</v>
      </c>
      <c r="M29" s="12">
        <v>2593.73</v>
      </c>
      <c r="N29" s="12">
        <v>2609.31</v>
      </c>
      <c r="O29" s="12">
        <v>2608.96</v>
      </c>
      <c r="P29" s="12">
        <v>2618.6999999999998</v>
      </c>
      <c r="Q29" s="12">
        <v>2621.96</v>
      </c>
      <c r="R29" s="12">
        <v>2678.42</v>
      </c>
      <c r="S29" s="12">
        <v>2697.28</v>
      </c>
      <c r="T29" s="12">
        <v>2678.77</v>
      </c>
      <c r="U29" s="12">
        <v>2658.09</v>
      </c>
      <c r="V29" s="12">
        <v>2645.7</v>
      </c>
      <c r="W29" s="12">
        <v>2544.1</v>
      </c>
      <c r="X29" s="12">
        <v>2516.2600000000002</v>
      </c>
      <c r="Y29" s="12">
        <v>2375.7800000000002</v>
      </c>
      <c r="Z29" s="12">
        <v>2042.01</v>
      </c>
    </row>
    <row r="30" spans="2:26" x14ac:dyDescent="0.25">
      <c r="B30" s="15">
        <v>22</v>
      </c>
      <c r="C30" s="12">
        <v>1984.95</v>
      </c>
      <c r="D30" s="12">
        <v>1955.8</v>
      </c>
      <c r="E30" s="12">
        <v>1945.19</v>
      </c>
      <c r="F30" s="12">
        <v>1939.96</v>
      </c>
      <c r="G30" s="12">
        <v>2016.83</v>
      </c>
      <c r="H30" s="12">
        <v>2272.56</v>
      </c>
      <c r="I30" s="12">
        <v>2412.81</v>
      </c>
      <c r="J30" s="12">
        <v>2571.0300000000002</v>
      </c>
      <c r="K30" s="12">
        <v>2610.77</v>
      </c>
      <c r="L30" s="12">
        <v>2602.1799999999998</v>
      </c>
      <c r="M30" s="12">
        <v>2588.15</v>
      </c>
      <c r="N30" s="12">
        <v>2598.11</v>
      </c>
      <c r="O30" s="12">
        <v>2608.96</v>
      </c>
      <c r="P30" s="12">
        <v>2648.31</v>
      </c>
      <c r="Q30" s="12">
        <v>2667.78</v>
      </c>
      <c r="R30" s="12">
        <v>2672.2</v>
      </c>
      <c r="S30" s="12">
        <v>2679</v>
      </c>
      <c r="T30" s="12">
        <v>2667.52</v>
      </c>
      <c r="U30" s="12">
        <v>2658.07</v>
      </c>
      <c r="V30" s="12">
        <v>2628.64</v>
      </c>
      <c r="W30" s="12">
        <v>2533.83</v>
      </c>
      <c r="X30" s="12">
        <v>2469.89</v>
      </c>
      <c r="Y30" s="12">
        <v>2470.66</v>
      </c>
      <c r="Z30" s="12">
        <v>2228.27</v>
      </c>
    </row>
    <row r="31" spans="2:26" x14ac:dyDescent="0.25">
      <c r="B31" s="15">
        <v>23</v>
      </c>
      <c r="C31" s="12">
        <v>2205.0100000000002</v>
      </c>
      <c r="D31" s="12">
        <v>2060.5100000000002</v>
      </c>
      <c r="E31" s="12">
        <v>2050.34</v>
      </c>
      <c r="F31" s="12">
        <v>2023.54</v>
      </c>
      <c r="G31" s="12">
        <v>2045.22</v>
      </c>
      <c r="H31" s="12">
        <v>2185.19</v>
      </c>
      <c r="I31" s="12">
        <v>2278.75</v>
      </c>
      <c r="J31" s="12">
        <v>2390.3000000000002</v>
      </c>
      <c r="K31" s="12">
        <v>2629.22</v>
      </c>
      <c r="L31" s="12">
        <v>2655.68</v>
      </c>
      <c r="M31" s="12">
        <v>2653.29</v>
      </c>
      <c r="N31" s="12">
        <v>2649.72</v>
      </c>
      <c r="O31" s="12">
        <v>2649.83</v>
      </c>
      <c r="P31" s="12">
        <v>2661.42</v>
      </c>
      <c r="Q31" s="12">
        <v>2674.59</v>
      </c>
      <c r="R31" s="12">
        <v>2696.09</v>
      </c>
      <c r="S31" s="12">
        <v>2708.53</v>
      </c>
      <c r="T31" s="12">
        <v>2701.72</v>
      </c>
      <c r="U31" s="12">
        <v>2666.51</v>
      </c>
      <c r="V31" s="12">
        <v>2650.79</v>
      </c>
      <c r="W31" s="12">
        <v>2588.8000000000002</v>
      </c>
      <c r="X31" s="12">
        <v>2482.2399999999998</v>
      </c>
      <c r="Y31" s="12">
        <v>2331.04</v>
      </c>
      <c r="Z31" s="12">
        <v>2193.34</v>
      </c>
    </row>
    <row r="32" spans="2:26" x14ac:dyDescent="0.25">
      <c r="B32" s="15">
        <v>24</v>
      </c>
      <c r="C32" s="12">
        <v>2100.7399999999998</v>
      </c>
      <c r="D32" s="12">
        <v>1981.73</v>
      </c>
      <c r="E32" s="12">
        <v>1917.68</v>
      </c>
      <c r="F32" s="12">
        <v>1903.65</v>
      </c>
      <c r="G32" s="12">
        <v>1913.45</v>
      </c>
      <c r="H32" s="12">
        <v>1965.15</v>
      </c>
      <c r="I32" s="12">
        <v>2043.93</v>
      </c>
      <c r="J32" s="12">
        <v>2194.79</v>
      </c>
      <c r="K32" s="12">
        <v>2321.1999999999998</v>
      </c>
      <c r="L32" s="12">
        <v>2488.1</v>
      </c>
      <c r="M32" s="12">
        <v>2503.41</v>
      </c>
      <c r="N32" s="12">
        <v>2508.6</v>
      </c>
      <c r="O32" s="12">
        <v>2506.54</v>
      </c>
      <c r="P32" s="12">
        <v>2524.8000000000002</v>
      </c>
      <c r="Q32" s="12">
        <v>2538.44</v>
      </c>
      <c r="R32" s="12">
        <v>2559.25</v>
      </c>
      <c r="S32" s="12">
        <v>2582.6999999999998</v>
      </c>
      <c r="T32" s="12">
        <v>2583.31</v>
      </c>
      <c r="U32" s="12">
        <v>2562.52</v>
      </c>
      <c r="V32" s="12">
        <v>2540.11</v>
      </c>
      <c r="W32" s="12">
        <v>2488.6</v>
      </c>
      <c r="X32" s="12">
        <v>2418.35</v>
      </c>
      <c r="Y32" s="12">
        <v>2209.54</v>
      </c>
      <c r="Z32" s="12">
        <v>2159.0700000000002</v>
      </c>
    </row>
    <row r="33" spans="2:26" x14ac:dyDescent="0.25">
      <c r="B33" s="15">
        <v>25</v>
      </c>
      <c r="C33" s="12">
        <v>2031.64</v>
      </c>
      <c r="D33" s="12">
        <v>1960.86</v>
      </c>
      <c r="E33" s="12">
        <v>1941.4</v>
      </c>
      <c r="F33" s="12">
        <v>1945.57</v>
      </c>
      <c r="G33" s="12">
        <v>1985.53</v>
      </c>
      <c r="H33" s="12">
        <v>2208.81</v>
      </c>
      <c r="I33" s="12">
        <v>2355.19</v>
      </c>
      <c r="J33" s="12">
        <v>2561.5100000000002</v>
      </c>
      <c r="K33" s="12">
        <v>2587.7800000000002</v>
      </c>
      <c r="L33" s="12">
        <v>2575.1999999999998</v>
      </c>
      <c r="M33" s="12">
        <v>2570.6</v>
      </c>
      <c r="N33" s="12">
        <v>2574.9299999999998</v>
      </c>
      <c r="O33" s="12">
        <v>2576.56</v>
      </c>
      <c r="P33" s="12">
        <v>2605.84</v>
      </c>
      <c r="Q33" s="12">
        <v>2620.4899999999998</v>
      </c>
      <c r="R33" s="12">
        <v>2625.6</v>
      </c>
      <c r="S33" s="12">
        <v>2646.13</v>
      </c>
      <c r="T33" s="12">
        <v>2625.2</v>
      </c>
      <c r="U33" s="12">
        <v>2599.66</v>
      </c>
      <c r="V33" s="12">
        <v>2588.54</v>
      </c>
      <c r="W33" s="12">
        <v>2543.64</v>
      </c>
      <c r="X33" s="12">
        <v>2457.84</v>
      </c>
      <c r="Y33" s="12">
        <v>2185.4699999999998</v>
      </c>
      <c r="Z33" s="12">
        <v>2001.52</v>
      </c>
    </row>
    <row r="34" spans="2:26" x14ac:dyDescent="0.25">
      <c r="B34" s="15">
        <v>26</v>
      </c>
      <c r="C34" s="12">
        <v>1983.43</v>
      </c>
      <c r="D34" s="12">
        <v>1936.23</v>
      </c>
      <c r="E34" s="12">
        <v>1907.11</v>
      </c>
      <c r="F34" s="12">
        <v>1909.54</v>
      </c>
      <c r="G34" s="12">
        <v>2003.96</v>
      </c>
      <c r="H34" s="12">
        <v>2137.75</v>
      </c>
      <c r="I34" s="12">
        <v>2330.6999999999998</v>
      </c>
      <c r="J34" s="12">
        <v>2551.35</v>
      </c>
      <c r="K34" s="12">
        <v>2561.2800000000002</v>
      </c>
      <c r="L34" s="12">
        <v>2556.6799999999998</v>
      </c>
      <c r="M34" s="12">
        <v>2558.08</v>
      </c>
      <c r="N34" s="12">
        <v>2561.7199999999998</v>
      </c>
      <c r="O34" s="12">
        <v>2563.58</v>
      </c>
      <c r="P34" s="12">
        <v>2585.5</v>
      </c>
      <c r="Q34" s="12">
        <v>2606.9299999999998</v>
      </c>
      <c r="R34" s="12">
        <v>2612.79</v>
      </c>
      <c r="S34" s="12">
        <v>2651.02</v>
      </c>
      <c r="T34" s="12">
        <v>2619.59</v>
      </c>
      <c r="U34" s="12">
        <v>2592.2399999999998</v>
      </c>
      <c r="V34" s="12">
        <v>2577.1</v>
      </c>
      <c r="W34" s="12">
        <v>2540.4699999999998</v>
      </c>
      <c r="X34" s="12">
        <v>2467.35</v>
      </c>
      <c r="Y34" s="12">
        <v>2219.5</v>
      </c>
      <c r="Z34" s="12">
        <v>1993.06</v>
      </c>
    </row>
    <row r="35" spans="2:26" x14ac:dyDescent="0.25">
      <c r="B35" s="15">
        <v>27</v>
      </c>
      <c r="C35" s="12">
        <v>1992.07</v>
      </c>
      <c r="D35" s="12">
        <v>1929.25</v>
      </c>
      <c r="E35" s="12">
        <v>1915.76</v>
      </c>
      <c r="F35" s="12">
        <v>1915.13</v>
      </c>
      <c r="G35" s="12">
        <v>1998.1</v>
      </c>
      <c r="H35" s="12">
        <v>2204.4899999999998</v>
      </c>
      <c r="I35" s="12">
        <v>2345</v>
      </c>
      <c r="J35" s="12">
        <v>2574.2399999999998</v>
      </c>
      <c r="K35" s="12">
        <v>2623.08</v>
      </c>
      <c r="L35" s="12">
        <v>2613.52</v>
      </c>
      <c r="M35" s="12">
        <v>2599.59</v>
      </c>
      <c r="N35" s="12">
        <v>2627.97</v>
      </c>
      <c r="O35" s="12">
        <v>2634.77</v>
      </c>
      <c r="P35" s="12">
        <v>2681.85</v>
      </c>
      <c r="Q35" s="12">
        <v>2728.46</v>
      </c>
      <c r="R35" s="12">
        <v>2739.52</v>
      </c>
      <c r="S35" s="12">
        <v>2760.51</v>
      </c>
      <c r="T35" s="12">
        <v>2703.07</v>
      </c>
      <c r="U35" s="12">
        <v>2650.49</v>
      </c>
      <c r="V35" s="12">
        <v>2628.32</v>
      </c>
      <c r="W35" s="12">
        <v>2573.39</v>
      </c>
      <c r="X35" s="12">
        <v>2451.73</v>
      </c>
      <c r="Y35" s="12">
        <v>2193.58</v>
      </c>
      <c r="Z35" s="12">
        <v>2013.81</v>
      </c>
    </row>
    <row r="36" spans="2:26" x14ac:dyDescent="0.25">
      <c r="B36" s="15">
        <v>28</v>
      </c>
      <c r="C36" s="12">
        <v>1934.72</v>
      </c>
      <c r="D36" s="12">
        <v>1878.14</v>
      </c>
      <c r="E36" s="12">
        <v>1868.76</v>
      </c>
      <c r="F36" s="12">
        <v>1893.25</v>
      </c>
      <c r="G36" s="12">
        <v>1945.59</v>
      </c>
      <c r="H36" s="12">
        <v>2216.0300000000002</v>
      </c>
      <c r="I36" s="12">
        <v>2438.41</v>
      </c>
      <c r="J36" s="12">
        <v>2630.02</v>
      </c>
      <c r="K36" s="12">
        <v>2678.81</v>
      </c>
      <c r="L36" s="12">
        <v>2665.41</v>
      </c>
      <c r="M36" s="12">
        <v>2649.95</v>
      </c>
      <c r="N36" s="12">
        <v>2671.06</v>
      </c>
      <c r="O36" s="12">
        <v>2695.75</v>
      </c>
      <c r="P36" s="12">
        <v>2756.15</v>
      </c>
      <c r="Q36" s="12">
        <v>2759.78</v>
      </c>
      <c r="R36" s="12">
        <v>2780.63</v>
      </c>
      <c r="S36" s="12">
        <v>2802.34</v>
      </c>
      <c r="T36" s="12">
        <v>2802.13</v>
      </c>
      <c r="U36" s="12">
        <v>2754.42</v>
      </c>
      <c r="V36" s="12">
        <v>2724.64</v>
      </c>
      <c r="W36" s="12">
        <v>2635.31</v>
      </c>
      <c r="X36" s="12">
        <v>2508.42</v>
      </c>
      <c r="Y36" s="12">
        <v>2261</v>
      </c>
      <c r="Z36" s="12">
        <v>2019.11</v>
      </c>
    </row>
    <row r="37" spans="2:26" x14ac:dyDescent="0.25">
      <c r="B37" s="15">
        <v>29</v>
      </c>
      <c r="C37" s="12">
        <v>1985.21</v>
      </c>
      <c r="D37" s="12">
        <v>1946.46</v>
      </c>
      <c r="E37" s="12">
        <v>1934.21</v>
      </c>
      <c r="F37" s="12">
        <v>1940.58</v>
      </c>
      <c r="G37" s="12">
        <v>2006.93</v>
      </c>
      <c r="H37" s="12">
        <v>2175.42</v>
      </c>
      <c r="I37" s="12">
        <v>2392.46</v>
      </c>
      <c r="J37" s="12">
        <v>2646.38</v>
      </c>
      <c r="K37" s="12">
        <v>2650.42</v>
      </c>
      <c r="L37" s="12">
        <v>2630.6</v>
      </c>
      <c r="M37" s="12">
        <v>2618.9499999999998</v>
      </c>
      <c r="N37" s="12">
        <v>2634.69</v>
      </c>
      <c r="O37" s="12">
        <v>2639.46</v>
      </c>
      <c r="P37" s="12">
        <v>2672.51</v>
      </c>
      <c r="Q37" s="12">
        <v>2708.83</v>
      </c>
      <c r="R37" s="12">
        <v>2712.4</v>
      </c>
      <c r="S37" s="12">
        <v>2736.95</v>
      </c>
      <c r="T37" s="12">
        <v>2688.68</v>
      </c>
      <c r="U37" s="12">
        <v>2647.83</v>
      </c>
      <c r="V37" s="12">
        <v>2632.63</v>
      </c>
      <c r="W37" s="12">
        <v>2596.7600000000002</v>
      </c>
      <c r="X37" s="12">
        <v>2456.4</v>
      </c>
      <c r="Y37" s="12">
        <v>2229.69</v>
      </c>
      <c r="Z37" s="12">
        <v>2099.34</v>
      </c>
    </row>
    <row r="38" spans="2:26" x14ac:dyDescent="0.25">
      <c r="B38" s="15">
        <v>30</v>
      </c>
      <c r="C38" s="12">
        <v>2137.61</v>
      </c>
      <c r="D38" s="12">
        <v>2028.34</v>
      </c>
      <c r="E38" s="12">
        <v>1979.51</v>
      </c>
      <c r="F38" s="12">
        <v>1974.58</v>
      </c>
      <c r="G38" s="12">
        <v>2005.16</v>
      </c>
      <c r="H38" s="12">
        <v>2099.33</v>
      </c>
      <c r="I38" s="12">
        <v>2242.46</v>
      </c>
      <c r="J38" s="12">
        <v>2394.16</v>
      </c>
      <c r="K38" s="12">
        <v>2643.32</v>
      </c>
      <c r="L38" s="12">
        <v>2651.99</v>
      </c>
      <c r="M38" s="12">
        <v>2639.84</v>
      </c>
      <c r="N38" s="12">
        <v>2649.45</v>
      </c>
      <c r="O38" s="12">
        <v>2661.17</v>
      </c>
      <c r="P38" s="12">
        <v>2675.77</v>
      </c>
      <c r="Q38" s="12">
        <v>2683.52</v>
      </c>
      <c r="R38" s="12">
        <v>2697.65</v>
      </c>
      <c r="S38" s="12">
        <v>2693.43</v>
      </c>
      <c r="T38" s="12">
        <v>2654.27</v>
      </c>
      <c r="U38" s="12">
        <v>2647.84</v>
      </c>
      <c r="V38" s="12">
        <v>2637.72</v>
      </c>
      <c r="W38" s="12">
        <v>2592.98</v>
      </c>
      <c r="X38" s="12">
        <v>2507.83</v>
      </c>
      <c r="Y38" s="12">
        <v>2264.98</v>
      </c>
      <c r="Z38" s="12">
        <v>2123.64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26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26.8</v>
      </c>
      <c r="D45" s="12">
        <v>39.21</v>
      </c>
      <c r="E45" s="12">
        <v>80</v>
      </c>
      <c r="F45" s="12">
        <v>216.02</v>
      </c>
      <c r="G45" s="12">
        <v>447.95</v>
      </c>
      <c r="H45" s="12">
        <v>497.5</v>
      </c>
      <c r="I45" s="12">
        <v>614.16999999999996</v>
      </c>
      <c r="J45" s="12">
        <v>338.7</v>
      </c>
      <c r="K45" s="12">
        <v>293.27999999999997</v>
      </c>
      <c r="L45" s="12">
        <v>256.61</v>
      </c>
      <c r="M45" s="12">
        <v>226.09</v>
      </c>
      <c r="N45" s="12">
        <v>238.31</v>
      </c>
      <c r="O45" s="12">
        <v>287.06</v>
      </c>
      <c r="P45" s="12">
        <v>317.54000000000002</v>
      </c>
      <c r="Q45" s="12">
        <v>345.9</v>
      </c>
      <c r="R45" s="12">
        <v>483.78</v>
      </c>
      <c r="S45" s="12">
        <v>341.89</v>
      </c>
      <c r="T45" s="12">
        <v>294.93</v>
      </c>
      <c r="U45" s="12">
        <v>204.13</v>
      </c>
      <c r="V45" s="12">
        <v>37.57</v>
      </c>
      <c r="W45" s="12">
        <v>0.49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85.46</v>
      </c>
      <c r="E46" s="12">
        <v>267.76</v>
      </c>
      <c r="F46" s="12">
        <v>325.07</v>
      </c>
      <c r="G46" s="12">
        <v>338.3</v>
      </c>
      <c r="H46" s="12">
        <v>207.45</v>
      </c>
      <c r="I46" s="12">
        <v>220.53</v>
      </c>
      <c r="J46" s="12">
        <v>209.79</v>
      </c>
      <c r="K46" s="12">
        <v>271.10000000000002</v>
      </c>
      <c r="L46" s="12">
        <v>273.73</v>
      </c>
      <c r="M46" s="12">
        <v>277.24</v>
      </c>
      <c r="N46" s="12">
        <v>286</v>
      </c>
      <c r="O46" s="12">
        <v>285.77999999999997</v>
      </c>
      <c r="P46" s="12">
        <v>285.33999999999997</v>
      </c>
      <c r="Q46" s="12">
        <v>262.16000000000003</v>
      </c>
      <c r="R46" s="12">
        <v>282.49</v>
      </c>
      <c r="S46" s="12">
        <v>300.19</v>
      </c>
      <c r="T46" s="12">
        <v>257.05</v>
      </c>
      <c r="U46" s="12">
        <v>124.93</v>
      </c>
      <c r="V46" s="12">
        <v>106.75</v>
      </c>
      <c r="W46" s="12">
        <v>32.299999999999997</v>
      </c>
      <c r="X46" s="12">
        <v>0.09</v>
      </c>
      <c r="Y46" s="12">
        <v>0</v>
      </c>
      <c r="Z46" s="12">
        <v>0.33</v>
      </c>
    </row>
    <row r="47" spans="2:26" x14ac:dyDescent="0.25">
      <c r="B47" s="15">
        <v>3</v>
      </c>
      <c r="C47" s="12">
        <v>0.16</v>
      </c>
      <c r="D47" s="12">
        <v>2.2400000000000002</v>
      </c>
      <c r="E47" s="12">
        <v>33.340000000000003</v>
      </c>
      <c r="F47" s="12">
        <v>47.89</v>
      </c>
      <c r="G47" s="12">
        <v>39.58</v>
      </c>
      <c r="H47" s="12">
        <v>115.43</v>
      </c>
      <c r="I47" s="12">
        <v>116.35</v>
      </c>
      <c r="J47" s="12">
        <v>62.46</v>
      </c>
      <c r="K47" s="12">
        <v>42.6</v>
      </c>
      <c r="L47" s="12">
        <v>70.02</v>
      </c>
      <c r="M47" s="12">
        <v>53.05</v>
      </c>
      <c r="N47" s="12">
        <v>125.3</v>
      </c>
      <c r="O47" s="12">
        <v>79.239999999999995</v>
      </c>
      <c r="P47" s="12">
        <v>85.43</v>
      </c>
      <c r="Q47" s="12">
        <v>221.02</v>
      </c>
      <c r="R47" s="12">
        <v>210.31</v>
      </c>
      <c r="S47" s="12">
        <v>201.22</v>
      </c>
      <c r="T47" s="12">
        <v>249.88</v>
      </c>
      <c r="U47" s="12">
        <v>67.37</v>
      </c>
      <c r="V47" s="12">
        <v>0.47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0.28999999999999998</v>
      </c>
      <c r="E48" s="12">
        <v>0</v>
      </c>
      <c r="F48" s="12">
        <v>34.89</v>
      </c>
      <c r="G48" s="12">
        <v>51.9</v>
      </c>
      <c r="H48" s="12">
        <v>88.93</v>
      </c>
      <c r="I48" s="12">
        <v>191.42</v>
      </c>
      <c r="J48" s="12">
        <v>128.16</v>
      </c>
      <c r="K48" s="12">
        <v>235.73</v>
      </c>
      <c r="L48" s="12">
        <v>147.41999999999999</v>
      </c>
      <c r="M48" s="12">
        <v>178.09</v>
      </c>
      <c r="N48" s="12">
        <v>205.07</v>
      </c>
      <c r="O48" s="12">
        <v>222.02</v>
      </c>
      <c r="P48" s="12">
        <v>258.88</v>
      </c>
      <c r="Q48" s="12">
        <v>328.78</v>
      </c>
      <c r="R48" s="12">
        <v>339.64</v>
      </c>
      <c r="S48" s="12">
        <v>413.86</v>
      </c>
      <c r="T48" s="12">
        <v>368.23</v>
      </c>
      <c r="U48" s="12">
        <v>180.49</v>
      </c>
      <c r="V48" s="12">
        <v>58.46</v>
      </c>
      <c r="W48" s="12">
        <v>34.950000000000003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5.96</v>
      </c>
      <c r="E49" s="12">
        <v>8.89</v>
      </c>
      <c r="F49" s="12">
        <v>52.22</v>
      </c>
      <c r="G49" s="12">
        <v>225.33</v>
      </c>
      <c r="H49" s="12">
        <v>240.05</v>
      </c>
      <c r="I49" s="12">
        <v>199.35</v>
      </c>
      <c r="J49" s="12">
        <v>327.78</v>
      </c>
      <c r="K49" s="12">
        <v>340.23</v>
      </c>
      <c r="L49" s="12">
        <v>292.43</v>
      </c>
      <c r="M49" s="12">
        <v>283.94</v>
      </c>
      <c r="N49" s="12">
        <v>268.89999999999998</v>
      </c>
      <c r="O49" s="12">
        <v>300.51</v>
      </c>
      <c r="P49" s="12">
        <v>423.1</v>
      </c>
      <c r="Q49" s="12">
        <v>343.7</v>
      </c>
      <c r="R49" s="12">
        <v>349.4</v>
      </c>
      <c r="S49" s="12">
        <v>308.38</v>
      </c>
      <c r="T49" s="12">
        <v>303.75</v>
      </c>
      <c r="U49" s="12">
        <v>234.53</v>
      </c>
      <c r="V49" s="12">
        <v>43.3</v>
      </c>
      <c r="W49" s="12">
        <v>0</v>
      </c>
      <c r="X49" s="12">
        <v>0</v>
      </c>
      <c r="Y49" s="12">
        <v>0.04</v>
      </c>
      <c r="Z49" s="12">
        <v>0</v>
      </c>
    </row>
    <row r="50" spans="2:26" x14ac:dyDescent="0.25">
      <c r="B50" s="15">
        <v>6</v>
      </c>
      <c r="C50" s="12">
        <v>0</v>
      </c>
      <c r="D50" s="12">
        <v>20.399999999999999</v>
      </c>
      <c r="E50" s="12">
        <v>115.46</v>
      </c>
      <c r="F50" s="12">
        <v>150.96</v>
      </c>
      <c r="G50" s="12">
        <v>288.01</v>
      </c>
      <c r="H50" s="12">
        <v>291.89</v>
      </c>
      <c r="I50" s="12">
        <v>360.96</v>
      </c>
      <c r="J50" s="12">
        <v>549.04999999999995</v>
      </c>
      <c r="K50" s="12">
        <v>533.47</v>
      </c>
      <c r="L50" s="12">
        <v>441.2</v>
      </c>
      <c r="M50" s="12">
        <v>432.56</v>
      </c>
      <c r="N50" s="12">
        <v>458.7</v>
      </c>
      <c r="O50" s="12">
        <v>489.54</v>
      </c>
      <c r="P50" s="12">
        <v>431.51</v>
      </c>
      <c r="Q50" s="12">
        <v>408.38</v>
      </c>
      <c r="R50" s="12">
        <v>560.72</v>
      </c>
      <c r="S50" s="12">
        <v>528.25</v>
      </c>
      <c r="T50" s="12">
        <v>410.33</v>
      </c>
      <c r="U50" s="12">
        <v>243.14</v>
      </c>
      <c r="V50" s="12">
        <v>89.61</v>
      </c>
      <c r="W50" s="12">
        <v>4.83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52.92</v>
      </c>
      <c r="E51" s="12">
        <v>87.77</v>
      </c>
      <c r="F51" s="12">
        <v>138.63999999999999</v>
      </c>
      <c r="G51" s="12">
        <v>359.96</v>
      </c>
      <c r="H51" s="12">
        <v>197.45</v>
      </c>
      <c r="I51" s="12">
        <v>460.96</v>
      </c>
      <c r="J51" s="12">
        <v>534.24</v>
      </c>
      <c r="K51" s="12">
        <v>548.27</v>
      </c>
      <c r="L51" s="12">
        <v>473.01</v>
      </c>
      <c r="M51" s="12">
        <v>431.04</v>
      </c>
      <c r="N51" s="12">
        <v>456.99</v>
      </c>
      <c r="O51" s="12">
        <v>465.81</v>
      </c>
      <c r="P51" s="12">
        <v>443.18</v>
      </c>
      <c r="Q51" s="12">
        <v>427.68</v>
      </c>
      <c r="R51" s="12">
        <v>513.05999999999995</v>
      </c>
      <c r="S51" s="12">
        <v>436.42</v>
      </c>
      <c r="T51" s="12">
        <v>331.82</v>
      </c>
      <c r="U51" s="12">
        <v>297.11</v>
      </c>
      <c r="V51" s="12">
        <v>172.93</v>
      </c>
      <c r="W51" s="12">
        <v>96.33</v>
      </c>
      <c r="X51" s="12">
        <v>135.56</v>
      </c>
      <c r="Y51" s="12">
        <v>64.8</v>
      </c>
      <c r="Z51" s="12">
        <v>17.09</v>
      </c>
    </row>
    <row r="52" spans="2:26" x14ac:dyDescent="0.25">
      <c r="B52" s="15">
        <v>8</v>
      </c>
      <c r="C52" s="12">
        <v>22.68</v>
      </c>
      <c r="D52" s="12">
        <v>61.64</v>
      </c>
      <c r="E52" s="12">
        <v>243.17</v>
      </c>
      <c r="F52" s="12">
        <v>196.82</v>
      </c>
      <c r="G52" s="12">
        <v>341.9</v>
      </c>
      <c r="H52" s="12">
        <v>371.73</v>
      </c>
      <c r="I52" s="12">
        <v>563.71</v>
      </c>
      <c r="J52" s="12">
        <v>590.1</v>
      </c>
      <c r="K52" s="12">
        <v>606.33000000000004</v>
      </c>
      <c r="L52" s="12">
        <v>596.86</v>
      </c>
      <c r="M52" s="12">
        <v>497.98</v>
      </c>
      <c r="N52" s="12">
        <v>636.95000000000005</v>
      </c>
      <c r="O52" s="12">
        <v>1017.06</v>
      </c>
      <c r="P52" s="12">
        <v>532.17999999999995</v>
      </c>
      <c r="Q52" s="12">
        <v>622.41999999999996</v>
      </c>
      <c r="R52" s="12">
        <v>566.47</v>
      </c>
      <c r="S52" s="12">
        <v>446.71</v>
      </c>
      <c r="T52" s="12">
        <v>338.68</v>
      </c>
      <c r="U52" s="12">
        <v>85.69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41.89</v>
      </c>
      <c r="E53" s="12">
        <v>32.26</v>
      </c>
      <c r="F53" s="12">
        <v>57.38</v>
      </c>
      <c r="G53" s="12">
        <v>246.31</v>
      </c>
      <c r="H53" s="12">
        <v>127.3</v>
      </c>
      <c r="I53" s="12">
        <v>112.91</v>
      </c>
      <c r="J53" s="12">
        <v>31.01</v>
      </c>
      <c r="K53" s="12">
        <v>257.22000000000003</v>
      </c>
      <c r="L53" s="12">
        <v>178.39</v>
      </c>
      <c r="M53" s="12">
        <v>132.71</v>
      </c>
      <c r="N53" s="12">
        <v>128.71</v>
      </c>
      <c r="O53" s="12">
        <v>106.18</v>
      </c>
      <c r="P53" s="12">
        <v>178.29</v>
      </c>
      <c r="Q53" s="12">
        <v>275.38</v>
      </c>
      <c r="R53" s="12">
        <v>275.58</v>
      </c>
      <c r="S53" s="12">
        <v>176.99</v>
      </c>
      <c r="T53" s="12">
        <v>173.36</v>
      </c>
      <c r="U53" s="12">
        <v>100.51</v>
      </c>
      <c r="V53" s="12">
        <v>16.27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52.28</v>
      </c>
      <c r="H54" s="12">
        <v>101.91</v>
      </c>
      <c r="I54" s="12">
        <v>124.7</v>
      </c>
      <c r="J54" s="12">
        <v>26.41</v>
      </c>
      <c r="K54" s="12">
        <v>80.89</v>
      </c>
      <c r="L54" s="12">
        <v>111.75</v>
      </c>
      <c r="M54" s="12">
        <v>133.27000000000001</v>
      </c>
      <c r="N54" s="12">
        <v>166.92</v>
      </c>
      <c r="O54" s="12">
        <v>151.41</v>
      </c>
      <c r="P54" s="12">
        <v>176.57</v>
      </c>
      <c r="Q54" s="12">
        <v>232.04</v>
      </c>
      <c r="R54" s="12">
        <v>268.97000000000003</v>
      </c>
      <c r="S54" s="12">
        <v>290.13</v>
      </c>
      <c r="T54" s="12">
        <v>260.41000000000003</v>
      </c>
      <c r="U54" s="12">
        <v>137.19999999999999</v>
      </c>
      <c r="V54" s="12">
        <v>156.79</v>
      </c>
      <c r="W54" s="12">
        <v>41.67</v>
      </c>
      <c r="X54" s="12">
        <v>0.16</v>
      </c>
      <c r="Y54" s="12">
        <v>25.06</v>
      </c>
      <c r="Z54" s="12">
        <v>10.09</v>
      </c>
    </row>
    <row r="55" spans="2:26" x14ac:dyDescent="0.25">
      <c r="B55" s="15">
        <v>11</v>
      </c>
      <c r="C55" s="12">
        <v>0</v>
      </c>
      <c r="D55" s="12">
        <v>6.48</v>
      </c>
      <c r="E55" s="12">
        <v>20.25</v>
      </c>
      <c r="F55" s="12">
        <v>73.52</v>
      </c>
      <c r="G55" s="12">
        <v>209.07</v>
      </c>
      <c r="H55" s="12">
        <v>226.03</v>
      </c>
      <c r="I55" s="12">
        <v>235.53</v>
      </c>
      <c r="J55" s="12">
        <v>370.08</v>
      </c>
      <c r="K55" s="12">
        <v>261.85000000000002</v>
      </c>
      <c r="L55" s="12">
        <v>246.47</v>
      </c>
      <c r="M55" s="12">
        <v>193.87</v>
      </c>
      <c r="N55" s="12">
        <v>204.77</v>
      </c>
      <c r="O55" s="12">
        <v>232.4</v>
      </c>
      <c r="P55" s="12">
        <v>261.73</v>
      </c>
      <c r="Q55" s="12">
        <v>310.02</v>
      </c>
      <c r="R55" s="12">
        <v>425.24</v>
      </c>
      <c r="S55" s="12">
        <v>623.92999999999995</v>
      </c>
      <c r="T55" s="12">
        <v>573.87</v>
      </c>
      <c r="U55" s="12">
        <v>357.07</v>
      </c>
      <c r="V55" s="12">
        <v>276.01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3.44</v>
      </c>
      <c r="E56" s="12">
        <v>64.33</v>
      </c>
      <c r="F56" s="12">
        <v>237.36</v>
      </c>
      <c r="G56" s="12">
        <v>442.22</v>
      </c>
      <c r="H56" s="12">
        <v>369.61</v>
      </c>
      <c r="I56" s="12">
        <v>330.77</v>
      </c>
      <c r="J56" s="12">
        <v>267.87</v>
      </c>
      <c r="K56" s="12">
        <v>323.54000000000002</v>
      </c>
      <c r="L56" s="12">
        <v>280.27</v>
      </c>
      <c r="M56" s="12">
        <v>280.81</v>
      </c>
      <c r="N56" s="12">
        <v>221.28</v>
      </c>
      <c r="O56" s="12">
        <v>219.31</v>
      </c>
      <c r="P56" s="12">
        <v>251.02</v>
      </c>
      <c r="Q56" s="12">
        <v>237.03</v>
      </c>
      <c r="R56" s="12">
        <v>397.58</v>
      </c>
      <c r="S56" s="12">
        <v>240.87</v>
      </c>
      <c r="T56" s="12">
        <v>301.86</v>
      </c>
      <c r="U56" s="12">
        <v>363.42</v>
      </c>
      <c r="V56" s="12">
        <v>164.55</v>
      </c>
      <c r="W56" s="12">
        <v>81.92</v>
      </c>
      <c r="X56" s="12">
        <v>6.66</v>
      </c>
      <c r="Y56" s="12">
        <v>9.09</v>
      </c>
      <c r="Z56" s="12">
        <v>66.62</v>
      </c>
    </row>
    <row r="57" spans="2:26" x14ac:dyDescent="0.25">
      <c r="B57" s="15">
        <v>13</v>
      </c>
      <c r="C57" s="12">
        <v>25.97</v>
      </c>
      <c r="D57" s="12">
        <v>7.11</v>
      </c>
      <c r="E57" s="12">
        <v>140.91999999999999</v>
      </c>
      <c r="F57" s="12">
        <v>336.26</v>
      </c>
      <c r="G57" s="12">
        <v>355.2</v>
      </c>
      <c r="H57" s="12">
        <v>187.99</v>
      </c>
      <c r="I57" s="12">
        <v>256.99</v>
      </c>
      <c r="J57" s="12">
        <v>198.94</v>
      </c>
      <c r="K57" s="12">
        <v>254.76</v>
      </c>
      <c r="L57" s="12">
        <v>234.85</v>
      </c>
      <c r="M57" s="12">
        <v>232.66</v>
      </c>
      <c r="N57" s="12">
        <v>302.73</v>
      </c>
      <c r="O57" s="12">
        <v>283.44</v>
      </c>
      <c r="P57" s="12">
        <v>394.22</v>
      </c>
      <c r="Q57" s="12">
        <v>475.03</v>
      </c>
      <c r="R57" s="12">
        <v>621.26</v>
      </c>
      <c r="S57" s="12">
        <v>735.14</v>
      </c>
      <c r="T57" s="12">
        <v>268.77</v>
      </c>
      <c r="U57" s="12">
        <v>376.27</v>
      </c>
      <c r="V57" s="12">
        <v>18.87</v>
      </c>
      <c r="W57" s="12">
        <v>0</v>
      </c>
      <c r="X57" s="12">
        <v>0</v>
      </c>
      <c r="Y57" s="12">
        <v>0</v>
      </c>
      <c r="Z57" s="12">
        <v>34.590000000000003</v>
      </c>
    </row>
    <row r="58" spans="2:26" x14ac:dyDescent="0.25">
      <c r="B58" s="15">
        <v>14</v>
      </c>
      <c r="C58" s="12">
        <v>0</v>
      </c>
      <c r="D58" s="12">
        <v>37.950000000000003</v>
      </c>
      <c r="E58" s="12">
        <v>2.34</v>
      </c>
      <c r="F58" s="12">
        <v>126.36</v>
      </c>
      <c r="G58" s="12">
        <v>188.65</v>
      </c>
      <c r="H58" s="12">
        <v>215.08</v>
      </c>
      <c r="I58" s="12">
        <v>229.07</v>
      </c>
      <c r="J58" s="12">
        <v>135.33000000000001</v>
      </c>
      <c r="K58" s="12">
        <v>119.92</v>
      </c>
      <c r="L58" s="12">
        <v>135.09</v>
      </c>
      <c r="M58" s="12">
        <v>148.68</v>
      </c>
      <c r="N58" s="12">
        <v>122.9</v>
      </c>
      <c r="O58" s="12">
        <v>141.69999999999999</v>
      </c>
      <c r="P58" s="12">
        <v>227.31</v>
      </c>
      <c r="Q58" s="12">
        <v>561.15</v>
      </c>
      <c r="R58" s="12">
        <v>363.11</v>
      </c>
      <c r="S58" s="12">
        <v>471.62</v>
      </c>
      <c r="T58" s="12">
        <v>273.2</v>
      </c>
      <c r="U58" s="12">
        <v>263.92</v>
      </c>
      <c r="V58" s="12">
        <v>94.26</v>
      </c>
      <c r="W58" s="12">
        <v>0.06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68.930000000000007</v>
      </c>
      <c r="F59" s="12">
        <v>212.2</v>
      </c>
      <c r="G59" s="12">
        <v>208.46</v>
      </c>
      <c r="H59" s="12">
        <v>172.72</v>
      </c>
      <c r="I59" s="12">
        <v>144.11000000000001</v>
      </c>
      <c r="J59" s="12">
        <v>131.38</v>
      </c>
      <c r="K59" s="12">
        <v>168.65</v>
      </c>
      <c r="L59" s="12">
        <v>164.13</v>
      </c>
      <c r="M59" s="12">
        <v>211.27</v>
      </c>
      <c r="N59" s="12">
        <v>555.80999999999995</v>
      </c>
      <c r="O59" s="12">
        <v>606.94000000000005</v>
      </c>
      <c r="P59" s="12">
        <v>736.95</v>
      </c>
      <c r="Q59" s="12">
        <v>653.28</v>
      </c>
      <c r="R59" s="12">
        <v>633.48</v>
      </c>
      <c r="S59" s="12">
        <v>623.79999999999995</v>
      </c>
      <c r="T59" s="12">
        <v>386.33</v>
      </c>
      <c r="U59" s="12">
        <v>204.44</v>
      </c>
      <c r="V59" s="12">
        <v>159.46</v>
      </c>
      <c r="W59" s="12">
        <v>89.92</v>
      </c>
      <c r="X59" s="12">
        <v>2.9</v>
      </c>
      <c r="Y59" s="12">
        <v>2.62</v>
      </c>
      <c r="Z59" s="12">
        <v>0</v>
      </c>
    </row>
    <row r="60" spans="2:26" x14ac:dyDescent="0.25">
      <c r="B60" s="15">
        <v>16</v>
      </c>
      <c r="C60" s="12">
        <v>15.18</v>
      </c>
      <c r="D60" s="12">
        <v>52.92</v>
      </c>
      <c r="E60" s="12">
        <v>84.34</v>
      </c>
      <c r="F60" s="12">
        <v>96.38</v>
      </c>
      <c r="G60" s="12">
        <v>109.33</v>
      </c>
      <c r="H60" s="12">
        <v>154.16</v>
      </c>
      <c r="I60" s="12">
        <v>154.69</v>
      </c>
      <c r="J60" s="12">
        <v>217.2</v>
      </c>
      <c r="K60" s="12">
        <v>260.86</v>
      </c>
      <c r="L60" s="12">
        <v>135.03</v>
      </c>
      <c r="M60" s="12">
        <v>103.85</v>
      </c>
      <c r="N60" s="12">
        <v>77.33</v>
      </c>
      <c r="O60" s="12">
        <v>72.25</v>
      </c>
      <c r="P60" s="12">
        <v>151.84</v>
      </c>
      <c r="Q60" s="12">
        <v>223.82</v>
      </c>
      <c r="R60" s="12">
        <v>411.92</v>
      </c>
      <c r="S60" s="12">
        <v>402.7</v>
      </c>
      <c r="T60" s="12">
        <v>252.89</v>
      </c>
      <c r="U60" s="12">
        <v>438.33</v>
      </c>
      <c r="V60" s="12">
        <v>160.56</v>
      </c>
      <c r="W60" s="12">
        <v>87.2</v>
      </c>
      <c r="X60" s="12">
        <v>39.479999999999997</v>
      </c>
      <c r="Y60" s="12">
        <v>0</v>
      </c>
      <c r="Z60" s="12">
        <v>5.97</v>
      </c>
    </row>
    <row r="61" spans="2:26" x14ac:dyDescent="0.25">
      <c r="B61" s="15">
        <v>17</v>
      </c>
      <c r="C61" s="12">
        <v>0</v>
      </c>
      <c r="D61" s="12">
        <v>0</v>
      </c>
      <c r="E61" s="12">
        <v>17.34</v>
      </c>
      <c r="F61" s="12">
        <v>50.97</v>
      </c>
      <c r="G61" s="12">
        <v>77.52</v>
      </c>
      <c r="H61" s="12">
        <v>90.08</v>
      </c>
      <c r="I61" s="12">
        <v>81.95</v>
      </c>
      <c r="J61" s="12">
        <v>192.13</v>
      </c>
      <c r="K61" s="12">
        <v>106.64</v>
      </c>
      <c r="L61" s="12">
        <v>120.2</v>
      </c>
      <c r="M61" s="12">
        <v>140.88</v>
      </c>
      <c r="N61" s="12">
        <v>145.41</v>
      </c>
      <c r="O61" s="12">
        <v>55.19</v>
      </c>
      <c r="P61" s="12">
        <v>70.12</v>
      </c>
      <c r="Q61" s="12">
        <v>115.53</v>
      </c>
      <c r="R61" s="12">
        <v>136.51</v>
      </c>
      <c r="S61" s="12">
        <v>135.57</v>
      </c>
      <c r="T61" s="12">
        <v>119.59</v>
      </c>
      <c r="U61" s="12">
        <v>52.04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51.24</v>
      </c>
      <c r="F62" s="12">
        <v>148.66999999999999</v>
      </c>
      <c r="G62" s="12">
        <v>141.12</v>
      </c>
      <c r="H62" s="12">
        <v>211.19</v>
      </c>
      <c r="I62" s="12">
        <v>250.75</v>
      </c>
      <c r="J62" s="12">
        <v>219.78</v>
      </c>
      <c r="K62" s="12">
        <v>411.05</v>
      </c>
      <c r="L62" s="12">
        <v>411.22</v>
      </c>
      <c r="M62" s="12">
        <v>259.94</v>
      </c>
      <c r="N62" s="12">
        <v>416.31</v>
      </c>
      <c r="O62" s="12">
        <v>309.89</v>
      </c>
      <c r="P62" s="12">
        <v>167.65</v>
      </c>
      <c r="Q62" s="12">
        <v>148.29</v>
      </c>
      <c r="R62" s="12">
        <v>358.39</v>
      </c>
      <c r="S62" s="12">
        <v>346.96</v>
      </c>
      <c r="T62" s="12">
        <v>185.25</v>
      </c>
      <c r="U62" s="12">
        <v>65.03</v>
      </c>
      <c r="V62" s="12">
        <v>0.28999999999999998</v>
      </c>
      <c r="W62" s="12">
        <v>74.150000000000006</v>
      </c>
      <c r="X62" s="12">
        <v>21.42</v>
      </c>
      <c r="Y62" s="12">
        <v>1.77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42.57</v>
      </c>
      <c r="G63" s="12">
        <v>270.01</v>
      </c>
      <c r="H63" s="12">
        <v>86.09</v>
      </c>
      <c r="I63" s="12">
        <v>381.64</v>
      </c>
      <c r="J63" s="12">
        <v>290.58</v>
      </c>
      <c r="K63" s="12">
        <v>193.88</v>
      </c>
      <c r="L63" s="12">
        <v>132.27000000000001</v>
      </c>
      <c r="M63" s="12">
        <v>106.1</v>
      </c>
      <c r="N63" s="12">
        <v>95.56</v>
      </c>
      <c r="O63" s="12">
        <v>206.81</v>
      </c>
      <c r="P63" s="12">
        <v>386.03</v>
      </c>
      <c r="Q63" s="12">
        <v>465.84</v>
      </c>
      <c r="R63" s="12">
        <v>644.78</v>
      </c>
      <c r="S63" s="12">
        <v>624.28</v>
      </c>
      <c r="T63" s="12">
        <v>583.64</v>
      </c>
      <c r="U63" s="12">
        <v>265.88</v>
      </c>
      <c r="V63" s="12">
        <v>127</v>
      </c>
      <c r="W63" s="12">
        <v>25.69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4.3899999999999997</v>
      </c>
      <c r="F64" s="12">
        <v>1.3</v>
      </c>
      <c r="G64" s="12">
        <v>154.80000000000001</v>
      </c>
      <c r="H64" s="12">
        <v>92.56</v>
      </c>
      <c r="I64" s="12">
        <v>210.08</v>
      </c>
      <c r="J64" s="12">
        <v>157.91999999999999</v>
      </c>
      <c r="K64" s="12">
        <v>597.47</v>
      </c>
      <c r="L64" s="12">
        <v>232.11</v>
      </c>
      <c r="M64" s="12">
        <v>205.4</v>
      </c>
      <c r="N64" s="12">
        <v>183.72</v>
      </c>
      <c r="O64" s="12">
        <v>214.02</v>
      </c>
      <c r="P64" s="12">
        <v>220</v>
      </c>
      <c r="Q64" s="12">
        <v>132.69999999999999</v>
      </c>
      <c r="R64" s="12">
        <v>122.53</v>
      </c>
      <c r="S64" s="12">
        <v>45.2</v>
      </c>
      <c r="T64" s="12">
        <v>66.41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3.9</v>
      </c>
      <c r="G65" s="12">
        <v>146.26</v>
      </c>
      <c r="H65" s="12">
        <v>42.01</v>
      </c>
      <c r="I65" s="12">
        <v>253.08</v>
      </c>
      <c r="J65" s="12">
        <v>134.31</v>
      </c>
      <c r="K65" s="12">
        <v>119.79</v>
      </c>
      <c r="L65" s="12">
        <v>102.88</v>
      </c>
      <c r="M65" s="12">
        <v>74.55</v>
      </c>
      <c r="N65" s="12">
        <v>62.61</v>
      </c>
      <c r="O65" s="12">
        <v>56.27</v>
      </c>
      <c r="P65" s="12">
        <v>82.64</v>
      </c>
      <c r="Q65" s="12">
        <v>113.85</v>
      </c>
      <c r="R65" s="12">
        <v>125.33</v>
      </c>
      <c r="S65" s="12">
        <v>156.41999999999999</v>
      </c>
      <c r="T65" s="12">
        <v>149.4</v>
      </c>
      <c r="U65" s="12">
        <v>77.12</v>
      </c>
      <c r="V65" s="12">
        <v>15.73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1.36</v>
      </c>
      <c r="D66" s="12">
        <v>9.5299999999999994</v>
      </c>
      <c r="E66" s="12">
        <v>17.55</v>
      </c>
      <c r="F66" s="12">
        <v>92.64</v>
      </c>
      <c r="G66" s="12">
        <v>254.74</v>
      </c>
      <c r="H66" s="12">
        <v>123.89</v>
      </c>
      <c r="I66" s="12">
        <v>263.44</v>
      </c>
      <c r="J66" s="12">
        <v>216.97</v>
      </c>
      <c r="K66" s="12">
        <v>207.05</v>
      </c>
      <c r="L66" s="12">
        <v>170.74</v>
      </c>
      <c r="M66" s="12">
        <v>171.06</v>
      </c>
      <c r="N66" s="12">
        <v>173.02</v>
      </c>
      <c r="O66" s="12">
        <v>198.08</v>
      </c>
      <c r="P66" s="12">
        <v>158.53</v>
      </c>
      <c r="Q66" s="12">
        <v>148.5</v>
      </c>
      <c r="R66" s="12">
        <v>226.75</v>
      </c>
      <c r="S66" s="12">
        <v>200.08</v>
      </c>
      <c r="T66" s="12">
        <v>159.25</v>
      </c>
      <c r="U66" s="12">
        <v>154.22999999999999</v>
      </c>
      <c r="V66" s="12">
        <v>95.38</v>
      </c>
      <c r="W66" s="12">
        <v>0</v>
      </c>
      <c r="X66" s="12">
        <v>94.17</v>
      </c>
      <c r="Y66" s="12">
        <v>7.19</v>
      </c>
      <c r="Z66" s="12">
        <v>16.39</v>
      </c>
    </row>
    <row r="67" spans="2:26" x14ac:dyDescent="0.25">
      <c r="B67" s="15">
        <v>23</v>
      </c>
      <c r="C67" s="12">
        <v>9.9600000000000009</v>
      </c>
      <c r="D67" s="12">
        <v>18.559999999999999</v>
      </c>
      <c r="E67" s="12">
        <v>151.30000000000001</v>
      </c>
      <c r="F67" s="12">
        <v>178.1</v>
      </c>
      <c r="G67" s="12">
        <v>194.16</v>
      </c>
      <c r="H67" s="12">
        <v>133.09</v>
      </c>
      <c r="I67" s="12">
        <v>105.26</v>
      </c>
      <c r="J67" s="12">
        <v>231.64</v>
      </c>
      <c r="K67" s="12">
        <v>113.18</v>
      </c>
      <c r="L67" s="12">
        <v>136.05000000000001</v>
      </c>
      <c r="M67" s="12">
        <v>149.52000000000001</v>
      </c>
      <c r="N67" s="12">
        <v>165.72</v>
      </c>
      <c r="O67" s="12">
        <v>169.32</v>
      </c>
      <c r="P67" s="12">
        <v>210.73</v>
      </c>
      <c r="Q67" s="12">
        <v>218.31</v>
      </c>
      <c r="R67" s="12">
        <v>205.09</v>
      </c>
      <c r="S67" s="12">
        <v>222.41</v>
      </c>
      <c r="T67" s="12">
        <v>196.99</v>
      </c>
      <c r="U67" s="12">
        <v>1.45</v>
      </c>
      <c r="V67" s="12">
        <v>0</v>
      </c>
      <c r="W67" s="12">
        <v>0</v>
      </c>
      <c r="X67" s="12">
        <v>0</v>
      </c>
      <c r="Y67" s="12">
        <v>0</v>
      </c>
      <c r="Z67" s="12">
        <v>7.83</v>
      </c>
    </row>
    <row r="68" spans="2:26" x14ac:dyDescent="0.25">
      <c r="B68" s="15">
        <v>24</v>
      </c>
      <c r="C68" s="12">
        <v>20.95</v>
      </c>
      <c r="D68" s="12">
        <v>0</v>
      </c>
      <c r="E68" s="12">
        <v>1.89</v>
      </c>
      <c r="F68" s="12">
        <v>2.08</v>
      </c>
      <c r="G68" s="12">
        <v>30.56</v>
      </c>
      <c r="H68" s="12">
        <v>148.77000000000001</v>
      </c>
      <c r="I68" s="12">
        <v>152.13</v>
      </c>
      <c r="J68" s="12">
        <v>131.35</v>
      </c>
      <c r="K68" s="12">
        <v>236.49</v>
      </c>
      <c r="L68" s="12">
        <v>128.97</v>
      </c>
      <c r="M68" s="12">
        <v>110.8</v>
      </c>
      <c r="N68" s="12">
        <v>105.84</v>
      </c>
      <c r="O68" s="12">
        <v>107.05</v>
      </c>
      <c r="P68" s="12">
        <v>91.74</v>
      </c>
      <c r="Q68" s="12">
        <v>136.02000000000001</v>
      </c>
      <c r="R68" s="12">
        <v>123.86</v>
      </c>
      <c r="S68" s="12">
        <v>236.63</v>
      </c>
      <c r="T68" s="12">
        <v>184.02</v>
      </c>
      <c r="U68" s="12">
        <v>150.76</v>
      </c>
      <c r="V68" s="12">
        <v>41.33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2.56</v>
      </c>
      <c r="D69" s="12">
        <v>15.68</v>
      </c>
      <c r="E69" s="12">
        <v>12.27</v>
      </c>
      <c r="F69" s="12">
        <v>58.07</v>
      </c>
      <c r="G69" s="12">
        <v>206.41</v>
      </c>
      <c r="H69" s="12">
        <v>184.07</v>
      </c>
      <c r="I69" s="12">
        <v>213.61</v>
      </c>
      <c r="J69" s="12">
        <v>44.74</v>
      </c>
      <c r="K69" s="12">
        <v>390.18</v>
      </c>
      <c r="L69" s="12">
        <v>48.46</v>
      </c>
      <c r="M69" s="12">
        <v>49.97</v>
      </c>
      <c r="N69" s="12">
        <v>55.99</v>
      </c>
      <c r="O69" s="12">
        <v>48.84</v>
      </c>
      <c r="P69" s="12">
        <v>131.30000000000001</v>
      </c>
      <c r="Q69" s="12">
        <v>180.92</v>
      </c>
      <c r="R69" s="12">
        <v>234.16</v>
      </c>
      <c r="S69" s="12">
        <v>330.79</v>
      </c>
      <c r="T69" s="12">
        <v>191.89</v>
      </c>
      <c r="U69" s="12">
        <v>24.72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19.510000000000002</v>
      </c>
      <c r="F70" s="12">
        <v>128.69</v>
      </c>
      <c r="G70" s="12">
        <v>139.71</v>
      </c>
      <c r="H70" s="12">
        <v>211.6</v>
      </c>
      <c r="I70" s="12">
        <v>275.13</v>
      </c>
      <c r="J70" s="12">
        <v>386.81</v>
      </c>
      <c r="K70" s="12">
        <v>404.77</v>
      </c>
      <c r="L70" s="12">
        <v>272.49</v>
      </c>
      <c r="M70" s="12">
        <v>387.65</v>
      </c>
      <c r="N70" s="12">
        <v>336.11</v>
      </c>
      <c r="O70" s="12">
        <v>404.64</v>
      </c>
      <c r="P70" s="12">
        <v>478.18</v>
      </c>
      <c r="Q70" s="12">
        <v>789.47</v>
      </c>
      <c r="R70" s="12">
        <v>398.17</v>
      </c>
      <c r="S70" s="12">
        <v>154.88</v>
      </c>
      <c r="T70" s="12">
        <v>165.18</v>
      </c>
      <c r="U70" s="12">
        <v>102.2</v>
      </c>
      <c r="V70" s="12">
        <v>31.67</v>
      </c>
      <c r="W70" s="12">
        <v>0</v>
      </c>
      <c r="X70" s="12">
        <v>0</v>
      </c>
      <c r="Y70" s="12">
        <v>6.05</v>
      </c>
      <c r="Z70" s="12">
        <v>0</v>
      </c>
    </row>
    <row r="71" spans="2:26" x14ac:dyDescent="0.25">
      <c r="B71" s="15">
        <v>27</v>
      </c>
      <c r="C71" s="12">
        <v>0</v>
      </c>
      <c r="D71" s="12">
        <v>5.95</v>
      </c>
      <c r="E71" s="12">
        <v>62.98</v>
      </c>
      <c r="F71" s="12">
        <v>79.52</v>
      </c>
      <c r="G71" s="12">
        <v>201.63</v>
      </c>
      <c r="H71" s="12">
        <v>226.3</v>
      </c>
      <c r="I71" s="12">
        <v>616.42999999999995</v>
      </c>
      <c r="J71" s="12">
        <v>468.7</v>
      </c>
      <c r="K71" s="12">
        <v>161.28</v>
      </c>
      <c r="L71" s="12">
        <v>122.53</v>
      </c>
      <c r="M71" s="12">
        <v>48.4</v>
      </c>
      <c r="N71" s="12">
        <v>43.22</v>
      </c>
      <c r="O71" s="12">
        <v>75.55</v>
      </c>
      <c r="P71" s="12">
        <v>209.47</v>
      </c>
      <c r="Q71" s="12">
        <v>191.53</v>
      </c>
      <c r="R71" s="12">
        <v>319.89999999999998</v>
      </c>
      <c r="S71" s="12">
        <v>249.82</v>
      </c>
      <c r="T71" s="12">
        <v>218.23</v>
      </c>
      <c r="U71" s="12">
        <v>101.95</v>
      </c>
      <c r="V71" s="12">
        <v>14.69</v>
      </c>
      <c r="W71" s="12">
        <v>0.06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41.65</v>
      </c>
      <c r="D72" s="12">
        <v>13.12</v>
      </c>
      <c r="E72" s="12">
        <v>110.22</v>
      </c>
      <c r="F72" s="12">
        <v>131.07</v>
      </c>
      <c r="G72" s="12">
        <v>243.39</v>
      </c>
      <c r="H72" s="12">
        <v>212.75</v>
      </c>
      <c r="I72" s="12">
        <v>274.67</v>
      </c>
      <c r="J72" s="12">
        <v>200.99</v>
      </c>
      <c r="K72" s="12">
        <v>96.4</v>
      </c>
      <c r="L72" s="12">
        <v>100.98</v>
      </c>
      <c r="M72" s="12">
        <v>136.13999999999999</v>
      </c>
      <c r="N72" s="12">
        <v>289.70999999999998</v>
      </c>
      <c r="O72" s="12">
        <v>440.36</v>
      </c>
      <c r="P72" s="12">
        <v>133.44</v>
      </c>
      <c r="Q72" s="12">
        <v>99.89</v>
      </c>
      <c r="R72" s="12">
        <v>97.55</v>
      </c>
      <c r="S72" s="12">
        <v>172.27</v>
      </c>
      <c r="T72" s="12">
        <v>238.34</v>
      </c>
      <c r="U72" s="12">
        <v>144.83000000000001</v>
      </c>
      <c r="V72" s="12">
        <v>0</v>
      </c>
      <c r="W72" s="12">
        <v>0</v>
      </c>
      <c r="X72" s="12">
        <v>0</v>
      </c>
      <c r="Y72" s="12">
        <v>0</v>
      </c>
      <c r="Z72" s="12">
        <v>0.2</v>
      </c>
    </row>
    <row r="73" spans="2:26" x14ac:dyDescent="0.25">
      <c r="B73" s="15">
        <v>29</v>
      </c>
      <c r="C73" s="12">
        <v>0</v>
      </c>
      <c r="D73" s="12">
        <v>0</v>
      </c>
      <c r="E73" s="12">
        <v>7.6</v>
      </c>
      <c r="F73" s="12">
        <v>103.76</v>
      </c>
      <c r="G73" s="12">
        <v>164.98</v>
      </c>
      <c r="H73" s="12">
        <v>198.51</v>
      </c>
      <c r="I73" s="12">
        <v>291.17</v>
      </c>
      <c r="J73" s="12">
        <v>132.12</v>
      </c>
      <c r="K73" s="12">
        <v>113.61</v>
      </c>
      <c r="L73" s="12">
        <v>54.38</v>
      </c>
      <c r="M73" s="12">
        <v>71.180000000000007</v>
      </c>
      <c r="N73" s="12">
        <v>51.71</v>
      </c>
      <c r="O73" s="12">
        <v>26.34</v>
      </c>
      <c r="P73" s="12">
        <v>15.03</v>
      </c>
      <c r="Q73" s="12">
        <v>6.56</v>
      </c>
      <c r="R73" s="12">
        <v>47.56</v>
      </c>
      <c r="S73" s="12">
        <v>61.05</v>
      </c>
      <c r="T73" s="12">
        <v>90.06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1.18</v>
      </c>
      <c r="G74" s="12">
        <v>19.91</v>
      </c>
      <c r="H74" s="12">
        <v>112.6</v>
      </c>
      <c r="I74" s="12">
        <v>70.33</v>
      </c>
      <c r="J74" s="12">
        <v>130.5</v>
      </c>
      <c r="K74" s="12">
        <v>39.72</v>
      </c>
      <c r="L74" s="12">
        <v>44.62</v>
      </c>
      <c r="M74" s="12">
        <v>427.51</v>
      </c>
      <c r="N74" s="12">
        <v>307</v>
      </c>
      <c r="O74" s="12">
        <v>321.58</v>
      </c>
      <c r="P74" s="12">
        <v>482.01</v>
      </c>
      <c r="Q74" s="12">
        <v>480.72</v>
      </c>
      <c r="R74" s="12">
        <v>99.98</v>
      </c>
      <c r="S74" s="12">
        <v>123.1</v>
      </c>
      <c r="T74" s="12">
        <v>27.11</v>
      </c>
      <c r="U74" s="12">
        <v>7.11</v>
      </c>
      <c r="V74" s="12">
        <v>0.1</v>
      </c>
      <c r="W74" s="12">
        <v>0</v>
      </c>
      <c r="X74" s="12">
        <v>0</v>
      </c>
      <c r="Y74" s="12">
        <v>0</v>
      </c>
      <c r="Z74" s="12">
        <v>4.25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0.69</v>
      </c>
      <c r="D79" s="12">
        <v>1.05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42.12</v>
      </c>
      <c r="X79" s="12">
        <v>184.43</v>
      </c>
      <c r="Y79" s="12">
        <v>109.23</v>
      </c>
      <c r="Z79" s="12">
        <v>94.75</v>
      </c>
    </row>
    <row r="80" spans="2:26" x14ac:dyDescent="0.25">
      <c r="B80" s="15">
        <v>2</v>
      </c>
      <c r="C80" s="12">
        <v>88.46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3</v>
      </c>
      <c r="X80" s="12">
        <v>81.38</v>
      </c>
      <c r="Y80" s="12">
        <v>230.92</v>
      </c>
      <c r="Z80" s="12">
        <v>27.4</v>
      </c>
    </row>
    <row r="81" spans="2:26" x14ac:dyDescent="0.25">
      <c r="B81" s="15">
        <v>3</v>
      </c>
      <c r="C81" s="12">
        <v>42.16</v>
      </c>
      <c r="D81" s="12">
        <v>7.24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0.33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12.13</v>
      </c>
      <c r="W81" s="12">
        <v>119.1</v>
      </c>
      <c r="X81" s="12">
        <v>265.10000000000002</v>
      </c>
      <c r="Y81" s="12">
        <v>378.64</v>
      </c>
      <c r="Z81" s="12">
        <v>460.86</v>
      </c>
    </row>
    <row r="82" spans="2:26" x14ac:dyDescent="0.25">
      <c r="B82" s="15">
        <v>4</v>
      </c>
      <c r="C82" s="12">
        <v>52.8</v>
      </c>
      <c r="D82" s="12">
        <v>11.53</v>
      </c>
      <c r="E82" s="12">
        <v>19.53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144.41</v>
      </c>
      <c r="Y82" s="12">
        <v>60.7</v>
      </c>
      <c r="Z82" s="12">
        <v>24.75</v>
      </c>
    </row>
    <row r="83" spans="2:26" x14ac:dyDescent="0.25">
      <c r="B83" s="15">
        <v>5</v>
      </c>
      <c r="C83" s="12">
        <v>32.11</v>
      </c>
      <c r="D83" s="12">
        <v>1.07</v>
      </c>
      <c r="E83" s="12">
        <v>0.57999999999999996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21.51</v>
      </c>
      <c r="X83" s="12">
        <v>29.81</v>
      </c>
      <c r="Y83" s="12">
        <v>12.34</v>
      </c>
      <c r="Z83" s="12">
        <v>81.069999999999993</v>
      </c>
    </row>
    <row r="84" spans="2:26" x14ac:dyDescent="0.25">
      <c r="B84" s="15">
        <v>6</v>
      </c>
      <c r="C84" s="12">
        <v>25.15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3.87</v>
      </c>
      <c r="X84" s="12">
        <v>95</v>
      </c>
      <c r="Y84" s="12">
        <v>147.72999999999999</v>
      </c>
      <c r="Z84" s="12">
        <v>84.05</v>
      </c>
    </row>
    <row r="85" spans="2:26" x14ac:dyDescent="0.25">
      <c r="B85" s="15">
        <v>7</v>
      </c>
      <c r="C85" s="12">
        <v>24.56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2.3199999999999998</v>
      </c>
    </row>
    <row r="86" spans="2:26" x14ac:dyDescent="0.25">
      <c r="B86" s="15">
        <v>8</v>
      </c>
      <c r="C86" s="12">
        <v>0.22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54.53</v>
      </c>
      <c r="W86" s="12">
        <v>96.35</v>
      </c>
      <c r="X86" s="12">
        <v>265.10000000000002</v>
      </c>
      <c r="Y86" s="12">
        <v>64.42</v>
      </c>
      <c r="Z86" s="12">
        <v>82.96</v>
      </c>
    </row>
    <row r="87" spans="2:26" x14ac:dyDescent="0.25">
      <c r="B87" s="15">
        <v>9</v>
      </c>
      <c r="C87" s="12">
        <v>15.34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2.35</v>
      </c>
      <c r="W87" s="12">
        <v>54.79</v>
      </c>
      <c r="X87" s="12">
        <v>227.15</v>
      </c>
      <c r="Y87" s="12">
        <v>21.47</v>
      </c>
      <c r="Z87" s="12">
        <v>42.61</v>
      </c>
    </row>
    <row r="88" spans="2:26" x14ac:dyDescent="0.25">
      <c r="B88" s="15">
        <v>10</v>
      </c>
      <c r="C88" s="12">
        <v>45.59</v>
      </c>
      <c r="D88" s="12">
        <v>19.03</v>
      </c>
      <c r="E88" s="12">
        <v>31.34</v>
      </c>
      <c r="F88" s="12">
        <v>36.229999999999997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8.56</v>
      </c>
      <c r="Y88" s="12">
        <v>0</v>
      </c>
      <c r="Z88" s="12">
        <v>0</v>
      </c>
    </row>
    <row r="89" spans="2:26" x14ac:dyDescent="0.25">
      <c r="B89" s="15">
        <v>11</v>
      </c>
      <c r="C89" s="12">
        <v>83.56</v>
      </c>
      <c r="D89" s="12">
        <v>1.24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4.2</v>
      </c>
      <c r="W89" s="12">
        <v>30.46</v>
      </c>
      <c r="X89" s="12">
        <v>151.66999999999999</v>
      </c>
      <c r="Y89" s="12">
        <v>254.65</v>
      </c>
      <c r="Z89" s="12">
        <v>199.19</v>
      </c>
    </row>
    <row r="90" spans="2:26" x14ac:dyDescent="0.25">
      <c r="B90" s="15">
        <v>12</v>
      </c>
      <c r="C90" s="12">
        <v>28.43</v>
      </c>
      <c r="D90" s="12">
        <v>4.58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12.53</v>
      </c>
      <c r="Y90" s="12">
        <v>31.64</v>
      </c>
      <c r="Z90" s="12">
        <v>0</v>
      </c>
    </row>
    <row r="91" spans="2:26" x14ac:dyDescent="0.25">
      <c r="B91" s="15">
        <v>13</v>
      </c>
      <c r="C91" s="12">
        <v>0</v>
      </c>
      <c r="D91" s="12">
        <v>0.56999999999999995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0.08</v>
      </c>
      <c r="W91" s="12">
        <v>28.36</v>
      </c>
      <c r="X91" s="12">
        <v>32.65</v>
      </c>
      <c r="Y91" s="12">
        <v>18.09</v>
      </c>
      <c r="Z91" s="12">
        <v>0</v>
      </c>
    </row>
    <row r="92" spans="2:26" x14ac:dyDescent="0.25">
      <c r="B92" s="15">
        <v>14</v>
      </c>
      <c r="C92" s="12">
        <v>20.93</v>
      </c>
      <c r="D92" s="12">
        <v>0</v>
      </c>
      <c r="E92" s="12">
        <v>8.23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7.68</v>
      </c>
      <c r="X92" s="12">
        <v>63.71</v>
      </c>
      <c r="Y92" s="12">
        <v>193.21</v>
      </c>
      <c r="Z92" s="12">
        <v>266.98</v>
      </c>
    </row>
    <row r="93" spans="2:26" x14ac:dyDescent="0.25">
      <c r="B93" s="15">
        <v>15</v>
      </c>
      <c r="C93" s="12">
        <v>195.15</v>
      </c>
      <c r="D93" s="12">
        <v>13.67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3.44</v>
      </c>
      <c r="X93" s="12">
        <v>63.18</v>
      </c>
      <c r="Y93" s="12">
        <v>34.72</v>
      </c>
      <c r="Z93" s="12">
        <v>41.63</v>
      </c>
    </row>
    <row r="94" spans="2:26" x14ac:dyDescent="0.25">
      <c r="B94" s="15">
        <v>16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4.09</v>
      </c>
      <c r="Y94" s="12">
        <v>55.97</v>
      </c>
      <c r="Z94" s="12">
        <v>39.79</v>
      </c>
    </row>
    <row r="95" spans="2:26" x14ac:dyDescent="0.25">
      <c r="B95" s="15">
        <v>17</v>
      </c>
      <c r="C95" s="12">
        <v>145.16999999999999</v>
      </c>
      <c r="D95" s="12">
        <v>74.400000000000006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0.01</v>
      </c>
      <c r="V95" s="12">
        <v>80.510000000000005</v>
      </c>
      <c r="W95" s="12">
        <v>125.77</v>
      </c>
      <c r="X95" s="12">
        <v>69.94</v>
      </c>
      <c r="Y95" s="12">
        <v>59.49</v>
      </c>
      <c r="Z95" s="12">
        <v>450.98</v>
      </c>
    </row>
    <row r="96" spans="2:26" x14ac:dyDescent="0.25">
      <c r="B96" s="15">
        <v>18</v>
      </c>
      <c r="C96" s="12">
        <v>182.32</v>
      </c>
      <c r="D96" s="12">
        <v>40.08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14.74</v>
      </c>
      <c r="L96" s="12">
        <v>14.65</v>
      </c>
      <c r="M96" s="12">
        <v>0</v>
      </c>
      <c r="N96" s="12">
        <v>0</v>
      </c>
      <c r="O96" s="12">
        <v>0</v>
      </c>
      <c r="P96" s="12">
        <v>3.03</v>
      </c>
      <c r="Q96" s="12">
        <v>0</v>
      </c>
      <c r="R96" s="12">
        <v>0</v>
      </c>
      <c r="S96" s="12">
        <v>0</v>
      </c>
      <c r="T96" s="12">
        <v>0</v>
      </c>
      <c r="U96" s="12">
        <v>0.4</v>
      </c>
      <c r="V96" s="12">
        <v>49.9</v>
      </c>
      <c r="W96" s="12">
        <v>74.78</v>
      </c>
      <c r="X96" s="12">
        <v>74.27</v>
      </c>
      <c r="Y96" s="12">
        <v>83.88</v>
      </c>
      <c r="Z96" s="12">
        <v>159.76</v>
      </c>
    </row>
    <row r="97" spans="2:26" x14ac:dyDescent="0.25">
      <c r="B97" s="15">
        <v>19</v>
      </c>
      <c r="C97" s="12">
        <v>174.47</v>
      </c>
      <c r="D97" s="12">
        <v>130.27000000000001</v>
      </c>
      <c r="E97" s="12">
        <v>112.3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5.0199999999999996</v>
      </c>
      <c r="L97" s="12">
        <v>29.38</v>
      </c>
      <c r="M97" s="12">
        <v>25.38</v>
      </c>
      <c r="N97" s="12">
        <v>35.71</v>
      </c>
      <c r="O97" s="12">
        <v>4.57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26.09</v>
      </c>
      <c r="X97" s="12">
        <v>86.8</v>
      </c>
      <c r="Y97" s="12">
        <v>313.43</v>
      </c>
      <c r="Z97" s="12">
        <v>312.64</v>
      </c>
    </row>
    <row r="98" spans="2:26" x14ac:dyDescent="0.25">
      <c r="B98" s="15">
        <v>20</v>
      </c>
      <c r="C98" s="12">
        <v>44.54</v>
      </c>
      <c r="D98" s="12">
        <v>46.85</v>
      </c>
      <c r="E98" s="12">
        <v>5.58</v>
      </c>
      <c r="F98" s="12">
        <v>12.92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0.34</v>
      </c>
      <c r="U98" s="12">
        <v>64.94</v>
      </c>
      <c r="V98" s="12">
        <v>86.33</v>
      </c>
      <c r="W98" s="12">
        <v>124.01</v>
      </c>
      <c r="X98" s="12">
        <v>81.13</v>
      </c>
      <c r="Y98" s="12">
        <v>387.77</v>
      </c>
      <c r="Z98" s="12">
        <v>286.85000000000002</v>
      </c>
    </row>
    <row r="99" spans="2:26" x14ac:dyDescent="0.25">
      <c r="B99" s="15">
        <v>21</v>
      </c>
      <c r="C99" s="12">
        <v>129.32</v>
      </c>
      <c r="D99" s="12">
        <v>49.32</v>
      </c>
      <c r="E99" s="12">
        <v>115.19</v>
      </c>
      <c r="F99" s="12">
        <v>5.76</v>
      </c>
      <c r="G99" s="12">
        <v>0</v>
      </c>
      <c r="H99" s="12">
        <v>0.26</v>
      </c>
      <c r="I99" s="12">
        <v>0</v>
      </c>
      <c r="J99" s="12">
        <v>0.1</v>
      </c>
      <c r="K99" s="12">
        <v>0.23</v>
      </c>
      <c r="L99" s="12">
        <v>0.45</v>
      </c>
      <c r="M99" s="12">
        <v>3.79</v>
      </c>
      <c r="N99" s="12">
        <v>3.29</v>
      </c>
      <c r="O99" s="12">
        <v>7.53</v>
      </c>
      <c r="P99" s="12">
        <v>3.93</v>
      </c>
      <c r="Q99" s="12">
        <v>1.01</v>
      </c>
      <c r="R99" s="12">
        <v>0</v>
      </c>
      <c r="S99" s="12">
        <v>0</v>
      </c>
      <c r="T99" s="12">
        <v>0</v>
      </c>
      <c r="U99" s="12">
        <v>0.81</v>
      </c>
      <c r="V99" s="12">
        <v>50.18</v>
      </c>
      <c r="W99" s="12">
        <v>156.65</v>
      </c>
      <c r="X99" s="12">
        <v>141.71</v>
      </c>
      <c r="Y99" s="12">
        <v>399.66</v>
      </c>
      <c r="Z99" s="12">
        <v>87.5</v>
      </c>
    </row>
    <row r="100" spans="2:26" x14ac:dyDescent="0.25">
      <c r="B100" s="15">
        <v>22</v>
      </c>
      <c r="C100" s="12">
        <v>37.53</v>
      </c>
      <c r="D100" s="12">
        <v>22.77</v>
      </c>
      <c r="E100" s="12">
        <v>22.04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26.2</v>
      </c>
      <c r="X100" s="12">
        <v>2.84</v>
      </c>
      <c r="Y100" s="12">
        <v>33.950000000000003</v>
      </c>
      <c r="Z100" s="12">
        <v>12.33</v>
      </c>
    </row>
    <row r="101" spans="2:26" x14ac:dyDescent="0.25">
      <c r="B101" s="15">
        <v>23</v>
      </c>
      <c r="C101" s="12">
        <v>10.86</v>
      </c>
      <c r="D101" s="12">
        <v>1.0900000000000001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0.35</v>
      </c>
      <c r="L101" s="12">
        <v>0.22</v>
      </c>
      <c r="M101" s="12">
        <v>0.32</v>
      </c>
      <c r="N101" s="12">
        <v>0.28000000000000003</v>
      </c>
      <c r="O101" s="12">
        <v>0.41</v>
      </c>
      <c r="P101" s="12">
        <v>0.06</v>
      </c>
      <c r="Q101" s="12">
        <v>0.04</v>
      </c>
      <c r="R101" s="12">
        <v>0.06</v>
      </c>
      <c r="S101" s="12">
        <v>0.04</v>
      </c>
      <c r="T101" s="12">
        <v>0.08</v>
      </c>
      <c r="U101" s="12">
        <v>26.13</v>
      </c>
      <c r="V101" s="12">
        <v>124.72</v>
      </c>
      <c r="W101" s="12">
        <v>154.34</v>
      </c>
      <c r="X101" s="12">
        <v>276.94</v>
      </c>
      <c r="Y101" s="12">
        <v>107.94</v>
      </c>
      <c r="Z101" s="12">
        <v>3.98</v>
      </c>
    </row>
    <row r="102" spans="2:26" x14ac:dyDescent="0.25">
      <c r="B102" s="15">
        <v>24</v>
      </c>
      <c r="C102" s="12">
        <v>0</v>
      </c>
      <c r="D102" s="12">
        <v>57.06</v>
      </c>
      <c r="E102" s="12">
        <v>5.75</v>
      </c>
      <c r="F102" s="12">
        <v>2.93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0.21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92.09</v>
      </c>
      <c r="X102" s="12">
        <v>238.55</v>
      </c>
      <c r="Y102" s="12">
        <v>222.54</v>
      </c>
      <c r="Z102" s="12">
        <v>227.05</v>
      </c>
    </row>
    <row r="103" spans="2:26" x14ac:dyDescent="0.25">
      <c r="B103" s="15">
        <v>25</v>
      </c>
      <c r="C103" s="12">
        <v>17.29</v>
      </c>
      <c r="D103" s="12">
        <v>2.4500000000000002</v>
      </c>
      <c r="E103" s="12">
        <v>4.5</v>
      </c>
      <c r="F103" s="12">
        <v>0.47</v>
      </c>
      <c r="G103" s="12">
        <v>0</v>
      </c>
      <c r="H103" s="12">
        <v>0</v>
      </c>
      <c r="I103" s="12">
        <v>0</v>
      </c>
      <c r="J103" s="12">
        <v>3.34</v>
      </c>
      <c r="K103" s="12">
        <v>0</v>
      </c>
      <c r="L103" s="12">
        <v>3.89</v>
      </c>
      <c r="M103" s="12">
        <v>4.03</v>
      </c>
      <c r="N103" s="12">
        <v>3.35</v>
      </c>
      <c r="O103" s="12">
        <v>3.59</v>
      </c>
      <c r="P103" s="12">
        <v>0.89</v>
      </c>
      <c r="Q103" s="12">
        <v>0.26</v>
      </c>
      <c r="R103" s="12">
        <v>0.06</v>
      </c>
      <c r="S103" s="12">
        <v>0</v>
      </c>
      <c r="T103" s="12">
        <v>0.16</v>
      </c>
      <c r="U103" s="12">
        <v>78.900000000000006</v>
      </c>
      <c r="V103" s="12">
        <v>159.56</v>
      </c>
      <c r="W103" s="12">
        <v>367.81</v>
      </c>
      <c r="X103" s="12">
        <v>291.26</v>
      </c>
      <c r="Y103" s="12">
        <v>191.7</v>
      </c>
      <c r="Z103" s="12">
        <v>109.94</v>
      </c>
    </row>
    <row r="104" spans="2:26" x14ac:dyDescent="0.25">
      <c r="B104" s="15">
        <v>26</v>
      </c>
      <c r="C104" s="12">
        <v>173.52</v>
      </c>
      <c r="D104" s="12">
        <v>241.34</v>
      </c>
      <c r="E104" s="12">
        <v>2.4300000000000002</v>
      </c>
      <c r="F104" s="12">
        <v>0</v>
      </c>
      <c r="G104" s="12">
        <v>0.04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1.5</v>
      </c>
      <c r="T104" s="12">
        <v>1.1200000000000001</v>
      </c>
      <c r="U104" s="12">
        <v>5.88</v>
      </c>
      <c r="V104" s="12">
        <v>52.63</v>
      </c>
      <c r="W104" s="12">
        <v>130.30000000000001</v>
      </c>
      <c r="X104" s="12">
        <v>188.02</v>
      </c>
      <c r="Y104" s="12">
        <v>16.690000000000001</v>
      </c>
      <c r="Z104" s="12">
        <v>304.52999999999997</v>
      </c>
    </row>
    <row r="105" spans="2:26" x14ac:dyDescent="0.25">
      <c r="B105" s="15">
        <v>27</v>
      </c>
      <c r="C105" s="12">
        <v>87.3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0.02</v>
      </c>
      <c r="L105" s="12">
        <v>1.55</v>
      </c>
      <c r="M105" s="12">
        <v>3.66</v>
      </c>
      <c r="N105" s="12">
        <v>3.42</v>
      </c>
      <c r="O105" s="12">
        <v>1.68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9.3800000000000008</v>
      </c>
      <c r="W105" s="12">
        <v>30.36</v>
      </c>
      <c r="X105" s="12">
        <v>325.06</v>
      </c>
      <c r="Y105" s="12">
        <v>188.07</v>
      </c>
      <c r="Z105" s="12">
        <v>356.24</v>
      </c>
    </row>
    <row r="106" spans="2:26" x14ac:dyDescent="0.25">
      <c r="B106" s="15">
        <v>28</v>
      </c>
      <c r="C106" s="12">
        <v>20.47</v>
      </c>
      <c r="D106" s="12">
        <v>50.17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43.04</v>
      </c>
      <c r="W106" s="12">
        <v>194.49</v>
      </c>
      <c r="X106" s="12">
        <v>497.48</v>
      </c>
      <c r="Y106" s="12">
        <v>279.42</v>
      </c>
      <c r="Z106" s="12">
        <v>170.2</v>
      </c>
    </row>
    <row r="107" spans="2:26" x14ac:dyDescent="0.25">
      <c r="B107" s="15">
        <v>29</v>
      </c>
      <c r="C107" s="12">
        <v>42.41</v>
      </c>
      <c r="D107" s="12">
        <v>26.06</v>
      </c>
      <c r="E107" s="12">
        <v>1.34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0.88</v>
      </c>
      <c r="L107" s="12">
        <v>5.0999999999999996</v>
      </c>
      <c r="M107" s="12">
        <v>3.45</v>
      </c>
      <c r="N107" s="12">
        <v>6.74</v>
      </c>
      <c r="O107" s="12">
        <v>9.91</v>
      </c>
      <c r="P107" s="12">
        <v>9.5299999999999994</v>
      </c>
      <c r="Q107" s="12">
        <v>8.99</v>
      </c>
      <c r="R107" s="12">
        <v>0</v>
      </c>
      <c r="S107" s="12">
        <v>0</v>
      </c>
      <c r="T107" s="12">
        <v>0</v>
      </c>
      <c r="U107" s="12">
        <v>87.77</v>
      </c>
      <c r="V107" s="12">
        <v>142.68</v>
      </c>
      <c r="W107" s="12">
        <v>191.15</v>
      </c>
      <c r="X107" s="12">
        <v>241.13</v>
      </c>
      <c r="Y107" s="12">
        <v>180.3</v>
      </c>
      <c r="Z107" s="12">
        <v>141.87</v>
      </c>
    </row>
    <row r="108" spans="2:26" x14ac:dyDescent="0.25">
      <c r="B108" s="15">
        <v>30</v>
      </c>
      <c r="C108" s="12">
        <v>182.25</v>
      </c>
      <c r="D108" s="12">
        <v>69.599999999999994</v>
      </c>
      <c r="E108" s="12">
        <v>28.48</v>
      </c>
      <c r="F108" s="12">
        <v>14.31</v>
      </c>
      <c r="G108" s="12">
        <v>2.42</v>
      </c>
      <c r="H108" s="12">
        <v>0</v>
      </c>
      <c r="I108" s="12">
        <v>0</v>
      </c>
      <c r="J108" s="12">
        <v>0</v>
      </c>
      <c r="K108" s="12">
        <v>0.31</v>
      </c>
      <c r="L108" s="12">
        <v>0.46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29.85</v>
      </c>
      <c r="U108" s="12">
        <v>62.51</v>
      </c>
      <c r="V108" s="12">
        <v>92.46</v>
      </c>
      <c r="W108" s="12">
        <v>198</v>
      </c>
      <c r="X108" s="12">
        <v>241.53</v>
      </c>
      <c r="Y108" s="12">
        <v>345.96</v>
      </c>
      <c r="Z108" s="12">
        <v>86.39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1"/>
      <c r="J111" s="122"/>
      <c r="K111" s="122"/>
      <c r="L111" s="122"/>
      <c r="M111" s="122"/>
      <c r="N111" s="122"/>
      <c r="O111" s="123"/>
      <c r="P111" s="130" t="s">
        <v>54</v>
      </c>
      <c r="Q111" s="123"/>
    </row>
    <row r="112" spans="2:26" s="5" customFormat="1" ht="8.25" customHeight="1" x14ac:dyDescent="0.25">
      <c r="I112" s="124"/>
      <c r="J112" s="125"/>
      <c r="K112" s="125"/>
      <c r="L112" s="125"/>
      <c r="M112" s="125"/>
      <c r="N112" s="125"/>
      <c r="O112" s="126"/>
      <c r="P112" s="124"/>
      <c r="Q112" s="126"/>
    </row>
    <row r="113" spans="2:17" s="5" customFormat="1" ht="15" hidden="1" customHeight="1" x14ac:dyDescent="0.25">
      <c r="I113" s="127"/>
      <c r="J113" s="128"/>
      <c r="K113" s="128"/>
      <c r="L113" s="128"/>
      <c r="M113" s="128"/>
      <c r="N113" s="128"/>
      <c r="O113" s="129"/>
      <c r="P113" s="127"/>
      <c r="Q113" s="129"/>
    </row>
    <row r="114" spans="2:17" s="5" customFormat="1" ht="15" customHeight="1" x14ac:dyDescent="0.25">
      <c r="I114" s="111" t="s">
        <v>62</v>
      </c>
      <c r="J114" s="112"/>
      <c r="K114" s="112"/>
      <c r="L114" s="112"/>
      <c r="M114" s="112"/>
      <c r="N114" s="112"/>
      <c r="O114" s="113"/>
      <c r="P114" s="117">
        <v>4.28</v>
      </c>
      <c r="Q114" s="118"/>
    </row>
    <row r="115" spans="2:17" s="5" customFormat="1" ht="30.75" customHeight="1" x14ac:dyDescent="0.25">
      <c r="I115" s="114"/>
      <c r="J115" s="115"/>
      <c r="K115" s="115"/>
      <c r="L115" s="115"/>
      <c r="M115" s="115"/>
      <c r="N115" s="115"/>
      <c r="O115" s="116"/>
      <c r="P115" s="119"/>
      <c r="Q115" s="120"/>
    </row>
    <row r="116" spans="2:17" s="5" customFormat="1" ht="15" customHeight="1" x14ac:dyDescent="0.25">
      <c r="I116" s="111" t="s">
        <v>63</v>
      </c>
      <c r="J116" s="112"/>
      <c r="K116" s="112"/>
      <c r="L116" s="112"/>
      <c r="M116" s="112"/>
      <c r="N116" s="112"/>
      <c r="O116" s="113"/>
      <c r="P116" s="117">
        <v>246.61</v>
      </c>
      <c r="Q116" s="118"/>
    </row>
    <row r="117" spans="2:17" s="5" customFormat="1" ht="30.75" customHeight="1" x14ac:dyDescent="0.25">
      <c r="I117" s="114"/>
      <c r="J117" s="115"/>
      <c r="K117" s="115"/>
      <c r="L117" s="115"/>
      <c r="M117" s="115"/>
      <c r="N117" s="115"/>
      <c r="O117" s="116"/>
      <c r="P117" s="119"/>
      <c r="Q117" s="120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878037.1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1926.36</v>
      </c>
      <c r="D10" s="11">
        <v>1925.46</v>
      </c>
      <c r="E10" s="11">
        <v>1923.85</v>
      </c>
      <c r="F10" s="11">
        <v>1818.02</v>
      </c>
      <c r="G10" s="11">
        <v>1890.54</v>
      </c>
      <c r="H10" s="11">
        <v>2122.52</v>
      </c>
      <c r="I10" s="11">
        <v>2239.77</v>
      </c>
      <c r="J10" s="11">
        <v>2443.3000000000002</v>
      </c>
      <c r="K10" s="11">
        <v>2503.27</v>
      </c>
      <c r="L10" s="11">
        <v>2504.16</v>
      </c>
      <c r="M10" s="11">
        <v>2495.6799999999998</v>
      </c>
      <c r="N10" s="11">
        <v>2503.48</v>
      </c>
      <c r="O10" s="11">
        <v>2501.3000000000002</v>
      </c>
      <c r="P10" s="11">
        <v>2520.81</v>
      </c>
      <c r="Q10" s="11">
        <v>2528.67</v>
      </c>
      <c r="R10" s="11">
        <v>2540.5100000000002</v>
      </c>
      <c r="S10" s="11">
        <v>2547.71</v>
      </c>
      <c r="T10" s="11">
        <v>2542.94</v>
      </c>
      <c r="U10" s="11">
        <v>2533.7199999999998</v>
      </c>
      <c r="V10" s="11">
        <v>2510.1999999999998</v>
      </c>
      <c r="W10" s="11">
        <v>2455.42</v>
      </c>
      <c r="X10" s="11">
        <v>2415.38</v>
      </c>
      <c r="Y10" s="11">
        <v>2149.54</v>
      </c>
      <c r="Z10" s="11">
        <v>1901.55</v>
      </c>
      <c r="AB10" s="6"/>
    </row>
    <row r="11" spans="2:28" x14ac:dyDescent="0.25">
      <c r="B11" s="15">
        <v>2</v>
      </c>
      <c r="C11" s="11">
        <v>1825.16</v>
      </c>
      <c r="D11" s="11">
        <v>1796.73</v>
      </c>
      <c r="E11" s="11">
        <v>1770.02</v>
      </c>
      <c r="F11" s="11">
        <v>1764.12</v>
      </c>
      <c r="G11" s="11">
        <v>1787.6</v>
      </c>
      <c r="H11" s="11">
        <v>2019.99</v>
      </c>
      <c r="I11" s="11">
        <v>2150.29</v>
      </c>
      <c r="J11" s="11">
        <v>2341.63</v>
      </c>
      <c r="K11" s="11">
        <v>2413.7399999999998</v>
      </c>
      <c r="L11" s="11">
        <v>2423.31</v>
      </c>
      <c r="M11" s="11">
        <v>2419.23</v>
      </c>
      <c r="N11" s="11">
        <v>2424.11</v>
      </c>
      <c r="O11" s="11">
        <v>2419.44</v>
      </c>
      <c r="P11" s="11">
        <v>2427.12</v>
      </c>
      <c r="Q11" s="11">
        <v>2448.08</v>
      </c>
      <c r="R11" s="11">
        <v>2457.5</v>
      </c>
      <c r="S11" s="11">
        <v>2466.0700000000002</v>
      </c>
      <c r="T11" s="11">
        <v>2454.1999999999998</v>
      </c>
      <c r="U11" s="11">
        <v>2430.35</v>
      </c>
      <c r="V11" s="11">
        <v>2408.62</v>
      </c>
      <c r="W11" s="11">
        <v>2370.6799999999998</v>
      </c>
      <c r="X11" s="11">
        <v>2289.56</v>
      </c>
      <c r="Y11" s="11">
        <v>2162.6</v>
      </c>
      <c r="Z11" s="11">
        <v>1898.3</v>
      </c>
      <c r="AB11" s="6"/>
    </row>
    <row r="12" spans="2:28" x14ac:dyDescent="0.25">
      <c r="B12" s="15">
        <v>3</v>
      </c>
      <c r="C12" s="11">
        <v>1954.3</v>
      </c>
      <c r="D12" s="11">
        <v>1901.15</v>
      </c>
      <c r="E12" s="11">
        <v>1861.96</v>
      </c>
      <c r="F12" s="11">
        <v>1858.62</v>
      </c>
      <c r="G12" s="11">
        <v>1884.65</v>
      </c>
      <c r="H12" s="11">
        <v>1930.78</v>
      </c>
      <c r="I12" s="11">
        <v>2070.7800000000002</v>
      </c>
      <c r="J12" s="11">
        <v>2188.8200000000002</v>
      </c>
      <c r="K12" s="11">
        <v>2408.35</v>
      </c>
      <c r="L12" s="11">
        <v>2435.6999999999998</v>
      </c>
      <c r="M12" s="11">
        <v>2447.38</v>
      </c>
      <c r="N12" s="11">
        <v>2451.4899999999998</v>
      </c>
      <c r="O12" s="11">
        <v>2447.81</v>
      </c>
      <c r="P12" s="11">
        <v>2462.69</v>
      </c>
      <c r="Q12" s="11">
        <v>2477.16</v>
      </c>
      <c r="R12" s="11">
        <v>2478.7600000000002</v>
      </c>
      <c r="S12" s="11">
        <v>2520.64</v>
      </c>
      <c r="T12" s="11">
        <v>2528.3000000000002</v>
      </c>
      <c r="U12" s="11">
        <v>2505.06</v>
      </c>
      <c r="V12" s="11">
        <v>2457.27</v>
      </c>
      <c r="W12" s="11">
        <v>2395.66</v>
      </c>
      <c r="X12" s="11">
        <v>2361.9499999999998</v>
      </c>
      <c r="Y12" s="11">
        <v>2160.65</v>
      </c>
      <c r="Z12" s="11">
        <v>1971.86</v>
      </c>
    </row>
    <row r="13" spans="2:28" x14ac:dyDescent="0.25">
      <c r="B13" s="15">
        <v>4</v>
      </c>
      <c r="C13" s="11">
        <v>1898.52</v>
      </c>
      <c r="D13" s="11">
        <v>1861.85</v>
      </c>
      <c r="E13" s="11">
        <v>1826.92</v>
      </c>
      <c r="F13" s="11">
        <v>1821.16</v>
      </c>
      <c r="G13" s="11">
        <v>1819.39</v>
      </c>
      <c r="H13" s="11">
        <v>1889.13</v>
      </c>
      <c r="I13" s="11">
        <v>1932.87</v>
      </c>
      <c r="J13" s="11">
        <v>2113.77</v>
      </c>
      <c r="K13" s="11">
        <v>2187.12</v>
      </c>
      <c r="L13" s="11">
        <v>2300.09</v>
      </c>
      <c r="M13" s="11">
        <v>2345.88</v>
      </c>
      <c r="N13" s="11">
        <v>2349.39</v>
      </c>
      <c r="O13" s="11">
        <v>2350.5300000000002</v>
      </c>
      <c r="P13" s="11">
        <v>2362.71</v>
      </c>
      <c r="Q13" s="11">
        <v>2369.7600000000002</v>
      </c>
      <c r="R13" s="11">
        <v>2368.96</v>
      </c>
      <c r="S13" s="11">
        <v>2396.1999999999998</v>
      </c>
      <c r="T13" s="11">
        <v>2415.09</v>
      </c>
      <c r="U13" s="11">
        <v>2394.85</v>
      </c>
      <c r="V13" s="11">
        <v>2352.89</v>
      </c>
      <c r="W13" s="11">
        <v>2325.5300000000002</v>
      </c>
      <c r="X13" s="11">
        <v>2282.6999999999998</v>
      </c>
      <c r="Y13" s="11">
        <v>2156.5100000000002</v>
      </c>
      <c r="Z13" s="11">
        <v>1916.9</v>
      </c>
    </row>
    <row r="14" spans="2:28" x14ac:dyDescent="0.25">
      <c r="B14" s="15">
        <v>5</v>
      </c>
      <c r="C14" s="11">
        <v>1885.62</v>
      </c>
      <c r="D14" s="11">
        <v>1821.06</v>
      </c>
      <c r="E14" s="11">
        <v>1810.83</v>
      </c>
      <c r="F14" s="11">
        <v>1842.22</v>
      </c>
      <c r="G14" s="11">
        <v>1924.15</v>
      </c>
      <c r="H14" s="11">
        <v>2049.4</v>
      </c>
      <c r="I14" s="11">
        <v>2182.13</v>
      </c>
      <c r="J14" s="11">
        <v>2314.42</v>
      </c>
      <c r="K14" s="11">
        <v>2533.4</v>
      </c>
      <c r="L14" s="11">
        <v>2567.75</v>
      </c>
      <c r="M14" s="11">
        <v>2562.23</v>
      </c>
      <c r="N14" s="11">
        <v>2623.42</v>
      </c>
      <c r="O14" s="11">
        <v>2639.13</v>
      </c>
      <c r="P14" s="11">
        <v>2661.85</v>
      </c>
      <c r="Q14" s="11">
        <v>2677.56</v>
      </c>
      <c r="R14" s="11">
        <v>2684.61</v>
      </c>
      <c r="S14" s="11">
        <v>2672.64</v>
      </c>
      <c r="T14" s="11">
        <v>2632.69</v>
      </c>
      <c r="U14" s="11">
        <v>2559.0700000000002</v>
      </c>
      <c r="V14" s="11">
        <v>2515.9899999999998</v>
      </c>
      <c r="W14" s="11">
        <v>2396.37</v>
      </c>
      <c r="X14" s="11">
        <v>2325.9499999999998</v>
      </c>
      <c r="Y14" s="11">
        <v>2067.4499999999998</v>
      </c>
      <c r="Z14" s="11">
        <v>1910.94</v>
      </c>
    </row>
    <row r="15" spans="2:28" x14ac:dyDescent="0.25">
      <c r="B15" s="15">
        <v>6</v>
      </c>
      <c r="C15" s="11">
        <v>1857.22</v>
      </c>
      <c r="D15" s="11">
        <v>1804.54</v>
      </c>
      <c r="E15" s="11">
        <v>1722.28</v>
      </c>
      <c r="F15" s="11">
        <v>1794.16</v>
      </c>
      <c r="G15" s="11">
        <v>1892.29</v>
      </c>
      <c r="H15" s="11">
        <v>2004.7</v>
      </c>
      <c r="I15" s="11">
        <v>2174.44</v>
      </c>
      <c r="J15" s="11">
        <v>2298.25</v>
      </c>
      <c r="K15" s="11">
        <v>2561.75</v>
      </c>
      <c r="L15" s="11">
        <v>2604.75</v>
      </c>
      <c r="M15" s="11">
        <v>2604.29</v>
      </c>
      <c r="N15" s="11">
        <v>2671.61</v>
      </c>
      <c r="O15" s="11">
        <v>2649.27</v>
      </c>
      <c r="P15" s="11">
        <v>2713.16</v>
      </c>
      <c r="Q15" s="11">
        <v>2741.19</v>
      </c>
      <c r="R15" s="11">
        <v>2733.3</v>
      </c>
      <c r="S15" s="11">
        <v>2639.28</v>
      </c>
      <c r="T15" s="11">
        <v>2621.76</v>
      </c>
      <c r="U15" s="11">
        <v>2521.94</v>
      </c>
      <c r="V15" s="11">
        <v>2457.66</v>
      </c>
      <c r="W15" s="11">
        <v>2379.9499999999998</v>
      </c>
      <c r="X15" s="11">
        <v>2309.08</v>
      </c>
      <c r="Y15" s="11">
        <v>2080.39</v>
      </c>
      <c r="Z15" s="11">
        <v>1941.11</v>
      </c>
    </row>
    <row r="16" spans="2:28" x14ac:dyDescent="0.25">
      <c r="B16" s="15">
        <v>7</v>
      </c>
      <c r="C16" s="11">
        <v>1871.52</v>
      </c>
      <c r="D16" s="11">
        <v>1830.13</v>
      </c>
      <c r="E16" s="11">
        <v>1785.22</v>
      </c>
      <c r="F16" s="11">
        <v>1836.65</v>
      </c>
      <c r="G16" s="11">
        <v>1883.32</v>
      </c>
      <c r="H16" s="11">
        <v>2161.87</v>
      </c>
      <c r="I16" s="11">
        <v>2209.11</v>
      </c>
      <c r="J16" s="11">
        <v>2416.9499999999998</v>
      </c>
      <c r="K16" s="11">
        <v>2567.96</v>
      </c>
      <c r="L16" s="11">
        <v>2628.69</v>
      </c>
      <c r="M16" s="11">
        <v>2621.2800000000002</v>
      </c>
      <c r="N16" s="11">
        <v>2651.65</v>
      </c>
      <c r="O16" s="11">
        <v>2649.31</v>
      </c>
      <c r="P16" s="11">
        <v>2679.53</v>
      </c>
      <c r="Q16" s="11">
        <v>2704.15</v>
      </c>
      <c r="R16" s="11">
        <v>2720.62</v>
      </c>
      <c r="S16" s="11">
        <v>2709.88</v>
      </c>
      <c r="T16" s="11">
        <v>2705.23</v>
      </c>
      <c r="U16" s="11">
        <v>2571.5700000000002</v>
      </c>
      <c r="V16" s="11">
        <v>2539.6999999999998</v>
      </c>
      <c r="W16" s="11">
        <v>2410.73</v>
      </c>
      <c r="X16" s="11">
        <v>2312.38</v>
      </c>
      <c r="Y16" s="11">
        <v>2103.77</v>
      </c>
      <c r="Z16" s="11">
        <v>2085.13</v>
      </c>
    </row>
    <row r="17" spans="2:26" x14ac:dyDescent="0.25">
      <c r="B17" s="15">
        <v>8</v>
      </c>
      <c r="C17" s="11">
        <v>1988.11</v>
      </c>
      <c r="D17" s="11">
        <v>1926.8</v>
      </c>
      <c r="E17" s="11">
        <v>1899</v>
      </c>
      <c r="F17" s="11">
        <v>1892.29</v>
      </c>
      <c r="G17" s="11">
        <v>1970.21</v>
      </c>
      <c r="H17" s="11">
        <v>2157.96</v>
      </c>
      <c r="I17" s="11">
        <v>2235.61</v>
      </c>
      <c r="J17" s="11">
        <v>2436.2199999999998</v>
      </c>
      <c r="K17" s="11">
        <v>2639.99</v>
      </c>
      <c r="L17" s="11">
        <v>2681.71</v>
      </c>
      <c r="M17" s="11">
        <v>2652.47</v>
      </c>
      <c r="N17" s="11">
        <v>2724.07</v>
      </c>
      <c r="O17" s="11">
        <v>2735.5</v>
      </c>
      <c r="P17" s="11">
        <v>2763.2</v>
      </c>
      <c r="Q17" s="11">
        <v>2760.87</v>
      </c>
      <c r="R17" s="11">
        <v>2773.74</v>
      </c>
      <c r="S17" s="11">
        <v>2765.53</v>
      </c>
      <c r="T17" s="11">
        <v>2749.81</v>
      </c>
      <c r="U17" s="11">
        <v>2691.33</v>
      </c>
      <c r="V17" s="11">
        <v>2662.89</v>
      </c>
      <c r="W17" s="11">
        <v>2534.17</v>
      </c>
      <c r="X17" s="11">
        <v>2377.62</v>
      </c>
      <c r="Y17" s="11">
        <v>2166.17</v>
      </c>
      <c r="Z17" s="11">
        <v>2101.25</v>
      </c>
    </row>
    <row r="18" spans="2:26" x14ac:dyDescent="0.25">
      <c r="B18" s="15">
        <v>9</v>
      </c>
      <c r="C18" s="11">
        <v>2057.71</v>
      </c>
      <c r="D18" s="11">
        <v>1920.08</v>
      </c>
      <c r="E18" s="11">
        <v>1889.16</v>
      </c>
      <c r="F18" s="11">
        <v>1874.91</v>
      </c>
      <c r="G18" s="11">
        <v>1893.79</v>
      </c>
      <c r="H18" s="11">
        <v>2110.33</v>
      </c>
      <c r="I18" s="11">
        <v>2169.46</v>
      </c>
      <c r="J18" s="11">
        <v>2300.0300000000002</v>
      </c>
      <c r="K18" s="11">
        <v>2452.19</v>
      </c>
      <c r="L18" s="11">
        <v>2610.67</v>
      </c>
      <c r="M18" s="11">
        <v>2634.41</v>
      </c>
      <c r="N18" s="11">
        <v>2637.25</v>
      </c>
      <c r="O18" s="11">
        <v>2653.93</v>
      </c>
      <c r="P18" s="11">
        <v>2672.05</v>
      </c>
      <c r="Q18" s="11">
        <v>2678.35</v>
      </c>
      <c r="R18" s="11">
        <v>2688.83</v>
      </c>
      <c r="S18" s="11">
        <v>2705.09</v>
      </c>
      <c r="T18" s="11">
        <v>2708.56</v>
      </c>
      <c r="U18" s="11">
        <v>2637.15</v>
      </c>
      <c r="V18" s="11">
        <v>2577.48</v>
      </c>
      <c r="W18" s="11">
        <v>2439.17</v>
      </c>
      <c r="X18" s="11">
        <v>2354.21</v>
      </c>
      <c r="Y18" s="11">
        <v>2133.62</v>
      </c>
      <c r="Z18" s="11">
        <v>2101.63</v>
      </c>
    </row>
    <row r="19" spans="2:26" x14ac:dyDescent="0.25">
      <c r="B19" s="15">
        <v>10</v>
      </c>
      <c r="C19" s="11">
        <v>1962.53</v>
      </c>
      <c r="D19" s="11">
        <v>1859.55</v>
      </c>
      <c r="E19" s="11">
        <v>1851.95</v>
      </c>
      <c r="F19" s="11">
        <v>1833.65</v>
      </c>
      <c r="G19" s="11">
        <v>1870.2</v>
      </c>
      <c r="H19" s="11">
        <v>1938.37</v>
      </c>
      <c r="I19" s="11">
        <v>2036.65</v>
      </c>
      <c r="J19" s="11">
        <v>2167.12</v>
      </c>
      <c r="K19" s="11">
        <v>2330.12</v>
      </c>
      <c r="L19" s="11">
        <v>2438.09</v>
      </c>
      <c r="M19" s="11">
        <v>2455.98</v>
      </c>
      <c r="N19" s="11">
        <v>2470.25</v>
      </c>
      <c r="O19" s="11">
        <v>2477.25</v>
      </c>
      <c r="P19" s="11">
        <v>2509.62</v>
      </c>
      <c r="Q19" s="11">
        <v>2546.67</v>
      </c>
      <c r="R19" s="11">
        <v>2576.15</v>
      </c>
      <c r="S19" s="11">
        <v>2604.6799999999998</v>
      </c>
      <c r="T19" s="11">
        <v>2606.0100000000002</v>
      </c>
      <c r="U19" s="11">
        <v>2546.4499999999998</v>
      </c>
      <c r="V19" s="11">
        <v>2509.54</v>
      </c>
      <c r="W19" s="11">
        <v>2420.87</v>
      </c>
      <c r="X19" s="11">
        <v>2370.46</v>
      </c>
      <c r="Y19" s="11">
        <v>2133.75</v>
      </c>
      <c r="Z19" s="11">
        <v>2086.94</v>
      </c>
    </row>
    <row r="20" spans="2:26" x14ac:dyDescent="0.25">
      <c r="B20" s="15">
        <v>11</v>
      </c>
      <c r="C20" s="11">
        <v>2024.85</v>
      </c>
      <c r="D20" s="11">
        <v>1906.37</v>
      </c>
      <c r="E20" s="11">
        <v>1864.14</v>
      </c>
      <c r="F20" s="11">
        <v>1891.6</v>
      </c>
      <c r="G20" s="11">
        <v>1944.02</v>
      </c>
      <c r="H20" s="11">
        <v>2177.7199999999998</v>
      </c>
      <c r="I20" s="11">
        <v>2313.02</v>
      </c>
      <c r="J20" s="11">
        <v>2407.35</v>
      </c>
      <c r="K20" s="11">
        <v>2554.87</v>
      </c>
      <c r="L20" s="11">
        <v>2561.9699999999998</v>
      </c>
      <c r="M20" s="11">
        <v>2559.4699999999998</v>
      </c>
      <c r="N20" s="11">
        <v>2572.0300000000002</v>
      </c>
      <c r="O20" s="11">
        <v>2583.92</v>
      </c>
      <c r="P20" s="11">
        <v>2605.19</v>
      </c>
      <c r="Q20" s="11">
        <v>2621.65</v>
      </c>
      <c r="R20" s="11">
        <v>2629.32</v>
      </c>
      <c r="S20" s="11">
        <v>2637.97</v>
      </c>
      <c r="T20" s="11">
        <v>2626.73</v>
      </c>
      <c r="U20" s="11">
        <v>2543.86</v>
      </c>
      <c r="V20" s="11">
        <v>2469.91</v>
      </c>
      <c r="W20" s="11">
        <v>2362.4299999999998</v>
      </c>
      <c r="X20" s="11">
        <v>2285.41</v>
      </c>
      <c r="Y20" s="11">
        <v>2115.0500000000002</v>
      </c>
      <c r="Z20" s="11">
        <v>2032.1</v>
      </c>
    </row>
    <row r="21" spans="2:26" x14ac:dyDescent="0.25">
      <c r="B21" s="15">
        <v>12</v>
      </c>
      <c r="C21" s="11">
        <v>1884.9</v>
      </c>
      <c r="D21" s="11">
        <v>1854.68</v>
      </c>
      <c r="E21" s="11">
        <v>1845.1</v>
      </c>
      <c r="F21" s="11">
        <v>1865.62</v>
      </c>
      <c r="G21" s="11">
        <v>1942.31</v>
      </c>
      <c r="H21" s="11">
        <v>2168.08</v>
      </c>
      <c r="I21" s="11">
        <v>2332.7199999999998</v>
      </c>
      <c r="J21" s="11">
        <v>2408.67</v>
      </c>
      <c r="K21" s="11">
        <v>2497.1799999999998</v>
      </c>
      <c r="L21" s="11">
        <v>2535.0300000000002</v>
      </c>
      <c r="M21" s="11">
        <v>2524.04</v>
      </c>
      <c r="N21" s="11">
        <v>2575.5300000000002</v>
      </c>
      <c r="O21" s="11">
        <v>2578.25</v>
      </c>
      <c r="P21" s="11">
        <v>2607.25</v>
      </c>
      <c r="Q21" s="11">
        <v>2630.79</v>
      </c>
      <c r="R21" s="11">
        <v>2642.23</v>
      </c>
      <c r="S21" s="11">
        <v>2650.95</v>
      </c>
      <c r="T21" s="11">
        <v>2635.54</v>
      </c>
      <c r="U21" s="11">
        <v>2555.29</v>
      </c>
      <c r="V21" s="11">
        <v>2494.52</v>
      </c>
      <c r="W21" s="11">
        <v>2350.34</v>
      </c>
      <c r="X21" s="11">
        <v>2313.2600000000002</v>
      </c>
      <c r="Y21" s="11">
        <v>2150.14</v>
      </c>
      <c r="Z21" s="11">
        <v>2067.4499999999998</v>
      </c>
    </row>
    <row r="22" spans="2:26" x14ac:dyDescent="0.25">
      <c r="B22" s="15">
        <v>13</v>
      </c>
      <c r="C22" s="11">
        <v>1873.29</v>
      </c>
      <c r="D22" s="11">
        <v>1839.73</v>
      </c>
      <c r="E22" s="11">
        <v>1826.91</v>
      </c>
      <c r="F22" s="11">
        <v>1847.6</v>
      </c>
      <c r="G22" s="11">
        <v>1882.06</v>
      </c>
      <c r="H22" s="11">
        <v>2164.29</v>
      </c>
      <c r="I22" s="11">
        <v>2327.63</v>
      </c>
      <c r="J22" s="11">
        <v>2429.69</v>
      </c>
      <c r="K22" s="11">
        <v>2498.71</v>
      </c>
      <c r="L22" s="11">
        <v>2500.16</v>
      </c>
      <c r="M22" s="11">
        <v>2502.02</v>
      </c>
      <c r="N22" s="11">
        <v>2551.4699999999998</v>
      </c>
      <c r="O22" s="11">
        <v>2552.11</v>
      </c>
      <c r="P22" s="11">
        <v>2597.1999999999998</v>
      </c>
      <c r="Q22" s="11">
        <v>2620.19</v>
      </c>
      <c r="R22" s="11">
        <v>2637.98</v>
      </c>
      <c r="S22" s="11">
        <v>2609.75</v>
      </c>
      <c r="T22" s="11">
        <v>2579.92</v>
      </c>
      <c r="U22" s="11">
        <v>2530.83</v>
      </c>
      <c r="V22" s="11">
        <v>2467.8200000000002</v>
      </c>
      <c r="W22" s="11">
        <v>2370.62</v>
      </c>
      <c r="X22" s="11">
        <v>2323.2800000000002</v>
      </c>
      <c r="Y22" s="11">
        <v>2178.5</v>
      </c>
      <c r="Z22" s="11">
        <v>2087.2199999999998</v>
      </c>
    </row>
    <row r="23" spans="2:26" x14ac:dyDescent="0.25">
      <c r="B23" s="15">
        <v>14</v>
      </c>
      <c r="C23" s="11">
        <v>2124.6999999999998</v>
      </c>
      <c r="D23" s="11">
        <v>1927.74</v>
      </c>
      <c r="E23" s="11">
        <v>1870.56</v>
      </c>
      <c r="F23" s="11">
        <v>1906.48</v>
      </c>
      <c r="G23" s="11">
        <v>2064.98</v>
      </c>
      <c r="H23" s="11">
        <v>2247.09</v>
      </c>
      <c r="I23" s="11">
        <v>2397.7600000000002</v>
      </c>
      <c r="J23" s="11">
        <v>2527.33</v>
      </c>
      <c r="K23" s="11">
        <v>2616.96</v>
      </c>
      <c r="L23" s="11">
        <v>2602.54</v>
      </c>
      <c r="M23" s="11">
        <v>2555.4899999999998</v>
      </c>
      <c r="N23" s="11">
        <v>2577.4299999999998</v>
      </c>
      <c r="O23" s="11">
        <v>2582.62</v>
      </c>
      <c r="P23" s="11">
        <v>2639.49</v>
      </c>
      <c r="Q23" s="11">
        <v>2645.64</v>
      </c>
      <c r="R23" s="11">
        <v>2649.48</v>
      </c>
      <c r="S23" s="11">
        <v>2659.94</v>
      </c>
      <c r="T23" s="11">
        <v>2657.33</v>
      </c>
      <c r="U23" s="11">
        <v>2597.7800000000002</v>
      </c>
      <c r="V23" s="11">
        <v>2554.1</v>
      </c>
      <c r="W23" s="11">
        <v>2459.58</v>
      </c>
      <c r="X23" s="11">
        <v>2402.48</v>
      </c>
      <c r="Y23" s="11">
        <v>2301.8000000000002</v>
      </c>
      <c r="Z23" s="11">
        <v>2127.2399999999998</v>
      </c>
    </row>
    <row r="24" spans="2:26" x14ac:dyDescent="0.25">
      <c r="B24" s="15">
        <v>15</v>
      </c>
      <c r="C24" s="11">
        <v>2063.85</v>
      </c>
      <c r="D24" s="11">
        <v>1960.34</v>
      </c>
      <c r="E24" s="11">
        <v>1877.18</v>
      </c>
      <c r="F24" s="11">
        <v>1913.61</v>
      </c>
      <c r="G24" s="11">
        <v>2009.72</v>
      </c>
      <c r="H24" s="11">
        <v>2242.85</v>
      </c>
      <c r="I24" s="11">
        <v>2441.15</v>
      </c>
      <c r="J24" s="11">
        <v>2514.8000000000002</v>
      </c>
      <c r="K24" s="11">
        <v>2516.61</v>
      </c>
      <c r="L24" s="11">
        <v>2512.5700000000002</v>
      </c>
      <c r="M24" s="11">
        <v>2508.58</v>
      </c>
      <c r="N24" s="11">
        <v>2513.25</v>
      </c>
      <c r="O24" s="11">
        <v>2515.7800000000002</v>
      </c>
      <c r="P24" s="11">
        <v>2524.6999999999998</v>
      </c>
      <c r="Q24" s="11">
        <v>2560.5100000000002</v>
      </c>
      <c r="R24" s="11">
        <v>2580.41</v>
      </c>
      <c r="S24" s="11">
        <v>2583.62</v>
      </c>
      <c r="T24" s="11">
        <v>2563.39</v>
      </c>
      <c r="U24" s="11">
        <v>2541.33</v>
      </c>
      <c r="V24" s="11">
        <v>2522.4899999999998</v>
      </c>
      <c r="W24" s="11">
        <v>2481.14</v>
      </c>
      <c r="X24" s="11">
        <v>2465.5300000000002</v>
      </c>
      <c r="Y24" s="11">
        <v>2354.67</v>
      </c>
      <c r="Z24" s="11">
        <v>2305.98</v>
      </c>
    </row>
    <row r="25" spans="2:26" x14ac:dyDescent="0.25">
      <c r="B25" s="15">
        <v>16</v>
      </c>
      <c r="C25" s="11">
        <v>2299.6999999999998</v>
      </c>
      <c r="D25" s="11">
        <v>2187.09</v>
      </c>
      <c r="E25" s="11">
        <v>2132.5</v>
      </c>
      <c r="F25" s="11">
        <v>2124.79</v>
      </c>
      <c r="G25" s="11">
        <v>2119.2800000000002</v>
      </c>
      <c r="H25" s="11">
        <v>2217.2399999999998</v>
      </c>
      <c r="I25" s="11">
        <v>2317.0700000000002</v>
      </c>
      <c r="J25" s="11">
        <v>2452.67</v>
      </c>
      <c r="K25" s="11">
        <v>2596.85</v>
      </c>
      <c r="L25" s="11">
        <v>2649.45</v>
      </c>
      <c r="M25" s="11">
        <v>2671.33</v>
      </c>
      <c r="N25" s="11">
        <v>2684.05</v>
      </c>
      <c r="O25" s="11">
        <v>2691.42</v>
      </c>
      <c r="P25" s="11">
        <v>2701.54</v>
      </c>
      <c r="Q25" s="11">
        <v>2715.54</v>
      </c>
      <c r="R25" s="11">
        <v>2728.83</v>
      </c>
      <c r="S25" s="11">
        <v>2750.15</v>
      </c>
      <c r="T25" s="11">
        <v>2730.56</v>
      </c>
      <c r="U25" s="11">
        <v>2697.14</v>
      </c>
      <c r="V25" s="11">
        <v>2657.3</v>
      </c>
      <c r="W25" s="11">
        <v>2562.48</v>
      </c>
      <c r="X25" s="11">
        <v>2445.39</v>
      </c>
      <c r="Y25" s="11">
        <v>2360.3000000000002</v>
      </c>
      <c r="Z25" s="11">
        <v>2292.15</v>
      </c>
    </row>
    <row r="26" spans="2:26" x14ac:dyDescent="0.25">
      <c r="B26" s="15">
        <v>17</v>
      </c>
      <c r="C26" s="11">
        <v>2122.8000000000002</v>
      </c>
      <c r="D26" s="11">
        <v>2106.3000000000002</v>
      </c>
      <c r="E26" s="11">
        <v>2043.88</v>
      </c>
      <c r="F26" s="11">
        <v>1997.03</v>
      </c>
      <c r="G26" s="11">
        <v>2052.9899999999998</v>
      </c>
      <c r="H26" s="11">
        <v>2139.58</v>
      </c>
      <c r="I26" s="11">
        <v>2293.85</v>
      </c>
      <c r="J26" s="11">
        <v>2331.75</v>
      </c>
      <c r="K26" s="11">
        <v>2491.0100000000002</v>
      </c>
      <c r="L26" s="11">
        <v>2550.88</v>
      </c>
      <c r="M26" s="11">
        <v>2531.1999999999998</v>
      </c>
      <c r="N26" s="11">
        <v>2550.17</v>
      </c>
      <c r="O26" s="11">
        <v>2648.35</v>
      </c>
      <c r="P26" s="11">
        <v>2674.43</v>
      </c>
      <c r="Q26" s="11">
        <v>2704.24</v>
      </c>
      <c r="R26" s="11">
        <v>2727.36</v>
      </c>
      <c r="S26" s="11">
        <v>2757.29</v>
      </c>
      <c r="T26" s="11">
        <v>2767.13</v>
      </c>
      <c r="U26" s="11">
        <v>2736.91</v>
      </c>
      <c r="V26" s="11">
        <v>2694.78</v>
      </c>
      <c r="W26" s="11">
        <v>2584.27</v>
      </c>
      <c r="X26" s="11">
        <v>2429.5100000000002</v>
      </c>
      <c r="Y26" s="11">
        <v>2371.0100000000002</v>
      </c>
      <c r="Z26" s="11">
        <v>2292.9</v>
      </c>
    </row>
    <row r="27" spans="2:26" x14ac:dyDescent="0.25">
      <c r="B27" s="15">
        <v>18</v>
      </c>
      <c r="C27" s="11">
        <v>2130.2399999999998</v>
      </c>
      <c r="D27" s="11">
        <v>1998.37</v>
      </c>
      <c r="E27" s="11">
        <v>1975.78</v>
      </c>
      <c r="F27" s="11">
        <v>1972.46</v>
      </c>
      <c r="G27" s="11">
        <v>2075.91</v>
      </c>
      <c r="H27" s="11">
        <v>2331.56</v>
      </c>
      <c r="I27" s="11">
        <v>2494.7600000000002</v>
      </c>
      <c r="J27" s="11">
        <v>2623.46</v>
      </c>
      <c r="K27" s="11">
        <v>2575.34</v>
      </c>
      <c r="L27" s="11">
        <v>2562.38</v>
      </c>
      <c r="M27" s="11">
        <v>2519.44</v>
      </c>
      <c r="N27" s="11">
        <v>2569.9499999999998</v>
      </c>
      <c r="O27" s="11">
        <v>2571.5</v>
      </c>
      <c r="P27" s="11">
        <v>2756.12</v>
      </c>
      <c r="Q27" s="11">
        <v>2720.99</v>
      </c>
      <c r="R27" s="11">
        <v>2740.38</v>
      </c>
      <c r="S27" s="11">
        <v>2737.04</v>
      </c>
      <c r="T27" s="11">
        <v>2831.72</v>
      </c>
      <c r="U27" s="11">
        <v>2741.11</v>
      </c>
      <c r="V27" s="11">
        <v>2725.44</v>
      </c>
      <c r="W27" s="11">
        <v>2536.5100000000002</v>
      </c>
      <c r="X27" s="11">
        <v>2458.35</v>
      </c>
      <c r="Y27" s="11">
        <v>2364.67</v>
      </c>
      <c r="Z27" s="11">
        <v>2228.6799999999998</v>
      </c>
    </row>
    <row r="28" spans="2:26" x14ac:dyDescent="0.25">
      <c r="B28" s="15">
        <v>19</v>
      </c>
      <c r="C28" s="11">
        <v>2156.15</v>
      </c>
      <c r="D28" s="11">
        <v>1959.86</v>
      </c>
      <c r="E28" s="11">
        <v>1943.92</v>
      </c>
      <c r="F28" s="11">
        <v>1932.44</v>
      </c>
      <c r="G28" s="11">
        <v>1998.87</v>
      </c>
      <c r="H28" s="11">
        <v>2317.0300000000002</v>
      </c>
      <c r="I28" s="11">
        <v>2430.0100000000002</v>
      </c>
      <c r="J28" s="11">
        <v>2501.44</v>
      </c>
      <c r="K28" s="11">
        <v>2507.3000000000002</v>
      </c>
      <c r="L28" s="11">
        <v>2505.4499999999998</v>
      </c>
      <c r="M28" s="11">
        <v>2499.81</v>
      </c>
      <c r="N28" s="11">
        <v>2498.96</v>
      </c>
      <c r="O28" s="11">
        <v>2500.77</v>
      </c>
      <c r="P28" s="11">
        <v>2508.7399999999998</v>
      </c>
      <c r="Q28" s="11">
        <v>2539.23</v>
      </c>
      <c r="R28" s="11">
        <v>2549.2600000000002</v>
      </c>
      <c r="S28" s="11">
        <v>2565.09</v>
      </c>
      <c r="T28" s="11">
        <v>2537.23</v>
      </c>
      <c r="U28" s="11">
        <v>2523.58</v>
      </c>
      <c r="V28" s="11">
        <v>2511.0700000000002</v>
      </c>
      <c r="W28" s="11">
        <v>2484.69</v>
      </c>
      <c r="X28" s="11">
        <v>2453.79</v>
      </c>
      <c r="Y28" s="11">
        <v>2374.9499999999998</v>
      </c>
      <c r="Z28" s="11">
        <v>2158.5500000000002</v>
      </c>
    </row>
    <row r="29" spans="2:26" ht="15.75" customHeight="1" x14ac:dyDescent="0.25">
      <c r="B29" s="15">
        <v>20</v>
      </c>
      <c r="C29" s="11">
        <v>1966.29</v>
      </c>
      <c r="D29" s="11">
        <v>1917.25</v>
      </c>
      <c r="E29" s="11">
        <v>1872.91</v>
      </c>
      <c r="F29" s="11">
        <v>1880.1</v>
      </c>
      <c r="G29" s="11">
        <v>1977.72</v>
      </c>
      <c r="H29" s="11">
        <v>2293.2399999999998</v>
      </c>
      <c r="I29" s="11">
        <v>2426.0500000000002</v>
      </c>
      <c r="J29" s="11">
        <v>2550.36</v>
      </c>
      <c r="K29" s="11">
        <v>2537.4899999999998</v>
      </c>
      <c r="L29" s="11">
        <v>2527.0100000000002</v>
      </c>
      <c r="M29" s="11">
        <v>2529.61</v>
      </c>
      <c r="N29" s="11">
        <v>2536.8000000000002</v>
      </c>
      <c r="O29" s="11">
        <v>2539.77</v>
      </c>
      <c r="P29" s="11">
        <v>2555.87</v>
      </c>
      <c r="Q29" s="11">
        <v>2653.85</v>
      </c>
      <c r="R29" s="11">
        <v>2672.84</v>
      </c>
      <c r="S29" s="11">
        <v>2686.19</v>
      </c>
      <c r="T29" s="11">
        <v>2664.66</v>
      </c>
      <c r="U29" s="11">
        <v>2645.39</v>
      </c>
      <c r="V29" s="11">
        <v>2621.19</v>
      </c>
      <c r="W29" s="11">
        <v>2524.17</v>
      </c>
      <c r="X29" s="11">
        <v>2392.88</v>
      </c>
      <c r="Y29" s="11">
        <v>2288.5500000000002</v>
      </c>
      <c r="Z29" s="11">
        <v>2009.96</v>
      </c>
    </row>
    <row r="30" spans="2:26" x14ac:dyDescent="0.25">
      <c r="B30" s="15">
        <v>21</v>
      </c>
      <c r="C30" s="11">
        <v>1890.62</v>
      </c>
      <c r="D30" s="11">
        <v>1843.92</v>
      </c>
      <c r="E30" s="11">
        <v>1835.47</v>
      </c>
      <c r="F30" s="11">
        <v>1842.36</v>
      </c>
      <c r="G30" s="11">
        <v>1978.99</v>
      </c>
      <c r="H30" s="11">
        <v>2183.4</v>
      </c>
      <c r="I30" s="11">
        <v>2303.9</v>
      </c>
      <c r="J30" s="11">
        <v>2468.5300000000002</v>
      </c>
      <c r="K30" s="11">
        <v>2504</v>
      </c>
      <c r="L30" s="11">
        <v>2496.64</v>
      </c>
      <c r="M30" s="11">
        <v>2485.39</v>
      </c>
      <c r="N30" s="11">
        <v>2500.9699999999998</v>
      </c>
      <c r="O30" s="11">
        <v>2500.62</v>
      </c>
      <c r="P30" s="11">
        <v>2510.36</v>
      </c>
      <c r="Q30" s="11">
        <v>2513.62</v>
      </c>
      <c r="R30" s="11">
        <v>2570.08</v>
      </c>
      <c r="S30" s="11">
        <v>2588.94</v>
      </c>
      <c r="T30" s="11">
        <v>2570.4299999999998</v>
      </c>
      <c r="U30" s="11">
        <v>2549.75</v>
      </c>
      <c r="V30" s="11">
        <v>2537.36</v>
      </c>
      <c r="W30" s="11">
        <v>2435.7600000000002</v>
      </c>
      <c r="X30" s="11">
        <v>2407.92</v>
      </c>
      <c r="Y30" s="11">
        <v>2267.44</v>
      </c>
      <c r="Z30" s="11">
        <v>1933.67</v>
      </c>
    </row>
    <row r="31" spans="2:26" x14ac:dyDescent="0.25">
      <c r="B31" s="15">
        <v>22</v>
      </c>
      <c r="C31" s="11">
        <v>1876.61</v>
      </c>
      <c r="D31" s="11">
        <v>1847.46</v>
      </c>
      <c r="E31" s="11">
        <v>1836.85</v>
      </c>
      <c r="F31" s="11">
        <v>1831.62</v>
      </c>
      <c r="G31" s="11">
        <v>1908.49</v>
      </c>
      <c r="H31" s="11">
        <v>2164.2199999999998</v>
      </c>
      <c r="I31" s="11">
        <v>2304.4699999999998</v>
      </c>
      <c r="J31" s="11">
        <v>2462.69</v>
      </c>
      <c r="K31" s="11">
        <v>2502.4299999999998</v>
      </c>
      <c r="L31" s="11">
        <v>2493.84</v>
      </c>
      <c r="M31" s="11">
        <v>2479.81</v>
      </c>
      <c r="N31" s="11">
        <v>2489.77</v>
      </c>
      <c r="O31" s="11">
        <v>2500.62</v>
      </c>
      <c r="P31" s="11">
        <v>2539.9699999999998</v>
      </c>
      <c r="Q31" s="11">
        <v>2559.44</v>
      </c>
      <c r="R31" s="11">
        <v>2563.86</v>
      </c>
      <c r="S31" s="11">
        <v>2570.66</v>
      </c>
      <c r="T31" s="11">
        <v>2559.1799999999998</v>
      </c>
      <c r="U31" s="11">
        <v>2549.73</v>
      </c>
      <c r="V31" s="11">
        <v>2520.3000000000002</v>
      </c>
      <c r="W31" s="11">
        <v>2425.4899999999998</v>
      </c>
      <c r="X31" s="11">
        <v>2361.5500000000002</v>
      </c>
      <c r="Y31" s="11">
        <v>2362.3200000000002</v>
      </c>
      <c r="Z31" s="11">
        <v>2119.9299999999998</v>
      </c>
    </row>
    <row r="32" spans="2:26" x14ac:dyDescent="0.25">
      <c r="B32" s="15">
        <v>23</v>
      </c>
      <c r="C32" s="11">
        <v>2096.67</v>
      </c>
      <c r="D32" s="11">
        <v>1952.17</v>
      </c>
      <c r="E32" s="11">
        <v>1942</v>
      </c>
      <c r="F32" s="11">
        <v>1915.2</v>
      </c>
      <c r="G32" s="11">
        <v>1936.88</v>
      </c>
      <c r="H32" s="11">
        <v>2076.85</v>
      </c>
      <c r="I32" s="11">
        <v>2170.41</v>
      </c>
      <c r="J32" s="11">
        <v>2281.96</v>
      </c>
      <c r="K32" s="11">
        <v>2520.88</v>
      </c>
      <c r="L32" s="11">
        <v>2547.34</v>
      </c>
      <c r="M32" s="11">
        <v>2544.9499999999998</v>
      </c>
      <c r="N32" s="11">
        <v>2541.38</v>
      </c>
      <c r="O32" s="11">
        <v>2541.4899999999998</v>
      </c>
      <c r="P32" s="11">
        <v>2553.08</v>
      </c>
      <c r="Q32" s="11">
        <v>2566.25</v>
      </c>
      <c r="R32" s="11">
        <v>2587.75</v>
      </c>
      <c r="S32" s="11">
        <v>2600.19</v>
      </c>
      <c r="T32" s="11">
        <v>2593.38</v>
      </c>
      <c r="U32" s="11">
        <v>2558.17</v>
      </c>
      <c r="V32" s="11">
        <v>2542.4499999999998</v>
      </c>
      <c r="W32" s="11">
        <v>2480.46</v>
      </c>
      <c r="X32" s="11">
        <v>2373.9</v>
      </c>
      <c r="Y32" s="11">
        <v>2222.6999999999998</v>
      </c>
      <c r="Z32" s="11">
        <v>2085</v>
      </c>
    </row>
    <row r="33" spans="2:26" x14ac:dyDescent="0.25">
      <c r="B33" s="15">
        <v>24</v>
      </c>
      <c r="C33" s="11">
        <v>1992.4</v>
      </c>
      <c r="D33" s="11">
        <v>1873.39</v>
      </c>
      <c r="E33" s="11">
        <v>1809.34</v>
      </c>
      <c r="F33" s="11">
        <v>1795.31</v>
      </c>
      <c r="G33" s="11">
        <v>1805.11</v>
      </c>
      <c r="H33" s="11">
        <v>1856.81</v>
      </c>
      <c r="I33" s="11">
        <v>1935.59</v>
      </c>
      <c r="J33" s="11">
        <v>2086.4499999999998</v>
      </c>
      <c r="K33" s="11">
        <v>2212.86</v>
      </c>
      <c r="L33" s="11">
        <v>2379.7600000000002</v>
      </c>
      <c r="M33" s="11">
        <v>2395.0700000000002</v>
      </c>
      <c r="N33" s="11">
        <v>2400.2600000000002</v>
      </c>
      <c r="O33" s="11">
        <v>2398.1999999999998</v>
      </c>
      <c r="P33" s="11">
        <v>2416.46</v>
      </c>
      <c r="Q33" s="11">
        <v>2430.1</v>
      </c>
      <c r="R33" s="11">
        <v>2450.91</v>
      </c>
      <c r="S33" s="11">
        <v>2474.36</v>
      </c>
      <c r="T33" s="11">
        <v>2474.9699999999998</v>
      </c>
      <c r="U33" s="11">
        <v>2454.1799999999998</v>
      </c>
      <c r="V33" s="11">
        <v>2431.77</v>
      </c>
      <c r="W33" s="11">
        <v>2380.2600000000002</v>
      </c>
      <c r="X33" s="11">
        <v>2310.0100000000002</v>
      </c>
      <c r="Y33" s="11">
        <v>2101.1999999999998</v>
      </c>
      <c r="Z33" s="11">
        <v>2050.73</v>
      </c>
    </row>
    <row r="34" spans="2:26" x14ac:dyDescent="0.25">
      <c r="B34" s="15">
        <v>25</v>
      </c>
      <c r="C34" s="11">
        <v>1923.3</v>
      </c>
      <c r="D34" s="11">
        <v>1852.52</v>
      </c>
      <c r="E34" s="11">
        <v>1833.06</v>
      </c>
      <c r="F34" s="11">
        <v>1837.23</v>
      </c>
      <c r="G34" s="11">
        <v>1877.19</v>
      </c>
      <c r="H34" s="11">
        <v>2100.4699999999998</v>
      </c>
      <c r="I34" s="11">
        <v>2246.85</v>
      </c>
      <c r="J34" s="11">
        <v>2453.17</v>
      </c>
      <c r="K34" s="11">
        <v>2479.44</v>
      </c>
      <c r="L34" s="11">
        <v>2466.86</v>
      </c>
      <c r="M34" s="11">
        <v>2462.2600000000002</v>
      </c>
      <c r="N34" s="11">
        <v>2466.59</v>
      </c>
      <c r="O34" s="11">
        <v>2468.2199999999998</v>
      </c>
      <c r="P34" s="11">
        <v>2497.5</v>
      </c>
      <c r="Q34" s="11">
        <v>2512.15</v>
      </c>
      <c r="R34" s="11">
        <v>2517.2600000000002</v>
      </c>
      <c r="S34" s="11">
        <v>2537.79</v>
      </c>
      <c r="T34" s="11">
        <v>2516.86</v>
      </c>
      <c r="U34" s="11">
        <v>2491.3200000000002</v>
      </c>
      <c r="V34" s="11">
        <v>2480.1999999999998</v>
      </c>
      <c r="W34" s="11">
        <v>2435.3000000000002</v>
      </c>
      <c r="X34" s="11">
        <v>2349.5</v>
      </c>
      <c r="Y34" s="11">
        <v>2077.13</v>
      </c>
      <c r="Z34" s="11">
        <v>1893.18</v>
      </c>
    </row>
    <row r="35" spans="2:26" x14ac:dyDescent="0.25">
      <c r="B35" s="15">
        <v>26</v>
      </c>
      <c r="C35" s="11">
        <v>1875.09</v>
      </c>
      <c r="D35" s="11">
        <v>1827.89</v>
      </c>
      <c r="E35" s="11">
        <v>1798.77</v>
      </c>
      <c r="F35" s="11">
        <v>1801.2</v>
      </c>
      <c r="G35" s="11">
        <v>1895.62</v>
      </c>
      <c r="H35" s="11">
        <v>2029.41</v>
      </c>
      <c r="I35" s="11">
        <v>2222.36</v>
      </c>
      <c r="J35" s="11">
        <v>2443.0100000000002</v>
      </c>
      <c r="K35" s="11">
        <v>2452.94</v>
      </c>
      <c r="L35" s="11">
        <v>2448.34</v>
      </c>
      <c r="M35" s="11">
        <v>2449.7399999999998</v>
      </c>
      <c r="N35" s="11">
        <v>2453.38</v>
      </c>
      <c r="O35" s="11">
        <v>2455.2399999999998</v>
      </c>
      <c r="P35" s="11">
        <v>2477.16</v>
      </c>
      <c r="Q35" s="11">
        <v>2498.59</v>
      </c>
      <c r="R35" s="11">
        <v>2504.4499999999998</v>
      </c>
      <c r="S35" s="11">
        <v>2542.6799999999998</v>
      </c>
      <c r="T35" s="11">
        <v>2511.25</v>
      </c>
      <c r="U35" s="11">
        <v>2483.9</v>
      </c>
      <c r="V35" s="11">
        <v>2468.7600000000002</v>
      </c>
      <c r="W35" s="11">
        <v>2432.13</v>
      </c>
      <c r="X35" s="11">
        <v>2359.0100000000002</v>
      </c>
      <c r="Y35" s="11">
        <v>2111.16</v>
      </c>
      <c r="Z35" s="11">
        <v>1884.72</v>
      </c>
    </row>
    <row r="36" spans="2:26" x14ac:dyDescent="0.25">
      <c r="B36" s="15">
        <v>27</v>
      </c>
      <c r="C36" s="11">
        <v>1883.73</v>
      </c>
      <c r="D36" s="11">
        <v>1820.91</v>
      </c>
      <c r="E36" s="11">
        <v>1807.42</v>
      </c>
      <c r="F36" s="11">
        <v>1806.79</v>
      </c>
      <c r="G36" s="11">
        <v>1889.76</v>
      </c>
      <c r="H36" s="11">
        <v>2096.15</v>
      </c>
      <c r="I36" s="11">
        <v>2236.66</v>
      </c>
      <c r="J36" s="11">
        <v>2465.9</v>
      </c>
      <c r="K36" s="11">
        <v>2514.7399999999998</v>
      </c>
      <c r="L36" s="11">
        <v>2505.1799999999998</v>
      </c>
      <c r="M36" s="11">
        <v>2491.25</v>
      </c>
      <c r="N36" s="11">
        <v>2519.63</v>
      </c>
      <c r="O36" s="11">
        <v>2526.4299999999998</v>
      </c>
      <c r="P36" s="11">
        <v>2573.5100000000002</v>
      </c>
      <c r="Q36" s="11">
        <v>2620.12</v>
      </c>
      <c r="R36" s="11">
        <v>2631.18</v>
      </c>
      <c r="S36" s="11">
        <v>2652.17</v>
      </c>
      <c r="T36" s="11">
        <v>2594.73</v>
      </c>
      <c r="U36" s="11">
        <v>2542.15</v>
      </c>
      <c r="V36" s="11">
        <v>2519.98</v>
      </c>
      <c r="W36" s="11">
        <v>2465.0500000000002</v>
      </c>
      <c r="X36" s="11">
        <v>2343.39</v>
      </c>
      <c r="Y36" s="11">
        <v>2085.2399999999998</v>
      </c>
      <c r="Z36" s="11">
        <v>1905.47</v>
      </c>
    </row>
    <row r="37" spans="2:26" x14ac:dyDescent="0.25">
      <c r="B37" s="15">
        <v>28</v>
      </c>
      <c r="C37" s="11">
        <v>1826.38</v>
      </c>
      <c r="D37" s="11">
        <v>1769.8</v>
      </c>
      <c r="E37" s="11">
        <v>1760.42</v>
      </c>
      <c r="F37" s="11">
        <v>1784.91</v>
      </c>
      <c r="G37" s="11">
        <v>1837.25</v>
      </c>
      <c r="H37" s="11">
        <v>2107.69</v>
      </c>
      <c r="I37" s="11">
        <v>2330.0700000000002</v>
      </c>
      <c r="J37" s="11">
        <v>2521.6799999999998</v>
      </c>
      <c r="K37" s="11">
        <v>2570.4699999999998</v>
      </c>
      <c r="L37" s="11">
        <v>2557.0700000000002</v>
      </c>
      <c r="M37" s="11">
        <v>2541.61</v>
      </c>
      <c r="N37" s="11">
        <v>2562.7199999999998</v>
      </c>
      <c r="O37" s="11">
        <v>2587.41</v>
      </c>
      <c r="P37" s="11">
        <v>2647.81</v>
      </c>
      <c r="Q37" s="11">
        <v>2651.44</v>
      </c>
      <c r="R37" s="11">
        <v>2672.29</v>
      </c>
      <c r="S37" s="11">
        <v>2694</v>
      </c>
      <c r="T37" s="11">
        <v>2693.79</v>
      </c>
      <c r="U37" s="11">
        <v>2646.08</v>
      </c>
      <c r="V37" s="11">
        <v>2616.3000000000002</v>
      </c>
      <c r="W37" s="11">
        <v>2526.9699999999998</v>
      </c>
      <c r="X37" s="11">
        <v>2400.08</v>
      </c>
      <c r="Y37" s="11">
        <v>2152.66</v>
      </c>
      <c r="Z37" s="11">
        <v>1910.77</v>
      </c>
    </row>
    <row r="38" spans="2:26" x14ac:dyDescent="0.25">
      <c r="B38" s="15">
        <v>29</v>
      </c>
      <c r="C38" s="11">
        <v>1876.87</v>
      </c>
      <c r="D38" s="11">
        <v>1838.12</v>
      </c>
      <c r="E38" s="11">
        <v>1825.87</v>
      </c>
      <c r="F38" s="11">
        <v>1832.24</v>
      </c>
      <c r="G38" s="11">
        <v>1898.59</v>
      </c>
      <c r="H38" s="11">
        <v>2067.08</v>
      </c>
      <c r="I38" s="11">
        <v>2284.12</v>
      </c>
      <c r="J38" s="11">
        <v>2538.04</v>
      </c>
      <c r="K38" s="11">
        <v>2542.08</v>
      </c>
      <c r="L38" s="11">
        <v>2522.2600000000002</v>
      </c>
      <c r="M38" s="11">
        <v>2510.61</v>
      </c>
      <c r="N38" s="11">
        <v>2526.35</v>
      </c>
      <c r="O38" s="11">
        <v>2531.12</v>
      </c>
      <c r="P38" s="11">
        <v>2564.17</v>
      </c>
      <c r="Q38" s="11">
        <v>2600.4899999999998</v>
      </c>
      <c r="R38" s="11">
        <v>2604.06</v>
      </c>
      <c r="S38" s="11">
        <v>2628.61</v>
      </c>
      <c r="T38" s="11">
        <v>2580.34</v>
      </c>
      <c r="U38" s="11">
        <v>2539.4899999999998</v>
      </c>
      <c r="V38" s="11">
        <v>2524.29</v>
      </c>
      <c r="W38" s="11">
        <v>2488.42</v>
      </c>
      <c r="X38" s="11">
        <v>2348.06</v>
      </c>
      <c r="Y38" s="11">
        <v>2121.35</v>
      </c>
      <c r="Z38" s="11">
        <v>1991</v>
      </c>
    </row>
    <row r="39" spans="2:26" x14ac:dyDescent="0.25">
      <c r="B39" s="15">
        <v>30</v>
      </c>
      <c r="C39" s="11">
        <v>2029.27</v>
      </c>
      <c r="D39" s="11">
        <v>1920</v>
      </c>
      <c r="E39" s="11">
        <v>1871.17</v>
      </c>
      <c r="F39" s="11">
        <v>1866.24</v>
      </c>
      <c r="G39" s="11">
        <v>1896.82</v>
      </c>
      <c r="H39" s="11">
        <v>1990.99</v>
      </c>
      <c r="I39" s="11">
        <v>2134.12</v>
      </c>
      <c r="J39" s="11">
        <v>2285.8200000000002</v>
      </c>
      <c r="K39" s="11">
        <v>2534.98</v>
      </c>
      <c r="L39" s="11">
        <v>2543.65</v>
      </c>
      <c r="M39" s="11">
        <v>2531.5</v>
      </c>
      <c r="N39" s="11">
        <v>2541.11</v>
      </c>
      <c r="O39" s="11">
        <v>2552.83</v>
      </c>
      <c r="P39" s="11">
        <v>2567.4299999999998</v>
      </c>
      <c r="Q39" s="11">
        <v>2575.1799999999998</v>
      </c>
      <c r="R39" s="11">
        <v>2589.31</v>
      </c>
      <c r="S39" s="11">
        <v>2585.09</v>
      </c>
      <c r="T39" s="11">
        <v>2545.9299999999998</v>
      </c>
      <c r="U39" s="11">
        <v>2539.5</v>
      </c>
      <c r="V39" s="11">
        <v>2529.38</v>
      </c>
      <c r="W39" s="11">
        <v>2484.64</v>
      </c>
      <c r="X39" s="11">
        <v>2399.4899999999998</v>
      </c>
      <c r="Y39" s="11">
        <v>2156.64</v>
      </c>
      <c r="Z39" s="11">
        <v>2015.3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878037.1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1904.2</v>
      </c>
      <c r="D9" s="12">
        <v>1903.3</v>
      </c>
      <c r="E9" s="12">
        <v>1901.69</v>
      </c>
      <c r="F9" s="12">
        <v>1795.86</v>
      </c>
      <c r="G9" s="12">
        <v>1868.38</v>
      </c>
      <c r="H9" s="12">
        <v>2100.36</v>
      </c>
      <c r="I9" s="12">
        <v>2217.61</v>
      </c>
      <c r="J9" s="12">
        <v>2421.14</v>
      </c>
      <c r="K9" s="12">
        <v>2481.11</v>
      </c>
      <c r="L9" s="12">
        <v>2482</v>
      </c>
      <c r="M9" s="12">
        <v>2473.52</v>
      </c>
      <c r="N9" s="12">
        <v>2481.3200000000002</v>
      </c>
      <c r="O9" s="12">
        <v>2479.14</v>
      </c>
      <c r="P9" s="12">
        <v>2498.65</v>
      </c>
      <c r="Q9" s="12">
        <v>2506.5100000000002</v>
      </c>
      <c r="R9" s="12">
        <v>2518.35</v>
      </c>
      <c r="S9" s="12">
        <v>2525.5500000000002</v>
      </c>
      <c r="T9" s="12">
        <v>2520.7800000000002</v>
      </c>
      <c r="U9" s="12">
        <v>2511.56</v>
      </c>
      <c r="V9" s="12">
        <v>2488.04</v>
      </c>
      <c r="W9" s="12">
        <v>2433.2600000000002</v>
      </c>
      <c r="X9" s="12">
        <v>2393.2199999999998</v>
      </c>
      <c r="Y9" s="12">
        <v>2127.38</v>
      </c>
      <c r="Z9" s="12">
        <v>1879.39</v>
      </c>
    </row>
    <row r="10" spans="1:27" x14ac:dyDescent="0.25">
      <c r="B10" s="15">
        <v>2</v>
      </c>
      <c r="C10" s="12">
        <v>1803</v>
      </c>
      <c r="D10" s="12">
        <v>1774.57</v>
      </c>
      <c r="E10" s="12">
        <v>1747.86</v>
      </c>
      <c r="F10" s="12">
        <v>1741.96</v>
      </c>
      <c r="G10" s="12">
        <v>1765.44</v>
      </c>
      <c r="H10" s="12">
        <v>1997.83</v>
      </c>
      <c r="I10" s="12">
        <v>2128.13</v>
      </c>
      <c r="J10" s="12">
        <v>2319.4699999999998</v>
      </c>
      <c r="K10" s="12">
        <v>2391.58</v>
      </c>
      <c r="L10" s="12">
        <v>2401.15</v>
      </c>
      <c r="M10" s="12">
        <v>2397.0700000000002</v>
      </c>
      <c r="N10" s="12">
        <v>2401.9499999999998</v>
      </c>
      <c r="O10" s="12">
        <v>2397.2800000000002</v>
      </c>
      <c r="P10" s="12">
        <v>2404.96</v>
      </c>
      <c r="Q10" s="12">
        <v>2425.92</v>
      </c>
      <c r="R10" s="12">
        <v>2435.34</v>
      </c>
      <c r="S10" s="12">
        <v>2443.91</v>
      </c>
      <c r="T10" s="12">
        <v>2432.04</v>
      </c>
      <c r="U10" s="12">
        <v>2408.19</v>
      </c>
      <c r="V10" s="12">
        <v>2386.46</v>
      </c>
      <c r="W10" s="12">
        <v>2348.52</v>
      </c>
      <c r="X10" s="12">
        <v>2267.4</v>
      </c>
      <c r="Y10" s="12">
        <v>2140.44</v>
      </c>
      <c r="Z10" s="12">
        <v>1876.14</v>
      </c>
    </row>
    <row r="11" spans="1:27" x14ac:dyDescent="0.25">
      <c r="B11" s="15">
        <v>3</v>
      </c>
      <c r="C11" s="12">
        <v>1932.14</v>
      </c>
      <c r="D11" s="12">
        <v>1878.99</v>
      </c>
      <c r="E11" s="12">
        <v>1839.8</v>
      </c>
      <c r="F11" s="12">
        <v>1836.46</v>
      </c>
      <c r="G11" s="12">
        <v>1862.49</v>
      </c>
      <c r="H11" s="12">
        <v>1908.62</v>
      </c>
      <c r="I11" s="12">
        <v>2048.62</v>
      </c>
      <c r="J11" s="12">
        <v>2166.66</v>
      </c>
      <c r="K11" s="12">
        <v>2386.19</v>
      </c>
      <c r="L11" s="12">
        <v>2413.54</v>
      </c>
      <c r="M11" s="12">
        <v>2425.2199999999998</v>
      </c>
      <c r="N11" s="12">
        <v>2429.33</v>
      </c>
      <c r="O11" s="12">
        <v>2425.65</v>
      </c>
      <c r="P11" s="12">
        <v>2440.5300000000002</v>
      </c>
      <c r="Q11" s="12">
        <v>2455</v>
      </c>
      <c r="R11" s="12">
        <v>2456.6</v>
      </c>
      <c r="S11" s="12">
        <v>2498.48</v>
      </c>
      <c r="T11" s="12">
        <v>2506.14</v>
      </c>
      <c r="U11" s="12">
        <v>2482.9</v>
      </c>
      <c r="V11" s="12">
        <v>2435.11</v>
      </c>
      <c r="W11" s="12">
        <v>2373.5</v>
      </c>
      <c r="X11" s="12">
        <v>2339.79</v>
      </c>
      <c r="Y11" s="12">
        <v>2138.4899999999998</v>
      </c>
      <c r="Z11" s="12">
        <v>1949.7</v>
      </c>
    </row>
    <row r="12" spans="1:27" x14ac:dyDescent="0.25">
      <c r="B12" s="15">
        <v>4</v>
      </c>
      <c r="C12" s="12">
        <v>1876.36</v>
      </c>
      <c r="D12" s="12">
        <v>1839.69</v>
      </c>
      <c r="E12" s="12">
        <v>1804.76</v>
      </c>
      <c r="F12" s="12">
        <v>1799</v>
      </c>
      <c r="G12" s="12">
        <v>1797.23</v>
      </c>
      <c r="H12" s="12">
        <v>1866.97</v>
      </c>
      <c r="I12" s="12">
        <v>1910.71</v>
      </c>
      <c r="J12" s="12">
        <v>2091.61</v>
      </c>
      <c r="K12" s="12">
        <v>2164.96</v>
      </c>
      <c r="L12" s="12">
        <v>2277.9299999999998</v>
      </c>
      <c r="M12" s="12">
        <v>2323.7199999999998</v>
      </c>
      <c r="N12" s="12">
        <v>2327.23</v>
      </c>
      <c r="O12" s="12">
        <v>2328.37</v>
      </c>
      <c r="P12" s="12">
        <v>2340.5500000000002</v>
      </c>
      <c r="Q12" s="12">
        <v>2347.6</v>
      </c>
      <c r="R12" s="12">
        <v>2346.8000000000002</v>
      </c>
      <c r="S12" s="12">
        <v>2374.04</v>
      </c>
      <c r="T12" s="12">
        <v>2392.9299999999998</v>
      </c>
      <c r="U12" s="12">
        <v>2372.69</v>
      </c>
      <c r="V12" s="12">
        <v>2330.73</v>
      </c>
      <c r="W12" s="12">
        <v>2303.37</v>
      </c>
      <c r="X12" s="12">
        <v>2260.54</v>
      </c>
      <c r="Y12" s="12">
        <v>2134.35</v>
      </c>
      <c r="Z12" s="12">
        <v>1894.74</v>
      </c>
    </row>
    <row r="13" spans="1:27" x14ac:dyDescent="0.25">
      <c r="B13" s="15">
        <v>5</v>
      </c>
      <c r="C13" s="12">
        <v>1863.46</v>
      </c>
      <c r="D13" s="12">
        <v>1798.9</v>
      </c>
      <c r="E13" s="12">
        <v>1788.67</v>
      </c>
      <c r="F13" s="12">
        <v>1820.06</v>
      </c>
      <c r="G13" s="12">
        <v>1901.99</v>
      </c>
      <c r="H13" s="12">
        <v>2027.24</v>
      </c>
      <c r="I13" s="12">
        <v>2159.9699999999998</v>
      </c>
      <c r="J13" s="12">
        <v>2292.2600000000002</v>
      </c>
      <c r="K13" s="12">
        <v>2511.2399999999998</v>
      </c>
      <c r="L13" s="12">
        <v>2545.59</v>
      </c>
      <c r="M13" s="12">
        <v>2540.0700000000002</v>
      </c>
      <c r="N13" s="12">
        <v>2601.2600000000002</v>
      </c>
      <c r="O13" s="12">
        <v>2616.9699999999998</v>
      </c>
      <c r="P13" s="12">
        <v>2639.69</v>
      </c>
      <c r="Q13" s="12">
        <v>2655.4</v>
      </c>
      <c r="R13" s="12">
        <v>2662.45</v>
      </c>
      <c r="S13" s="12">
        <v>2650.48</v>
      </c>
      <c r="T13" s="12">
        <v>2610.5300000000002</v>
      </c>
      <c r="U13" s="12">
        <v>2536.91</v>
      </c>
      <c r="V13" s="12">
        <v>2493.83</v>
      </c>
      <c r="W13" s="12">
        <v>2374.21</v>
      </c>
      <c r="X13" s="12">
        <v>2303.79</v>
      </c>
      <c r="Y13" s="12">
        <v>2045.29</v>
      </c>
      <c r="Z13" s="12">
        <v>1888.78</v>
      </c>
    </row>
    <row r="14" spans="1:27" x14ac:dyDescent="0.25">
      <c r="B14" s="15">
        <v>6</v>
      </c>
      <c r="C14" s="12">
        <v>1835.06</v>
      </c>
      <c r="D14" s="12">
        <v>1782.38</v>
      </c>
      <c r="E14" s="12">
        <v>1700.12</v>
      </c>
      <c r="F14" s="12">
        <v>1772</v>
      </c>
      <c r="G14" s="12">
        <v>1870.13</v>
      </c>
      <c r="H14" s="12">
        <v>1982.54</v>
      </c>
      <c r="I14" s="12">
        <v>2152.2800000000002</v>
      </c>
      <c r="J14" s="12">
        <v>2276.09</v>
      </c>
      <c r="K14" s="12">
        <v>2539.59</v>
      </c>
      <c r="L14" s="12">
        <v>2582.59</v>
      </c>
      <c r="M14" s="12">
        <v>2582.13</v>
      </c>
      <c r="N14" s="12">
        <v>2649.45</v>
      </c>
      <c r="O14" s="12">
        <v>2627.11</v>
      </c>
      <c r="P14" s="12">
        <v>2691</v>
      </c>
      <c r="Q14" s="12">
        <v>2719.03</v>
      </c>
      <c r="R14" s="12">
        <v>2711.14</v>
      </c>
      <c r="S14" s="12">
        <v>2617.12</v>
      </c>
      <c r="T14" s="12">
        <v>2599.6</v>
      </c>
      <c r="U14" s="12">
        <v>2499.7800000000002</v>
      </c>
      <c r="V14" s="12">
        <v>2435.5</v>
      </c>
      <c r="W14" s="12">
        <v>2357.79</v>
      </c>
      <c r="X14" s="12">
        <v>2286.92</v>
      </c>
      <c r="Y14" s="12">
        <v>2058.23</v>
      </c>
      <c r="Z14" s="12">
        <v>1918.95</v>
      </c>
    </row>
    <row r="15" spans="1:27" x14ac:dyDescent="0.25">
      <c r="B15" s="15">
        <v>7</v>
      </c>
      <c r="C15" s="12">
        <v>1849.36</v>
      </c>
      <c r="D15" s="12">
        <v>1807.97</v>
      </c>
      <c r="E15" s="12">
        <v>1763.06</v>
      </c>
      <c r="F15" s="12">
        <v>1814.49</v>
      </c>
      <c r="G15" s="12">
        <v>1861.16</v>
      </c>
      <c r="H15" s="12">
        <v>2139.71</v>
      </c>
      <c r="I15" s="12">
        <v>2186.9499999999998</v>
      </c>
      <c r="J15" s="12">
        <v>2394.79</v>
      </c>
      <c r="K15" s="12">
        <v>2545.8000000000002</v>
      </c>
      <c r="L15" s="12">
        <v>2606.5300000000002</v>
      </c>
      <c r="M15" s="12">
        <v>2599.12</v>
      </c>
      <c r="N15" s="12">
        <v>2629.49</v>
      </c>
      <c r="O15" s="12">
        <v>2627.15</v>
      </c>
      <c r="P15" s="12">
        <v>2657.37</v>
      </c>
      <c r="Q15" s="12">
        <v>2681.99</v>
      </c>
      <c r="R15" s="12">
        <v>2698.46</v>
      </c>
      <c r="S15" s="12">
        <v>2687.72</v>
      </c>
      <c r="T15" s="12">
        <v>2683.07</v>
      </c>
      <c r="U15" s="12">
        <v>2549.41</v>
      </c>
      <c r="V15" s="12">
        <v>2517.54</v>
      </c>
      <c r="W15" s="12">
        <v>2388.5700000000002</v>
      </c>
      <c r="X15" s="12">
        <v>2290.2199999999998</v>
      </c>
      <c r="Y15" s="12">
        <v>2081.61</v>
      </c>
      <c r="Z15" s="12">
        <v>2062.9699999999998</v>
      </c>
    </row>
    <row r="16" spans="1:27" x14ac:dyDescent="0.25">
      <c r="B16" s="15">
        <v>8</v>
      </c>
      <c r="C16" s="12">
        <v>1965.95</v>
      </c>
      <c r="D16" s="12">
        <v>1904.64</v>
      </c>
      <c r="E16" s="12">
        <v>1876.84</v>
      </c>
      <c r="F16" s="12">
        <v>1870.13</v>
      </c>
      <c r="G16" s="12">
        <v>1948.05</v>
      </c>
      <c r="H16" s="12">
        <v>2135.8000000000002</v>
      </c>
      <c r="I16" s="12">
        <v>2213.4499999999998</v>
      </c>
      <c r="J16" s="12">
        <v>2414.06</v>
      </c>
      <c r="K16" s="12">
        <v>2617.83</v>
      </c>
      <c r="L16" s="12">
        <v>2659.55</v>
      </c>
      <c r="M16" s="12">
        <v>2630.31</v>
      </c>
      <c r="N16" s="12">
        <v>2701.91</v>
      </c>
      <c r="O16" s="12">
        <v>2713.34</v>
      </c>
      <c r="P16" s="12">
        <v>2741.04</v>
      </c>
      <c r="Q16" s="12">
        <v>2738.71</v>
      </c>
      <c r="R16" s="12">
        <v>2751.58</v>
      </c>
      <c r="S16" s="12">
        <v>2743.37</v>
      </c>
      <c r="T16" s="12">
        <v>2727.65</v>
      </c>
      <c r="U16" s="12">
        <v>2669.17</v>
      </c>
      <c r="V16" s="12">
        <v>2640.73</v>
      </c>
      <c r="W16" s="12">
        <v>2512.0100000000002</v>
      </c>
      <c r="X16" s="12">
        <v>2355.46</v>
      </c>
      <c r="Y16" s="12">
        <v>2144.0100000000002</v>
      </c>
      <c r="Z16" s="12">
        <v>2079.09</v>
      </c>
    </row>
    <row r="17" spans="2:26" x14ac:dyDescent="0.25">
      <c r="B17" s="15">
        <v>9</v>
      </c>
      <c r="C17" s="12">
        <v>2035.55</v>
      </c>
      <c r="D17" s="12">
        <v>1897.92</v>
      </c>
      <c r="E17" s="12">
        <v>1867</v>
      </c>
      <c r="F17" s="12">
        <v>1852.75</v>
      </c>
      <c r="G17" s="12">
        <v>1871.63</v>
      </c>
      <c r="H17" s="12">
        <v>2088.17</v>
      </c>
      <c r="I17" s="12">
        <v>2147.3000000000002</v>
      </c>
      <c r="J17" s="12">
        <v>2277.87</v>
      </c>
      <c r="K17" s="12">
        <v>2430.0300000000002</v>
      </c>
      <c r="L17" s="12">
        <v>2588.5100000000002</v>
      </c>
      <c r="M17" s="12">
        <v>2612.25</v>
      </c>
      <c r="N17" s="12">
        <v>2615.09</v>
      </c>
      <c r="O17" s="12">
        <v>2631.77</v>
      </c>
      <c r="P17" s="12">
        <v>2649.89</v>
      </c>
      <c r="Q17" s="12">
        <v>2656.19</v>
      </c>
      <c r="R17" s="12">
        <v>2666.67</v>
      </c>
      <c r="S17" s="12">
        <v>2682.93</v>
      </c>
      <c r="T17" s="12">
        <v>2686.4</v>
      </c>
      <c r="U17" s="12">
        <v>2614.9899999999998</v>
      </c>
      <c r="V17" s="12">
        <v>2555.3200000000002</v>
      </c>
      <c r="W17" s="12">
        <v>2417.0100000000002</v>
      </c>
      <c r="X17" s="12">
        <v>2332.0500000000002</v>
      </c>
      <c r="Y17" s="12">
        <v>2111.46</v>
      </c>
      <c r="Z17" s="12">
        <v>2079.4699999999998</v>
      </c>
    </row>
    <row r="18" spans="2:26" x14ac:dyDescent="0.25">
      <c r="B18" s="15">
        <v>10</v>
      </c>
      <c r="C18" s="12">
        <v>1940.37</v>
      </c>
      <c r="D18" s="12">
        <v>1837.39</v>
      </c>
      <c r="E18" s="12">
        <v>1829.79</v>
      </c>
      <c r="F18" s="12">
        <v>1811.49</v>
      </c>
      <c r="G18" s="12">
        <v>1848.04</v>
      </c>
      <c r="H18" s="12">
        <v>1916.21</v>
      </c>
      <c r="I18" s="12">
        <v>2014.49</v>
      </c>
      <c r="J18" s="12">
        <v>2144.96</v>
      </c>
      <c r="K18" s="12">
        <v>2307.96</v>
      </c>
      <c r="L18" s="12">
        <v>2415.9299999999998</v>
      </c>
      <c r="M18" s="12">
        <v>2433.8200000000002</v>
      </c>
      <c r="N18" s="12">
        <v>2448.09</v>
      </c>
      <c r="O18" s="12">
        <v>2455.09</v>
      </c>
      <c r="P18" s="12">
        <v>2487.46</v>
      </c>
      <c r="Q18" s="12">
        <v>2524.5100000000002</v>
      </c>
      <c r="R18" s="12">
        <v>2553.9899999999998</v>
      </c>
      <c r="S18" s="12">
        <v>2582.52</v>
      </c>
      <c r="T18" s="12">
        <v>2583.85</v>
      </c>
      <c r="U18" s="12">
        <v>2524.29</v>
      </c>
      <c r="V18" s="12">
        <v>2487.38</v>
      </c>
      <c r="W18" s="12">
        <v>2398.71</v>
      </c>
      <c r="X18" s="12">
        <v>2348.3000000000002</v>
      </c>
      <c r="Y18" s="12">
        <v>2111.59</v>
      </c>
      <c r="Z18" s="12">
        <v>2064.7800000000002</v>
      </c>
    </row>
    <row r="19" spans="2:26" x14ac:dyDescent="0.25">
      <c r="B19" s="15">
        <v>11</v>
      </c>
      <c r="C19" s="12">
        <v>2002.69</v>
      </c>
      <c r="D19" s="12">
        <v>1884.21</v>
      </c>
      <c r="E19" s="12">
        <v>1841.98</v>
      </c>
      <c r="F19" s="12">
        <v>1869.44</v>
      </c>
      <c r="G19" s="12">
        <v>1921.86</v>
      </c>
      <c r="H19" s="12">
        <v>2155.56</v>
      </c>
      <c r="I19" s="12">
        <v>2290.86</v>
      </c>
      <c r="J19" s="12">
        <v>2385.19</v>
      </c>
      <c r="K19" s="12">
        <v>2532.71</v>
      </c>
      <c r="L19" s="12">
        <v>2539.81</v>
      </c>
      <c r="M19" s="12">
        <v>2537.31</v>
      </c>
      <c r="N19" s="12">
        <v>2549.87</v>
      </c>
      <c r="O19" s="12">
        <v>2561.7600000000002</v>
      </c>
      <c r="P19" s="12">
        <v>2583.0300000000002</v>
      </c>
      <c r="Q19" s="12">
        <v>2599.4899999999998</v>
      </c>
      <c r="R19" s="12">
        <v>2607.16</v>
      </c>
      <c r="S19" s="12">
        <v>2615.81</v>
      </c>
      <c r="T19" s="12">
        <v>2604.5700000000002</v>
      </c>
      <c r="U19" s="12">
        <v>2521.6999999999998</v>
      </c>
      <c r="V19" s="12">
        <v>2447.75</v>
      </c>
      <c r="W19" s="12">
        <v>2340.27</v>
      </c>
      <c r="X19" s="12">
        <v>2263.25</v>
      </c>
      <c r="Y19" s="12">
        <v>2092.89</v>
      </c>
      <c r="Z19" s="12">
        <v>2009.94</v>
      </c>
    </row>
    <row r="20" spans="2:26" x14ac:dyDescent="0.25">
      <c r="B20" s="15">
        <v>12</v>
      </c>
      <c r="C20" s="12">
        <v>1862.74</v>
      </c>
      <c r="D20" s="12">
        <v>1832.52</v>
      </c>
      <c r="E20" s="12">
        <v>1822.94</v>
      </c>
      <c r="F20" s="12">
        <v>1843.46</v>
      </c>
      <c r="G20" s="12">
        <v>1920.15</v>
      </c>
      <c r="H20" s="12">
        <v>2145.92</v>
      </c>
      <c r="I20" s="12">
        <v>2310.56</v>
      </c>
      <c r="J20" s="12">
        <v>2386.5100000000002</v>
      </c>
      <c r="K20" s="12">
        <v>2475.02</v>
      </c>
      <c r="L20" s="12">
        <v>2512.87</v>
      </c>
      <c r="M20" s="12">
        <v>2501.88</v>
      </c>
      <c r="N20" s="12">
        <v>2553.37</v>
      </c>
      <c r="O20" s="12">
        <v>2556.09</v>
      </c>
      <c r="P20" s="12">
        <v>2585.09</v>
      </c>
      <c r="Q20" s="12">
        <v>2608.63</v>
      </c>
      <c r="R20" s="12">
        <v>2620.0700000000002</v>
      </c>
      <c r="S20" s="12">
        <v>2628.79</v>
      </c>
      <c r="T20" s="12">
        <v>2613.38</v>
      </c>
      <c r="U20" s="12">
        <v>2533.13</v>
      </c>
      <c r="V20" s="12">
        <v>2472.36</v>
      </c>
      <c r="W20" s="12">
        <v>2328.1799999999998</v>
      </c>
      <c r="X20" s="12">
        <v>2291.1</v>
      </c>
      <c r="Y20" s="12">
        <v>2127.98</v>
      </c>
      <c r="Z20" s="12">
        <v>2045.29</v>
      </c>
    </row>
    <row r="21" spans="2:26" x14ac:dyDescent="0.25">
      <c r="B21" s="15">
        <v>13</v>
      </c>
      <c r="C21" s="12">
        <v>1851.13</v>
      </c>
      <c r="D21" s="12">
        <v>1817.57</v>
      </c>
      <c r="E21" s="12">
        <v>1804.75</v>
      </c>
      <c r="F21" s="12">
        <v>1825.44</v>
      </c>
      <c r="G21" s="12">
        <v>1859.9</v>
      </c>
      <c r="H21" s="12">
        <v>2142.13</v>
      </c>
      <c r="I21" s="12">
        <v>2305.4699999999998</v>
      </c>
      <c r="J21" s="12">
        <v>2407.5300000000002</v>
      </c>
      <c r="K21" s="12">
        <v>2476.5500000000002</v>
      </c>
      <c r="L21" s="12">
        <v>2478</v>
      </c>
      <c r="M21" s="12">
        <v>2479.86</v>
      </c>
      <c r="N21" s="12">
        <v>2529.31</v>
      </c>
      <c r="O21" s="12">
        <v>2529.9499999999998</v>
      </c>
      <c r="P21" s="12">
        <v>2575.04</v>
      </c>
      <c r="Q21" s="12">
        <v>2598.0300000000002</v>
      </c>
      <c r="R21" s="12">
        <v>2615.8200000000002</v>
      </c>
      <c r="S21" s="12">
        <v>2587.59</v>
      </c>
      <c r="T21" s="12">
        <v>2557.7600000000002</v>
      </c>
      <c r="U21" s="12">
        <v>2508.67</v>
      </c>
      <c r="V21" s="12">
        <v>2445.66</v>
      </c>
      <c r="W21" s="12">
        <v>2348.46</v>
      </c>
      <c r="X21" s="12">
        <v>2301.12</v>
      </c>
      <c r="Y21" s="12">
        <v>2156.34</v>
      </c>
      <c r="Z21" s="12">
        <v>2065.06</v>
      </c>
    </row>
    <row r="22" spans="2:26" x14ac:dyDescent="0.25">
      <c r="B22" s="15">
        <v>14</v>
      </c>
      <c r="C22" s="12">
        <v>2102.54</v>
      </c>
      <c r="D22" s="12">
        <v>1905.58</v>
      </c>
      <c r="E22" s="12">
        <v>1848.4</v>
      </c>
      <c r="F22" s="12">
        <v>1884.32</v>
      </c>
      <c r="G22" s="12">
        <v>2042.82</v>
      </c>
      <c r="H22" s="12">
        <v>2224.9299999999998</v>
      </c>
      <c r="I22" s="12">
        <v>2375.6</v>
      </c>
      <c r="J22" s="12">
        <v>2505.17</v>
      </c>
      <c r="K22" s="12">
        <v>2594.8000000000002</v>
      </c>
      <c r="L22" s="12">
        <v>2580.38</v>
      </c>
      <c r="M22" s="12">
        <v>2533.33</v>
      </c>
      <c r="N22" s="12">
        <v>2555.27</v>
      </c>
      <c r="O22" s="12">
        <v>2560.46</v>
      </c>
      <c r="P22" s="12">
        <v>2617.33</v>
      </c>
      <c r="Q22" s="12">
        <v>2623.48</v>
      </c>
      <c r="R22" s="12">
        <v>2627.32</v>
      </c>
      <c r="S22" s="12">
        <v>2637.78</v>
      </c>
      <c r="T22" s="12">
        <v>2635.17</v>
      </c>
      <c r="U22" s="12">
        <v>2575.62</v>
      </c>
      <c r="V22" s="12">
        <v>2531.94</v>
      </c>
      <c r="W22" s="12">
        <v>2437.42</v>
      </c>
      <c r="X22" s="12">
        <v>2380.3200000000002</v>
      </c>
      <c r="Y22" s="12">
        <v>2279.64</v>
      </c>
      <c r="Z22" s="12">
        <v>2105.08</v>
      </c>
    </row>
    <row r="23" spans="2:26" x14ac:dyDescent="0.25">
      <c r="B23" s="15">
        <v>15</v>
      </c>
      <c r="C23" s="12">
        <v>2041.69</v>
      </c>
      <c r="D23" s="12">
        <v>1938.18</v>
      </c>
      <c r="E23" s="12">
        <v>1855.02</v>
      </c>
      <c r="F23" s="12">
        <v>1891.45</v>
      </c>
      <c r="G23" s="12">
        <v>1987.56</v>
      </c>
      <c r="H23" s="12">
        <v>2220.69</v>
      </c>
      <c r="I23" s="12">
        <v>2418.9899999999998</v>
      </c>
      <c r="J23" s="12">
        <v>2492.64</v>
      </c>
      <c r="K23" s="12">
        <v>2494.4499999999998</v>
      </c>
      <c r="L23" s="12">
        <v>2490.41</v>
      </c>
      <c r="M23" s="12">
        <v>2486.42</v>
      </c>
      <c r="N23" s="12">
        <v>2491.09</v>
      </c>
      <c r="O23" s="12">
        <v>2493.62</v>
      </c>
      <c r="P23" s="12">
        <v>2502.54</v>
      </c>
      <c r="Q23" s="12">
        <v>2538.35</v>
      </c>
      <c r="R23" s="12">
        <v>2558.25</v>
      </c>
      <c r="S23" s="12">
        <v>2561.46</v>
      </c>
      <c r="T23" s="12">
        <v>2541.23</v>
      </c>
      <c r="U23" s="12">
        <v>2519.17</v>
      </c>
      <c r="V23" s="12">
        <v>2500.33</v>
      </c>
      <c r="W23" s="12">
        <v>2458.98</v>
      </c>
      <c r="X23" s="12">
        <v>2443.37</v>
      </c>
      <c r="Y23" s="12">
        <v>2332.5100000000002</v>
      </c>
      <c r="Z23" s="12">
        <v>2283.8200000000002</v>
      </c>
    </row>
    <row r="24" spans="2:26" x14ac:dyDescent="0.25">
      <c r="B24" s="15">
        <v>16</v>
      </c>
      <c r="C24" s="12">
        <v>2277.54</v>
      </c>
      <c r="D24" s="12">
        <v>2164.9299999999998</v>
      </c>
      <c r="E24" s="12">
        <v>2110.34</v>
      </c>
      <c r="F24" s="12">
        <v>2102.63</v>
      </c>
      <c r="G24" s="12">
        <v>2097.12</v>
      </c>
      <c r="H24" s="12">
        <v>2195.08</v>
      </c>
      <c r="I24" s="12">
        <v>2294.91</v>
      </c>
      <c r="J24" s="12">
        <v>2430.5100000000002</v>
      </c>
      <c r="K24" s="12">
        <v>2574.69</v>
      </c>
      <c r="L24" s="12">
        <v>2627.29</v>
      </c>
      <c r="M24" s="12">
        <v>2649.17</v>
      </c>
      <c r="N24" s="12">
        <v>2661.89</v>
      </c>
      <c r="O24" s="12">
        <v>2669.26</v>
      </c>
      <c r="P24" s="12">
        <v>2679.38</v>
      </c>
      <c r="Q24" s="12">
        <v>2693.38</v>
      </c>
      <c r="R24" s="12">
        <v>2706.67</v>
      </c>
      <c r="S24" s="12">
        <v>2727.99</v>
      </c>
      <c r="T24" s="12">
        <v>2708.4</v>
      </c>
      <c r="U24" s="12">
        <v>2674.98</v>
      </c>
      <c r="V24" s="12">
        <v>2635.14</v>
      </c>
      <c r="W24" s="12">
        <v>2540.3200000000002</v>
      </c>
      <c r="X24" s="12">
        <v>2423.23</v>
      </c>
      <c r="Y24" s="12">
        <v>2338.14</v>
      </c>
      <c r="Z24" s="12">
        <v>2269.9899999999998</v>
      </c>
    </row>
    <row r="25" spans="2:26" x14ac:dyDescent="0.25">
      <c r="B25" s="15">
        <v>17</v>
      </c>
      <c r="C25" s="12">
        <v>2100.64</v>
      </c>
      <c r="D25" s="12">
        <v>2084.14</v>
      </c>
      <c r="E25" s="12">
        <v>2021.72</v>
      </c>
      <c r="F25" s="12">
        <v>1974.87</v>
      </c>
      <c r="G25" s="12">
        <v>2030.83</v>
      </c>
      <c r="H25" s="12">
        <v>2117.42</v>
      </c>
      <c r="I25" s="12">
        <v>2271.69</v>
      </c>
      <c r="J25" s="12">
        <v>2309.59</v>
      </c>
      <c r="K25" s="12">
        <v>2468.85</v>
      </c>
      <c r="L25" s="12">
        <v>2528.7199999999998</v>
      </c>
      <c r="M25" s="12">
        <v>2509.04</v>
      </c>
      <c r="N25" s="12">
        <v>2528.0100000000002</v>
      </c>
      <c r="O25" s="12">
        <v>2626.19</v>
      </c>
      <c r="P25" s="12">
        <v>2652.27</v>
      </c>
      <c r="Q25" s="12">
        <v>2682.08</v>
      </c>
      <c r="R25" s="12">
        <v>2705.2</v>
      </c>
      <c r="S25" s="12">
        <v>2735.13</v>
      </c>
      <c r="T25" s="12">
        <v>2744.97</v>
      </c>
      <c r="U25" s="12">
        <v>2714.75</v>
      </c>
      <c r="V25" s="12">
        <v>2672.62</v>
      </c>
      <c r="W25" s="12">
        <v>2562.11</v>
      </c>
      <c r="X25" s="12">
        <v>2407.35</v>
      </c>
      <c r="Y25" s="12">
        <v>2348.85</v>
      </c>
      <c r="Z25" s="12">
        <v>2270.7399999999998</v>
      </c>
    </row>
    <row r="26" spans="2:26" x14ac:dyDescent="0.25">
      <c r="B26" s="15">
        <v>18</v>
      </c>
      <c r="C26" s="12">
        <v>2108.08</v>
      </c>
      <c r="D26" s="12">
        <v>1976.21</v>
      </c>
      <c r="E26" s="12">
        <v>1953.62</v>
      </c>
      <c r="F26" s="12">
        <v>1950.3</v>
      </c>
      <c r="G26" s="12">
        <v>2053.75</v>
      </c>
      <c r="H26" s="12">
        <v>2309.4</v>
      </c>
      <c r="I26" s="12">
        <v>2472.6</v>
      </c>
      <c r="J26" s="12">
        <v>2601.3000000000002</v>
      </c>
      <c r="K26" s="12">
        <v>2553.1799999999998</v>
      </c>
      <c r="L26" s="12">
        <v>2540.2199999999998</v>
      </c>
      <c r="M26" s="12">
        <v>2497.2800000000002</v>
      </c>
      <c r="N26" s="12">
        <v>2547.79</v>
      </c>
      <c r="O26" s="12">
        <v>2549.34</v>
      </c>
      <c r="P26" s="12">
        <v>2733.96</v>
      </c>
      <c r="Q26" s="12">
        <v>2698.83</v>
      </c>
      <c r="R26" s="12">
        <v>2718.22</v>
      </c>
      <c r="S26" s="12">
        <v>2714.88</v>
      </c>
      <c r="T26" s="12">
        <v>2809.56</v>
      </c>
      <c r="U26" s="12">
        <v>2718.95</v>
      </c>
      <c r="V26" s="12">
        <v>2703.28</v>
      </c>
      <c r="W26" s="12">
        <v>2514.35</v>
      </c>
      <c r="X26" s="12">
        <v>2436.19</v>
      </c>
      <c r="Y26" s="12">
        <v>2342.5100000000002</v>
      </c>
      <c r="Z26" s="12">
        <v>2206.52</v>
      </c>
    </row>
    <row r="27" spans="2:26" x14ac:dyDescent="0.25">
      <c r="B27" s="15">
        <v>19</v>
      </c>
      <c r="C27" s="12">
        <v>2133.9899999999998</v>
      </c>
      <c r="D27" s="12">
        <v>1937.7</v>
      </c>
      <c r="E27" s="12">
        <v>1921.76</v>
      </c>
      <c r="F27" s="12">
        <v>1910.28</v>
      </c>
      <c r="G27" s="12">
        <v>1976.71</v>
      </c>
      <c r="H27" s="12">
        <v>2294.87</v>
      </c>
      <c r="I27" s="12">
        <v>2407.85</v>
      </c>
      <c r="J27" s="12">
        <v>2479.2800000000002</v>
      </c>
      <c r="K27" s="12">
        <v>2485.14</v>
      </c>
      <c r="L27" s="12">
        <v>2483.29</v>
      </c>
      <c r="M27" s="12">
        <v>2477.65</v>
      </c>
      <c r="N27" s="12">
        <v>2476.8000000000002</v>
      </c>
      <c r="O27" s="12">
        <v>2478.61</v>
      </c>
      <c r="P27" s="12">
        <v>2486.58</v>
      </c>
      <c r="Q27" s="12">
        <v>2517.0700000000002</v>
      </c>
      <c r="R27" s="12">
        <v>2527.1</v>
      </c>
      <c r="S27" s="12">
        <v>2542.9299999999998</v>
      </c>
      <c r="T27" s="12">
        <v>2515.0700000000002</v>
      </c>
      <c r="U27" s="12">
        <v>2501.42</v>
      </c>
      <c r="V27" s="12">
        <v>2488.91</v>
      </c>
      <c r="W27" s="12">
        <v>2462.5300000000002</v>
      </c>
      <c r="X27" s="12">
        <v>2431.63</v>
      </c>
      <c r="Y27" s="12">
        <v>2352.79</v>
      </c>
      <c r="Z27" s="12">
        <v>2136.39</v>
      </c>
    </row>
    <row r="28" spans="2:26" x14ac:dyDescent="0.25">
      <c r="B28" s="15">
        <v>20</v>
      </c>
      <c r="C28" s="12">
        <v>1944.13</v>
      </c>
      <c r="D28" s="12">
        <v>1895.09</v>
      </c>
      <c r="E28" s="12">
        <v>1850.75</v>
      </c>
      <c r="F28" s="12">
        <v>1857.94</v>
      </c>
      <c r="G28" s="12">
        <v>1955.56</v>
      </c>
      <c r="H28" s="12">
        <v>2271.08</v>
      </c>
      <c r="I28" s="12">
        <v>2403.89</v>
      </c>
      <c r="J28" s="12">
        <v>2528.1999999999998</v>
      </c>
      <c r="K28" s="12">
        <v>2515.33</v>
      </c>
      <c r="L28" s="12">
        <v>2504.85</v>
      </c>
      <c r="M28" s="12">
        <v>2507.4499999999998</v>
      </c>
      <c r="N28" s="12">
        <v>2514.64</v>
      </c>
      <c r="O28" s="12">
        <v>2517.61</v>
      </c>
      <c r="P28" s="12">
        <v>2533.71</v>
      </c>
      <c r="Q28" s="12">
        <v>2631.69</v>
      </c>
      <c r="R28" s="12">
        <v>2650.68</v>
      </c>
      <c r="S28" s="12">
        <v>2664.03</v>
      </c>
      <c r="T28" s="12">
        <v>2642.5</v>
      </c>
      <c r="U28" s="12">
        <v>2623.23</v>
      </c>
      <c r="V28" s="12">
        <v>2599.0300000000002</v>
      </c>
      <c r="W28" s="12">
        <v>2502.0100000000002</v>
      </c>
      <c r="X28" s="12">
        <v>2370.7199999999998</v>
      </c>
      <c r="Y28" s="12">
        <v>2266.39</v>
      </c>
      <c r="Z28" s="12">
        <v>1987.8</v>
      </c>
    </row>
    <row r="29" spans="2:26" x14ac:dyDescent="0.25">
      <c r="B29" s="15">
        <v>21</v>
      </c>
      <c r="C29" s="12">
        <v>1868.46</v>
      </c>
      <c r="D29" s="12">
        <v>1821.76</v>
      </c>
      <c r="E29" s="12">
        <v>1813.31</v>
      </c>
      <c r="F29" s="12">
        <v>1820.2</v>
      </c>
      <c r="G29" s="12">
        <v>1956.83</v>
      </c>
      <c r="H29" s="12">
        <v>2161.2399999999998</v>
      </c>
      <c r="I29" s="12">
        <v>2281.7399999999998</v>
      </c>
      <c r="J29" s="12">
        <v>2446.37</v>
      </c>
      <c r="K29" s="12">
        <v>2481.84</v>
      </c>
      <c r="L29" s="12">
        <v>2474.48</v>
      </c>
      <c r="M29" s="12">
        <v>2463.23</v>
      </c>
      <c r="N29" s="12">
        <v>2478.81</v>
      </c>
      <c r="O29" s="12">
        <v>2478.46</v>
      </c>
      <c r="P29" s="12">
        <v>2488.1999999999998</v>
      </c>
      <c r="Q29" s="12">
        <v>2491.46</v>
      </c>
      <c r="R29" s="12">
        <v>2547.92</v>
      </c>
      <c r="S29" s="12">
        <v>2566.7800000000002</v>
      </c>
      <c r="T29" s="12">
        <v>2548.27</v>
      </c>
      <c r="U29" s="12">
        <v>2527.59</v>
      </c>
      <c r="V29" s="12">
        <v>2515.1999999999998</v>
      </c>
      <c r="W29" s="12">
        <v>2413.6</v>
      </c>
      <c r="X29" s="12">
        <v>2385.7600000000002</v>
      </c>
      <c r="Y29" s="12">
        <v>2245.2800000000002</v>
      </c>
      <c r="Z29" s="12">
        <v>1911.51</v>
      </c>
    </row>
    <row r="30" spans="2:26" x14ac:dyDescent="0.25">
      <c r="B30" s="15">
        <v>22</v>
      </c>
      <c r="C30" s="12">
        <v>1854.45</v>
      </c>
      <c r="D30" s="12">
        <v>1825.3</v>
      </c>
      <c r="E30" s="12">
        <v>1814.69</v>
      </c>
      <c r="F30" s="12">
        <v>1809.46</v>
      </c>
      <c r="G30" s="12">
        <v>1886.33</v>
      </c>
      <c r="H30" s="12">
        <v>2142.06</v>
      </c>
      <c r="I30" s="12">
        <v>2282.31</v>
      </c>
      <c r="J30" s="12">
        <v>2440.5300000000002</v>
      </c>
      <c r="K30" s="12">
        <v>2480.27</v>
      </c>
      <c r="L30" s="12">
        <v>2471.6799999999998</v>
      </c>
      <c r="M30" s="12">
        <v>2457.65</v>
      </c>
      <c r="N30" s="12">
        <v>2467.61</v>
      </c>
      <c r="O30" s="12">
        <v>2478.46</v>
      </c>
      <c r="P30" s="12">
        <v>2517.81</v>
      </c>
      <c r="Q30" s="12">
        <v>2537.2800000000002</v>
      </c>
      <c r="R30" s="12">
        <v>2541.6999999999998</v>
      </c>
      <c r="S30" s="12">
        <v>2548.5</v>
      </c>
      <c r="T30" s="12">
        <v>2537.02</v>
      </c>
      <c r="U30" s="12">
        <v>2527.5700000000002</v>
      </c>
      <c r="V30" s="12">
        <v>2498.14</v>
      </c>
      <c r="W30" s="12">
        <v>2403.33</v>
      </c>
      <c r="X30" s="12">
        <v>2339.39</v>
      </c>
      <c r="Y30" s="12">
        <v>2340.16</v>
      </c>
      <c r="Z30" s="12">
        <v>2097.77</v>
      </c>
    </row>
    <row r="31" spans="2:26" x14ac:dyDescent="0.25">
      <c r="B31" s="15">
        <v>23</v>
      </c>
      <c r="C31" s="12">
        <v>2074.5100000000002</v>
      </c>
      <c r="D31" s="12">
        <v>1930.01</v>
      </c>
      <c r="E31" s="12">
        <v>1919.84</v>
      </c>
      <c r="F31" s="12">
        <v>1893.04</v>
      </c>
      <c r="G31" s="12">
        <v>1914.72</v>
      </c>
      <c r="H31" s="12">
        <v>2054.69</v>
      </c>
      <c r="I31" s="12">
        <v>2148.25</v>
      </c>
      <c r="J31" s="12">
        <v>2259.8000000000002</v>
      </c>
      <c r="K31" s="12">
        <v>2498.7199999999998</v>
      </c>
      <c r="L31" s="12">
        <v>2525.1799999999998</v>
      </c>
      <c r="M31" s="12">
        <v>2522.79</v>
      </c>
      <c r="N31" s="12">
        <v>2519.2199999999998</v>
      </c>
      <c r="O31" s="12">
        <v>2519.33</v>
      </c>
      <c r="P31" s="12">
        <v>2530.92</v>
      </c>
      <c r="Q31" s="12">
        <v>2544.09</v>
      </c>
      <c r="R31" s="12">
        <v>2565.59</v>
      </c>
      <c r="S31" s="12">
        <v>2578.0300000000002</v>
      </c>
      <c r="T31" s="12">
        <v>2571.2199999999998</v>
      </c>
      <c r="U31" s="12">
        <v>2536.0100000000002</v>
      </c>
      <c r="V31" s="12">
        <v>2520.29</v>
      </c>
      <c r="W31" s="12">
        <v>2458.3000000000002</v>
      </c>
      <c r="X31" s="12">
        <v>2351.7399999999998</v>
      </c>
      <c r="Y31" s="12">
        <v>2200.54</v>
      </c>
      <c r="Z31" s="12">
        <v>2062.84</v>
      </c>
    </row>
    <row r="32" spans="2:26" x14ac:dyDescent="0.25">
      <c r="B32" s="15">
        <v>24</v>
      </c>
      <c r="C32" s="12">
        <v>1970.24</v>
      </c>
      <c r="D32" s="12">
        <v>1851.23</v>
      </c>
      <c r="E32" s="12">
        <v>1787.18</v>
      </c>
      <c r="F32" s="12">
        <v>1773.15</v>
      </c>
      <c r="G32" s="12">
        <v>1782.95</v>
      </c>
      <c r="H32" s="12">
        <v>1834.65</v>
      </c>
      <c r="I32" s="12">
        <v>1913.43</v>
      </c>
      <c r="J32" s="12">
        <v>2064.29</v>
      </c>
      <c r="K32" s="12">
        <v>2190.6999999999998</v>
      </c>
      <c r="L32" s="12">
        <v>2357.6</v>
      </c>
      <c r="M32" s="12">
        <v>2372.91</v>
      </c>
      <c r="N32" s="12">
        <v>2378.1</v>
      </c>
      <c r="O32" s="12">
        <v>2376.04</v>
      </c>
      <c r="P32" s="12">
        <v>2394.3000000000002</v>
      </c>
      <c r="Q32" s="12">
        <v>2407.94</v>
      </c>
      <c r="R32" s="12">
        <v>2428.75</v>
      </c>
      <c r="S32" s="12">
        <v>2452.1999999999998</v>
      </c>
      <c r="T32" s="12">
        <v>2452.81</v>
      </c>
      <c r="U32" s="12">
        <v>2432.02</v>
      </c>
      <c r="V32" s="12">
        <v>2409.61</v>
      </c>
      <c r="W32" s="12">
        <v>2358.1</v>
      </c>
      <c r="X32" s="12">
        <v>2287.85</v>
      </c>
      <c r="Y32" s="12">
        <v>2079.04</v>
      </c>
      <c r="Z32" s="12">
        <v>2028.57</v>
      </c>
    </row>
    <row r="33" spans="2:26" x14ac:dyDescent="0.25">
      <c r="B33" s="15">
        <v>25</v>
      </c>
      <c r="C33" s="12">
        <v>1901.14</v>
      </c>
      <c r="D33" s="12">
        <v>1830.36</v>
      </c>
      <c r="E33" s="12">
        <v>1810.9</v>
      </c>
      <c r="F33" s="12">
        <v>1815.07</v>
      </c>
      <c r="G33" s="12">
        <v>1855.03</v>
      </c>
      <c r="H33" s="12">
        <v>2078.31</v>
      </c>
      <c r="I33" s="12">
        <v>2224.69</v>
      </c>
      <c r="J33" s="12">
        <v>2431.0100000000002</v>
      </c>
      <c r="K33" s="12">
        <v>2457.2800000000002</v>
      </c>
      <c r="L33" s="12">
        <v>2444.6999999999998</v>
      </c>
      <c r="M33" s="12">
        <v>2440.1</v>
      </c>
      <c r="N33" s="12">
        <v>2444.4299999999998</v>
      </c>
      <c r="O33" s="12">
        <v>2446.06</v>
      </c>
      <c r="P33" s="12">
        <v>2475.34</v>
      </c>
      <c r="Q33" s="12">
        <v>2489.9899999999998</v>
      </c>
      <c r="R33" s="12">
        <v>2495.1</v>
      </c>
      <c r="S33" s="12">
        <v>2515.63</v>
      </c>
      <c r="T33" s="12">
        <v>2494.6999999999998</v>
      </c>
      <c r="U33" s="12">
        <v>2469.16</v>
      </c>
      <c r="V33" s="12">
        <v>2458.04</v>
      </c>
      <c r="W33" s="12">
        <v>2413.14</v>
      </c>
      <c r="X33" s="12">
        <v>2327.34</v>
      </c>
      <c r="Y33" s="12">
        <v>2054.9699999999998</v>
      </c>
      <c r="Z33" s="12">
        <v>1871.02</v>
      </c>
    </row>
    <row r="34" spans="2:26" x14ac:dyDescent="0.25">
      <c r="B34" s="15">
        <v>26</v>
      </c>
      <c r="C34" s="12">
        <v>1852.93</v>
      </c>
      <c r="D34" s="12">
        <v>1805.73</v>
      </c>
      <c r="E34" s="12">
        <v>1776.61</v>
      </c>
      <c r="F34" s="12">
        <v>1779.04</v>
      </c>
      <c r="G34" s="12">
        <v>1873.46</v>
      </c>
      <c r="H34" s="12">
        <v>2007.25</v>
      </c>
      <c r="I34" s="12">
        <v>2200.1999999999998</v>
      </c>
      <c r="J34" s="12">
        <v>2420.85</v>
      </c>
      <c r="K34" s="12">
        <v>2430.7800000000002</v>
      </c>
      <c r="L34" s="12">
        <v>2426.1799999999998</v>
      </c>
      <c r="M34" s="12">
        <v>2427.58</v>
      </c>
      <c r="N34" s="12">
        <v>2431.2199999999998</v>
      </c>
      <c r="O34" s="12">
        <v>2433.08</v>
      </c>
      <c r="P34" s="12">
        <v>2455</v>
      </c>
      <c r="Q34" s="12">
        <v>2476.4299999999998</v>
      </c>
      <c r="R34" s="12">
        <v>2482.29</v>
      </c>
      <c r="S34" s="12">
        <v>2520.52</v>
      </c>
      <c r="T34" s="12">
        <v>2489.09</v>
      </c>
      <c r="U34" s="12">
        <v>2461.7399999999998</v>
      </c>
      <c r="V34" s="12">
        <v>2446.6</v>
      </c>
      <c r="W34" s="12">
        <v>2409.9699999999998</v>
      </c>
      <c r="X34" s="12">
        <v>2336.85</v>
      </c>
      <c r="Y34" s="12">
        <v>2089</v>
      </c>
      <c r="Z34" s="12">
        <v>1862.56</v>
      </c>
    </row>
    <row r="35" spans="2:26" x14ac:dyDescent="0.25">
      <c r="B35" s="15">
        <v>27</v>
      </c>
      <c r="C35" s="12">
        <v>1861.57</v>
      </c>
      <c r="D35" s="12">
        <v>1798.75</v>
      </c>
      <c r="E35" s="12">
        <v>1785.26</v>
      </c>
      <c r="F35" s="12">
        <v>1784.63</v>
      </c>
      <c r="G35" s="12">
        <v>1867.6</v>
      </c>
      <c r="H35" s="12">
        <v>2073.9899999999998</v>
      </c>
      <c r="I35" s="12">
        <v>2214.5</v>
      </c>
      <c r="J35" s="12">
        <v>2443.7399999999998</v>
      </c>
      <c r="K35" s="12">
        <v>2492.58</v>
      </c>
      <c r="L35" s="12">
        <v>2483.02</v>
      </c>
      <c r="M35" s="12">
        <v>2469.09</v>
      </c>
      <c r="N35" s="12">
        <v>2497.4699999999998</v>
      </c>
      <c r="O35" s="12">
        <v>2504.27</v>
      </c>
      <c r="P35" s="12">
        <v>2551.35</v>
      </c>
      <c r="Q35" s="12">
        <v>2597.96</v>
      </c>
      <c r="R35" s="12">
        <v>2609.02</v>
      </c>
      <c r="S35" s="12">
        <v>2630.01</v>
      </c>
      <c r="T35" s="12">
        <v>2572.5700000000002</v>
      </c>
      <c r="U35" s="12">
        <v>2519.9899999999998</v>
      </c>
      <c r="V35" s="12">
        <v>2497.8200000000002</v>
      </c>
      <c r="W35" s="12">
        <v>2442.89</v>
      </c>
      <c r="X35" s="12">
        <v>2321.23</v>
      </c>
      <c r="Y35" s="12">
        <v>2063.08</v>
      </c>
      <c r="Z35" s="12">
        <v>1883.31</v>
      </c>
    </row>
    <row r="36" spans="2:26" x14ac:dyDescent="0.25">
      <c r="B36" s="15">
        <v>28</v>
      </c>
      <c r="C36" s="12">
        <v>1804.22</v>
      </c>
      <c r="D36" s="12">
        <v>1747.64</v>
      </c>
      <c r="E36" s="12">
        <v>1738.26</v>
      </c>
      <c r="F36" s="12">
        <v>1762.75</v>
      </c>
      <c r="G36" s="12">
        <v>1815.09</v>
      </c>
      <c r="H36" s="12">
        <v>2085.5300000000002</v>
      </c>
      <c r="I36" s="12">
        <v>2307.91</v>
      </c>
      <c r="J36" s="12">
        <v>2499.52</v>
      </c>
      <c r="K36" s="12">
        <v>2548.31</v>
      </c>
      <c r="L36" s="12">
        <v>2534.91</v>
      </c>
      <c r="M36" s="12">
        <v>2519.4499999999998</v>
      </c>
      <c r="N36" s="12">
        <v>2540.56</v>
      </c>
      <c r="O36" s="12">
        <v>2565.25</v>
      </c>
      <c r="P36" s="12">
        <v>2625.65</v>
      </c>
      <c r="Q36" s="12">
        <v>2629.28</v>
      </c>
      <c r="R36" s="12">
        <v>2650.13</v>
      </c>
      <c r="S36" s="12">
        <v>2671.84</v>
      </c>
      <c r="T36" s="12">
        <v>2671.63</v>
      </c>
      <c r="U36" s="12">
        <v>2623.92</v>
      </c>
      <c r="V36" s="12">
        <v>2594.14</v>
      </c>
      <c r="W36" s="12">
        <v>2504.81</v>
      </c>
      <c r="X36" s="12">
        <v>2377.92</v>
      </c>
      <c r="Y36" s="12">
        <v>2130.5</v>
      </c>
      <c r="Z36" s="12">
        <v>1888.61</v>
      </c>
    </row>
    <row r="37" spans="2:26" x14ac:dyDescent="0.25">
      <c r="B37" s="15">
        <v>29</v>
      </c>
      <c r="C37" s="12">
        <v>1854.71</v>
      </c>
      <c r="D37" s="12">
        <v>1815.96</v>
      </c>
      <c r="E37" s="12">
        <v>1803.71</v>
      </c>
      <c r="F37" s="12">
        <v>1810.08</v>
      </c>
      <c r="G37" s="12">
        <v>1876.43</v>
      </c>
      <c r="H37" s="12">
        <v>2044.92</v>
      </c>
      <c r="I37" s="12">
        <v>2261.96</v>
      </c>
      <c r="J37" s="12">
        <v>2515.88</v>
      </c>
      <c r="K37" s="12">
        <v>2519.92</v>
      </c>
      <c r="L37" s="12">
        <v>2500.1</v>
      </c>
      <c r="M37" s="12">
        <v>2488.4499999999998</v>
      </c>
      <c r="N37" s="12">
        <v>2504.19</v>
      </c>
      <c r="O37" s="12">
        <v>2508.96</v>
      </c>
      <c r="P37" s="12">
        <v>2542.0100000000002</v>
      </c>
      <c r="Q37" s="12">
        <v>2578.33</v>
      </c>
      <c r="R37" s="12">
        <v>2581.9</v>
      </c>
      <c r="S37" s="12">
        <v>2606.4499999999998</v>
      </c>
      <c r="T37" s="12">
        <v>2558.1799999999998</v>
      </c>
      <c r="U37" s="12">
        <v>2517.33</v>
      </c>
      <c r="V37" s="12">
        <v>2502.13</v>
      </c>
      <c r="W37" s="12">
        <v>2466.2600000000002</v>
      </c>
      <c r="X37" s="12">
        <v>2325.9</v>
      </c>
      <c r="Y37" s="12">
        <v>2099.19</v>
      </c>
      <c r="Z37" s="12">
        <v>1968.84</v>
      </c>
    </row>
    <row r="38" spans="2:26" x14ac:dyDescent="0.25">
      <c r="B38" s="15">
        <v>30</v>
      </c>
      <c r="C38" s="12">
        <v>2007.11</v>
      </c>
      <c r="D38" s="12">
        <v>1897.84</v>
      </c>
      <c r="E38" s="12">
        <v>1849.01</v>
      </c>
      <c r="F38" s="12">
        <v>1844.08</v>
      </c>
      <c r="G38" s="12">
        <v>1874.66</v>
      </c>
      <c r="H38" s="12">
        <v>1968.83</v>
      </c>
      <c r="I38" s="12">
        <v>2111.96</v>
      </c>
      <c r="J38" s="12">
        <v>2263.66</v>
      </c>
      <c r="K38" s="12">
        <v>2512.8200000000002</v>
      </c>
      <c r="L38" s="12">
        <v>2521.4899999999998</v>
      </c>
      <c r="M38" s="12">
        <v>2509.34</v>
      </c>
      <c r="N38" s="12">
        <v>2518.9499999999998</v>
      </c>
      <c r="O38" s="12">
        <v>2530.67</v>
      </c>
      <c r="P38" s="12">
        <v>2545.27</v>
      </c>
      <c r="Q38" s="12">
        <v>2553.02</v>
      </c>
      <c r="R38" s="12">
        <v>2567.15</v>
      </c>
      <c r="S38" s="12">
        <v>2562.9299999999998</v>
      </c>
      <c r="T38" s="12">
        <v>2523.77</v>
      </c>
      <c r="U38" s="12">
        <v>2517.34</v>
      </c>
      <c r="V38" s="12">
        <v>2507.2199999999998</v>
      </c>
      <c r="W38" s="12">
        <v>2462.48</v>
      </c>
      <c r="X38" s="12">
        <v>2377.33</v>
      </c>
      <c r="Y38" s="12">
        <v>2134.48</v>
      </c>
      <c r="Z38" s="12">
        <v>1993.14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91" t="s">
        <v>0</v>
      </c>
      <c r="C42" s="93" t="s">
        <v>60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5"/>
    </row>
    <row r="43" spans="2:26" x14ac:dyDescent="0.25">
      <c r="B43" s="9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26.8</v>
      </c>
      <c r="D44" s="12">
        <v>39.21</v>
      </c>
      <c r="E44" s="12">
        <v>80</v>
      </c>
      <c r="F44" s="12">
        <v>216.02</v>
      </c>
      <c r="G44" s="12">
        <v>447.95</v>
      </c>
      <c r="H44" s="12">
        <v>497.5</v>
      </c>
      <c r="I44" s="12">
        <v>614.16999999999996</v>
      </c>
      <c r="J44" s="12">
        <v>338.7</v>
      </c>
      <c r="K44" s="12">
        <v>293.27999999999997</v>
      </c>
      <c r="L44" s="12">
        <v>256.61</v>
      </c>
      <c r="M44" s="12">
        <v>226.09</v>
      </c>
      <c r="N44" s="12">
        <v>238.31</v>
      </c>
      <c r="O44" s="12">
        <v>287.06</v>
      </c>
      <c r="P44" s="12">
        <v>317.54000000000002</v>
      </c>
      <c r="Q44" s="12">
        <v>345.9</v>
      </c>
      <c r="R44" s="12">
        <v>483.78</v>
      </c>
      <c r="S44" s="12">
        <v>341.89</v>
      </c>
      <c r="T44" s="12">
        <v>294.93</v>
      </c>
      <c r="U44" s="12">
        <v>204.13</v>
      </c>
      <c r="V44" s="12">
        <v>37.57</v>
      </c>
      <c r="W44" s="12">
        <v>0.49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85.46</v>
      </c>
      <c r="E45" s="12">
        <v>267.76</v>
      </c>
      <c r="F45" s="12">
        <v>325.07</v>
      </c>
      <c r="G45" s="12">
        <v>338.3</v>
      </c>
      <c r="H45" s="12">
        <v>207.45</v>
      </c>
      <c r="I45" s="12">
        <v>220.53</v>
      </c>
      <c r="J45" s="12">
        <v>209.79</v>
      </c>
      <c r="K45" s="12">
        <v>271.10000000000002</v>
      </c>
      <c r="L45" s="12">
        <v>273.73</v>
      </c>
      <c r="M45" s="12">
        <v>277.24</v>
      </c>
      <c r="N45" s="12">
        <v>286</v>
      </c>
      <c r="O45" s="12">
        <v>285.77999999999997</v>
      </c>
      <c r="P45" s="12">
        <v>285.33999999999997</v>
      </c>
      <c r="Q45" s="12">
        <v>262.16000000000003</v>
      </c>
      <c r="R45" s="12">
        <v>282.49</v>
      </c>
      <c r="S45" s="12">
        <v>300.19</v>
      </c>
      <c r="T45" s="12">
        <v>257.05</v>
      </c>
      <c r="U45" s="12">
        <v>124.93</v>
      </c>
      <c r="V45" s="12">
        <v>106.75</v>
      </c>
      <c r="W45" s="12">
        <v>32.299999999999997</v>
      </c>
      <c r="X45" s="12">
        <v>0.09</v>
      </c>
      <c r="Y45" s="12">
        <v>0</v>
      </c>
      <c r="Z45" s="12">
        <v>0.33</v>
      </c>
    </row>
    <row r="46" spans="2:26" x14ac:dyDescent="0.25">
      <c r="B46" s="15">
        <v>3</v>
      </c>
      <c r="C46" s="12">
        <v>0.16</v>
      </c>
      <c r="D46" s="12">
        <v>2.2400000000000002</v>
      </c>
      <c r="E46" s="12">
        <v>33.340000000000003</v>
      </c>
      <c r="F46" s="12">
        <v>47.89</v>
      </c>
      <c r="G46" s="12">
        <v>39.58</v>
      </c>
      <c r="H46" s="12">
        <v>115.43</v>
      </c>
      <c r="I46" s="12">
        <v>116.35</v>
      </c>
      <c r="J46" s="12">
        <v>62.46</v>
      </c>
      <c r="K46" s="12">
        <v>42.6</v>
      </c>
      <c r="L46" s="12">
        <v>70.02</v>
      </c>
      <c r="M46" s="12">
        <v>53.05</v>
      </c>
      <c r="N46" s="12">
        <v>125.3</v>
      </c>
      <c r="O46" s="12">
        <v>79.239999999999995</v>
      </c>
      <c r="P46" s="12">
        <v>85.43</v>
      </c>
      <c r="Q46" s="12">
        <v>221.02</v>
      </c>
      <c r="R46" s="12">
        <v>210.31</v>
      </c>
      <c r="S46" s="12">
        <v>201.22</v>
      </c>
      <c r="T46" s="12">
        <v>249.88</v>
      </c>
      <c r="U46" s="12">
        <v>67.37</v>
      </c>
      <c r="V46" s="12">
        <v>0.47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0.28999999999999998</v>
      </c>
      <c r="E47" s="12">
        <v>0</v>
      </c>
      <c r="F47" s="12">
        <v>34.89</v>
      </c>
      <c r="G47" s="12">
        <v>51.9</v>
      </c>
      <c r="H47" s="12">
        <v>88.93</v>
      </c>
      <c r="I47" s="12">
        <v>191.42</v>
      </c>
      <c r="J47" s="12">
        <v>128.16</v>
      </c>
      <c r="K47" s="12">
        <v>235.73</v>
      </c>
      <c r="L47" s="12">
        <v>147.41999999999999</v>
      </c>
      <c r="M47" s="12">
        <v>178.09</v>
      </c>
      <c r="N47" s="12">
        <v>205.07</v>
      </c>
      <c r="O47" s="12">
        <v>222.02</v>
      </c>
      <c r="P47" s="12">
        <v>258.88</v>
      </c>
      <c r="Q47" s="12">
        <v>328.78</v>
      </c>
      <c r="R47" s="12">
        <v>339.64</v>
      </c>
      <c r="S47" s="12">
        <v>413.86</v>
      </c>
      <c r="T47" s="12">
        <v>368.23</v>
      </c>
      <c r="U47" s="12">
        <v>180.49</v>
      </c>
      <c r="V47" s="12">
        <v>58.46</v>
      </c>
      <c r="W47" s="12">
        <v>34.950000000000003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5.96</v>
      </c>
      <c r="E48" s="12">
        <v>8.89</v>
      </c>
      <c r="F48" s="12">
        <v>52.22</v>
      </c>
      <c r="G48" s="12">
        <v>225.33</v>
      </c>
      <c r="H48" s="12">
        <v>240.05</v>
      </c>
      <c r="I48" s="12">
        <v>199.35</v>
      </c>
      <c r="J48" s="12">
        <v>327.78</v>
      </c>
      <c r="K48" s="12">
        <v>340.23</v>
      </c>
      <c r="L48" s="12">
        <v>292.43</v>
      </c>
      <c r="M48" s="12">
        <v>283.94</v>
      </c>
      <c r="N48" s="12">
        <v>268.89999999999998</v>
      </c>
      <c r="O48" s="12">
        <v>300.51</v>
      </c>
      <c r="P48" s="12">
        <v>423.1</v>
      </c>
      <c r="Q48" s="12">
        <v>343.7</v>
      </c>
      <c r="R48" s="12">
        <v>349.4</v>
      </c>
      <c r="S48" s="12">
        <v>308.38</v>
      </c>
      <c r="T48" s="12">
        <v>303.75</v>
      </c>
      <c r="U48" s="12">
        <v>234.53</v>
      </c>
      <c r="V48" s="12">
        <v>43.3</v>
      </c>
      <c r="W48" s="12">
        <v>0</v>
      </c>
      <c r="X48" s="12">
        <v>0</v>
      </c>
      <c r="Y48" s="12">
        <v>0.04</v>
      </c>
      <c r="Z48" s="12">
        <v>0</v>
      </c>
    </row>
    <row r="49" spans="2:26" x14ac:dyDescent="0.25">
      <c r="B49" s="15">
        <v>6</v>
      </c>
      <c r="C49" s="12">
        <v>0</v>
      </c>
      <c r="D49" s="12">
        <v>20.399999999999999</v>
      </c>
      <c r="E49" s="12">
        <v>115.46</v>
      </c>
      <c r="F49" s="12">
        <v>150.96</v>
      </c>
      <c r="G49" s="12">
        <v>288.01</v>
      </c>
      <c r="H49" s="12">
        <v>291.89</v>
      </c>
      <c r="I49" s="12">
        <v>360.96</v>
      </c>
      <c r="J49" s="12">
        <v>549.04999999999995</v>
      </c>
      <c r="K49" s="12">
        <v>533.47</v>
      </c>
      <c r="L49" s="12">
        <v>441.2</v>
      </c>
      <c r="M49" s="12">
        <v>432.56</v>
      </c>
      <c r="N49" s="12">
        <v>458.7</v>
      </c>
      <c r="O49" s="12">
        <v>489.54</v>
      </c>
      <c r="P49" s="12">
        <v>431.51</v>
      </c>
      <c r="Q49" s="12">
        <v>408.38</v>
      </c>
      <c r="R49" s="12">
        <v>560.72</v>
      </c>
      <c r="S49" s="12">
        <v>528.25</v>
      </c>
      <c r="T49" s="12">
        <v>410.33</v>
      </c>
      <c r="U49" s="12">
        <v>243.14</v>
      </c>
      <c r="V49" s="12">
        <v>89.61</v>
      </c>
      <c r="W49" s="12">
        <v>4.83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52.92</v>
      </c>
      <c r="E50" s="12">
        <v>87.77</v>
      </c>
      <c r="F50" s="12">
        <v>138.63999999999999</v>
      </c>
      <c r="G50" s="12">
        <v>359.96</v>
      </c>
      <c r="H50" s="12">
        <v>197.45</v>
      </c>
      <c r="I50" s="12">
        <v>460.96</v>
      </c>
      <c r="J50" s="12">
        <v>534.24</v>
      </c>
      <c r="K50" s="12">
        <v>548.27</v>
      </c>
      <c r="L50" s="12">
        <v>473.01</v>
      </c>
      <c r="M50" s="12">
        <v>431.04</v>
      </c>
      <c r="N50" s="12">
        <v>456.99</v>
      </c>
      <c r="O50" s="12">
        <v>465.81</v>
      </c>
      <c r="P50" s="12">
        <v>443.18</v>
      </c>
      <c r="Q50" s="12">
        <v>427.68</v>
      </c>
      <c r="R50" s="12">
        <v>513.05999999999995</v>
      </c>
      <c r="S50" s="12">
        <v>436.42</v>
      </c>
      <c r="T50" s="12">
        <v>331.82</v>
      </c>
      <c r="U50" s="12">
        <v>297.11</v>
      </c>
      <c r="V50" s="12">
        <v>172.93</v>
      </c>
      <c r="W50" s="12">
        <v>96.33</v>
      </c>
      <c r="X50" s="12">
        <v>135.56</v>
      </c>
      <c r="Y50" s="12">
        <v>64.8</v>
      </c>
      <c r="Z50" s="12">
        <v>17.09</v>
      </c>
    </row>
    <row r="51" spans="2:26" x14ac:dyDescent="0.25">
      <c r="B51" s="15">
        <v>8</v>
      </c>
      <c r="C51" s="12">
        <v>22.68</v>
      </c>
      <c r="D51" s="12">
        <v>61.64</v>
      </c>
      <c r="E51" s="12">
        <v>243.17</v>
      </c>
      <c r="F51" s="12">
        <v>196.82</v>
      </c>
      <c r="G51" s="12">
        <v>341.9</v>
      </c>
      <c r="H51" s="12">
        <v>371.73</v>
      </c>
      <c r="I51" s="12">
        <v>563.71</v>
      </c>
      <c r="J51" s="12">
        <v>590.1</v>
      </c>
      <c r="K51" s="12">
        <v>606.33000000000004</v>
      </c>
      <c r="L51" s="12">
        <v>596.86</v>
      </c>
      <c r="M51" s="12">
        <v>497.98</v>
      </c>
      <c r="N51" s="12">
        <v>636.95000000000005</v>
      </c>
      <c r="O51" s="12">
        <v>1017.06</v>
      </c>
      <c r="P51" s="12">
        <v>532.17999999999995</v>
      </c>
      <c r="Q51" s="12">
        <v>622.41999999999996</v>
      </c>
      <c r="R51" s="12">
        <v>566.47</v>
      </c>
      <c r="S51" s="12">
        <v>446.71</v>
      </c>
      <c r="T51" s="12">
        <v>338.68</v>
      </c>
      <c r="U51" s="12">
        <v>85.69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41.89</v>
      </c>
      <c r="E52" s="12">
        <v>32.26</v>
      </c>
      <c r="F52" s="12">
        <v>57.38</v>
      </c>
      <c r="G52" s="12">
        <v>246.31</v>
      </c>
      <c r="H52" s="12">
        <v>127.3</v>
      </c>
      <c r="I52" s="12">
        <v>112.91</v>
      </c>
      <c r="J52" s="12">
        <v>31.01</v>
      </c>
      <c r="K52" s="12">
        <v>257.22000000000003</v>
      </c>
      <c r="L52" s="12">
        <v>178.39</v>
      </c>
      <c r="M52" s="12">
        <v>132.71</v>
      </c>
      <c r="N52" s="12">
        <v>128.71</v>
      </c>
      <c r="O52" s="12">
        <v>106.18</v>
      </c>
      <c r="P52" s="12">
        <v>178.29</v>
      </c>
      <c r="Q52" s="12">
        <v>275.38</v>
      </c>
      <c r="R52" s="12">
        <v>275.58</v>
      </c>
      <c r="S52" s="12">
        <v>176.99</v>
      </c>
      <c r="T52" s="12">
        <v>173.36</v>
      </c>
      <c r="U52" s="12">
        <v>100.51</v>
      </c>
      <c r="V52" s="12">
        <v>16.27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52.28</v>
      </c>
      <c r="H53" s="12">
        <v>101.91</v>
      </c>
      <c r="I53" s="12">
        <v>124.7</v>
      </c>
      <c r="J53" s="12">
        <v>26.41</v>
      </c>
      <c r="K53" s="12">
        <v>80.89</v>
      </c>
      <c r="L53" s="12">
        <v>111.75</v>
      </c>
      <c r="M53" s="12">
        <v>133.27000000000001</v>
      </c>
      <c r="N53" s="12">
        <v>166.92</v>
      </c>
      <c r="O53" s="12">
        <v>151.41</v>
      </c>
      <c r="P53" s="12">
        <v>176.57</v>
      </c>
      <c r="Q53" s="12">
        <v>232.04</v>
      </c>
      <c r="R53" s="12">
        <v>268.97000000000003</v>
      </c>
      <c r="S53" s="12">
        <v>290.13</v>
      </c>
      <c r="T53" s="12">
        <v>260.41000000000003</v>
      </c>
      <c r="U53" s="12">
        <v>137.19999999999999</v>
      </c>
      <c r="V53" s="12">
        <v>156.79</v>
      </c>
      <c r="W53" s="12">
        <v>41.67</v>
      </c>
      <c r="X53" s="12">
        <v>0.16</v>
      </c>
      <c r="Y53" s="12">
        <v>25.06</v>
      </c>
      <c r="Z53" s="12">
        <v>10.09</v>
      </c>
    </row>
    <row r="54" spans="2:26" x14ac:dyDescent="0.25">
      <c r="B54" s="15">
        <v>11</v>
      </c>
      <c r="C54" s="12">
        <v>0</v>
      </c>
      <c r="D54" s="12">
        <v>6.48</v>
      </c>
      <c r="E54" s="12">
        <v>20.25</v>
      </c>
      <c r="F54" s="12">
        <v>73.52</v>
      </c>
      <c r="G54" s="12">
        <v>209.07</v>
      </c>
      <c r="H54" s="12">
        <v>226.03</v>
      </c>
      <c r="I54" s="12">
        <v>235.53</v>
      </c>
      <c r="J54" s="12">
        <v>370.08</v>
      </c>
      <c r="K54" s="12">
        <v>261.85000000000002</v>
      </c>
      <c r="L54" s="12">
        <v>246.47</v>
      </c>
      <c r="M54" s="12">
        <v>193.87</v>
      </c>
      <c r="N54" s="12">
        <v>204.77</v>
      </c>
      <c r="O54" s="12">
        <v>232.4</v>
      </c>
      <c r="P54" s="12">
        <v>261.73</v>
      </c>
      <c r="Q54" s="12">
        <v>310.02</v>
      </c>
      <c r="R54" s="12">
        <v>425.24</v>
      </c>
      <c r="S54" s="12">
        <v>623.92999999999995</v>
      </c>
      <c r="T54" s="12">
        <v>573.87</v>
      </c>
      <c r="U54" s="12">
        <v>357.07</v>
      </c>
      <c r="V54" s="12">
        <v>276.01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3.44</v>
      </c>
      <c r="E55" s="12">
        <v>64.33</v>
      </c>
      <c r="F55" s="12">
        <v>237.36</v>
      </c>
      <c r="G55" s="12">
        <v>442.22</v>
      </c>
      <c r="H55" s="12">
        <v>369.61</v>
      </c>
      <c r="I55" s="12">
        <v>330.77</v>
      </c>
      <c r="J55" s="12">
        <v>267.87</v>
      </c>
      <c r="K55" s="12">
        <v>323.54000000000002</v>
      </c>
      <c r="L55" s="12">
        <v>280.27</v>
      </c>
      <c r="M55" s="12">
        <v>280.81</v>
      </c>
      <c r="N55" s="12">
        <v>221.28</v>
      </c>
      <c r="O55" s="12">
        <v>219.31</v>
      </c>
      <c r="P55" s="12">
        <v>251.02</v>
      </c>
      <c r="Q55" s="12">
        <v>237.03</v>
      </c>
      <c r="R55" s="12">
        <v>397.58</v>
      </c>
      <c r="S55" s="12">
        <v>240.87</v>
      </c>
      <c r="T55" s="12">
        <v>301.86</v>
      </c>
      <c r="U55" s="12">
        <v>363.42</v>
      </c>
      <c r="V55" s="12">
        <v>164.55</v>
      </c>
      <c r="W55" s="12">
        <v>81.92</v>
      </c>
      <c r="X55" s="12">
        <v>6.66</v>
      </c>
      <c r="Y55" s="12">
        <v>9.09</v>
      </c>
      <c r="Z55" s="12">
        <v>66.62</v>
      </c>
    </row>
    <row r="56" spans="2:26" x14ac:dyDescent="0.25">
      <c r="B56" s="15">
        <v>13</v>
      </c>
      <c r="C56" s="12">
        <v>25.97</v>
      </c>
      <c r="D56" s="12">
        <v>7.11</v>
      </c>
      <c r="E56" s="12">
        <v>140.91999999999999</v>
      </c>
      <c r="F56" s="12">
        <v>336.26</v>
      </c>
      <c r="G56" s="12">
        <v>355.2</v>
      </c>
      <c r="H56" s="12">
        <v>187.99</v>
      </c>
      <c r="I56" s="12">
        <v>256.99</v>
      </c>
      <c r="J56" s="12">
        <v>198.94</v>
      </c>
      <c r="K56" s="12">
        <v>254.76</v>
      </c>
      <c r="L56" s="12">
        <v>234.85</v>
      </c>
      <c r="M56" s="12">
        <v>232.66</v>
      </c>
      <c r="N56" s="12">
        <v>302.73</v>
      </c>
      <c r="O56" s="12">
        <v>283.44</v>
      </c>
      <c r="P56" s="12">
        <v>394.22</v>
      </c>
      <c r="Q56" s="12">
        <v>475.03</v>
      </c>
      <c r="R56" s="12">
        <v>621.26</v>
      </c>
      <c r="S56" s="12">
        <v>735.14</v>
      </c>
      <c r="T56" s="12">
        <v>268.77</v>
      </c>
      <c r="U56" s="12">
        <v>376.27</v>
      </c>
      <c r="V56" s="12">
        <v>18.87</v>
      </c>
      <c r="W56" s="12">
        <v>0</v>
      </c>
      <c r="X56" s="12">
        <v>0</v>
      </c>
      <c r="Y56" s="12">
        <v>0</v>
      </c>
      <c r="Z56" s="12">
        <v>34.590000000000003</v>
      </c>
    </row>
    <row r="57" spans="2:26" x14ac:dyDescent="0.25">
      <c r="B57" s="15">
        <v>14</v>
      </c>
      <c r="C57" s="12">
        <v>0</v>
      </c>
      <c r="D57" s="12">
        <v>37.950000000000003</v>
      </c>
      <c r="E57" s="12">
        <v>2.34</v>
      </c>
      <c r="F57" s="12">
        <v>126.36</v>
      </c>
      <c r="G57" s="12">
        <v>188.65</v>
      </c>
      <c r="H57" s="12">
        <v>215.08</v>
      </c>
      <c r="I57" s="12">
        <v>229.07</v>
      </c>
      <c r="J57" s="12">
        <v>135.33000000000001</v>
      </c>
      <c r="K57" s="12">
        <v>119.92</v>
      </c>
      <c r="L57" s="12">
        <v>135.09</v>
      </c>
      <c r="M57" s="12">
        <v>148.68</v>
      </c>
      <c r="N57" s="12">
        <v>122.9</v>
      </c>
      <c r="O57" s="12">
        <v>141.69999999999999</v>
      </c>
      <c r="P57" s="12">
        <v>227.31</v>
      </c>
      <c r="Q57" s="12">
        <v>561.15</v>
      </c>
      <c r="R57" s="12">
        <v>363.11</v>
      </c>
      <c r="S57" s="12">
        <v>471.62</v>
      </c>
      <c r="T57" s="12">
        <v>273.2</v>
      </c>
      <c r="U57" s="12">
        <v>263.92</v>
      </c>
      <c r="V57" s="12">
        <v>94.26</v>
      </c>
      <c r="W57" s="12">
        <v>0.06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68.930000000000007</v>
      </c>
      <c r="F58" s="12">
        <v>212.2</v>
      </c>
      <c r="G58" s="12">
        <v>208.46</v>
      </c>
      <c r="H58" s="12">
        <v>172.72</v>
      </c>
      <c r="I58" s="12">
        <v>144.11000000000001</v>
      </c>
      <c r="J58" s="12">
        <v>131.38</v>
      </c>
      <c r="K58" s="12">
        <v>168.65</v>
      </c>
      <c r="L58" s="12">
        <v>164.13</v>
      </c>
      <c r="M58" s="12">
        <v>211.27</v>
      </c>
      <c r="N58" s="12">
        <v>555.80999999999995</v>
      </c>
      <c r="O58" s="12">
        <v>606.94000000000005</v>
      </c>
      <c r="P58" s="12">
        <v>736.95</v>
      </c>
      <c r="Q58" s="12">
        <v>653.28</v>
      </c>
      <c r="R58" s="12">
        <v>633.48</v>
      </c>
      <c r="S58" s="12">
        <v>623.79999999999995</v>
      </c>
      <c r="T58" s="12">
        <v>386.33</v>
      </c>
      <c r="U58" s="12">
        <v>204.44</v>
      </c>
      <c r="V58" s="12">
        <v>159.46</v>
      </c>
      <c r="W58" s="12">
        <v>89.92</v>
      </c>
      <c r="X58" s="12">
        <v>2.9</v>
      </c>
      <c r="Y58" s="12">
        <v>2.62</v>
      </c>
      <c r="Z58" s="12">
        <v>0</v>
      </c>
    </row>
    <row r="59" spans="2:26" x14ac:dyDescent="0.25">
      <c r="B59" s="15">
        <v>16</v>
      </c>
      <c r="C59" s="12">
        <v>15.18</v>
      </c>
      <c r="D59" s="12">
        <v>52.92</v>
      </c>
      <c r="E59" s="12">
        <v>84.34</v>
      </c>
      <c r="F59" s="12">
        <v>96.38</v>
      </c>
      <c r="G59" s="12">
        <v>109.33</v>
      </c>
      <c r="H59" s="12">
        <v>154.16</v>
      </c>
      <c r="I59" s="12">
        <v>154.69</v>
      </c>
      <c r="J59" s="12">
        <v>217.2</v>
      </c>
      <c r="K59" s="12">
        <v>260.86</v>
      </c>
      <c r="L59" s="12">
        <v>135.03</v>
      </c>
      <c r="M59" s="12">
        <v>103.85</v>
      </c>
      <c r="N59" s="12">
        <v>77.33</v>
      </c>
      <c r="O59" s="12">
        <v>72.25</v>
      </c>
      <c r="P59" s="12">
        <v>151.84</v>
      </c>
      <c r="Q59" s="12">
        <v>223.82</v>
      </c>
      <c r="R59" s="12">
        <v>411.92</v>
      </c>
      <c r="S59" s="12">
        <v>402.7</v>
      </c>
      <c r="T59" s="12">
        <v>252.89</v>
      </c>
      <c r="U59" s="12">
        <v>438.33</v>
      </c>
      <c r="V59" s="12">
        <v>160.56</v>
      </c>
      <c r="W59" s="12">
        <v>87.2</v>
      </c>
      <c r="X59" s="12">
        <v>39.479999999999997</v>
      </c>
      <c r="Y59" s="12">
        <v>0</v>
      </c>
      <c r="Z59" s="12">
        <v>5.97</v>
      </c>
    </row>
    <row r="60" spans="2:26" x14ac:dyDescent="0.25">
      <c r="B60" s="15">
        <v>17</v>
      </c>
      <c r="C60" s="12">
        <v>0</v>
      </c>
      <c r="D60" s="12">
        <v>0</v>
      </c>
      <c r="E60" s="12">
        <v>17.34</v>
      </c>
      <c r="F60" s="12">
        <v>50.97</v>
      </c>
      <c r="G60" s="12">
        <v>77.52</v>
      </c>
      <c r="H60" s="12">
        <v>90.08</v>
      </c>
      <c r="I60" s="12">
        <v>81.95</v>
      </c>
      <c r="J60" s="12">
        <v>192.13</v>
      </c>
      <c r="K60" s="12">
        <v>106.64</v>
      </c>
      <c r="L60" s="12">
        <v>120.2</v>
      </c>
      <c r="M60" s="12">
        <v>140.88</v>
      </c>
      <c r="N60" s="12">
        <v>145.41</v>
      </c>
      <c r="O60" s="12">
        <v>55.19</v>
      </c>
      <c r="P60" s="12">
        <v>70.12</v>
      </c>
      <c r="Q60" s="12">
        <v>115.53</v>
      </c>
      <c r="R60" s="12">
        <v>136.51</v>
      </c>
      <c r="S60" s="12">
        <v>135.57</v>
      </c>
      <c r="T60" s="12">
        <v>119.59</v>
      </c>
      <c r="U60" s="12">
        <v>52.04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51.24</v>
      </c>
      <c r="F61" s="12">
        <v>148.66999999999999</v>
      </c>
      <c r="G61" s="12">
        <v>141.12</v>
      </c>
      <c r="H61" s="12">
        <v>211.19</v>
      </c>
      <c r="I61" s="12">
        <v>250.75</v>
      </c>
      <c r="J61" s="12">
        <v>219.78</v>
      </c>
      <c r="K61" s="12">
        <v>411.05</v>
      </c>
      <c r="L61" s="12">
        <v>411.22</v>
      </c>
      <c r="M61" s="12">
        <v>259.94</v>
      </c>
      <c r="N61" s="12">
        <v>416.31</v>
      </c>
      <c r="O61" s="12">
        <v>309.89</v>
      </c>
      <c r="P61" s="12">
        <v>167.65</v>
      </c>
      <c r="Q61" s="12">
        <v>148.29</v>
      </c>
      <c r="R61" s="12">
        <v>358.39</v>
      </c>
      <c r="S61" s="12">
        <v>346.96</v>
      </c>
      <c r="T61" s="12">
        <v>185.25</v>
      </c>
      <c r="U61" s="12">
        <v>65.03</v>
      </c>
      <c r="V61" s="12">
        <v>0.28999999999999998</v>
      </c>
      <c r="W61" s="12">
        <v>74.150000000000006</v>
      </c>
      <c r="X61" s="12">
        <v>21.42</v>
      </c>
      <c r="Y61" s="12">
        <v>1.77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42.57</v>
      </c>
      <c r="G62" s="12">
        <v>270.01</v>
      </c>
      <c r="H62" s="12">
        <v>86.09</v>
      </c>
      <c r="I62" s="12">
        <v>381.64</v>
      </c>
      <c r="J62" s="12">
        <v>290.58</v>
      </c>
      <c r="K62" s="12">
        <v>193.88</v>
      </c>
      <c r="L62" s="12">
        <v>132.27000000000001</v>
      </c>
      <c r="M62" s="12">
        <v>106.1</v>
      </c>
      <c r="N62" s="12">
        <v>95.56</v>
      </c>
      <c r="O62" s="12">
        <v>206.81</v>
      </c>
      <c r="P62" s="12">
        <v>386.03</v>
      </c>
      <c r="Q62" s="12">
        <v>465.84</v>
      </c>
      <c r="R62" s="12">
        <v>644.78</v>
      </c>
      <c r="S62" s="12">
        <v>624.28</v>
      </c>
      <c r="T62" s="12">
        <v>583.64</v>
      </c>
      <c r="U62" s="12">
        <v>265.88</v>
      </c>
      <c r="V62" s="12">
        <v>127</v>
      </c>
      <c r="W62" s="12">
        <v>25.69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4.3899999999999997</v>
      </c>
      <c r="F63" s="12">
        <v>1.3</v>
      </c>
      <c r="G63" s="12">
        <v>154.80000000000001</v>
      </c>
      <c r="H63" s="12">
        <v>92.56</v>
      </c>
      <c r="I63" s="12">
        <v>210.08</v>
      </c>
      <c r="J63" s="12">
        <v>157.91999999999999</v>
      </c>
      <c r="K63" s="12">
        <v>597.47</v>
      </c>
      <c r="L63" s="12">
        <v>232.11</v>
      </c>
      <c r="M63" s="12">
        <v>205.4</v>
      </c>
      <c r="N63" s="12">
        <v>183.72</v>
      </c>
      <c r="O63" s="12">
        <v>214.02</v>
      </c>
      <c r="P63" s="12">
        <v>220</v>
      </c>
      <c r="Q63" s="12">
        <v>132.69999999999999</v>
      </c>
      <c r="R63" s="12">
        <v>122.53</v>
      </c>
      <c r="S63" s="12">
        <v>45.2</v>
      </c>
      <c r="T63" s="12">
        <v>66.41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3.9</v>
      </c>
      <c r="G64" s="12">
        <v>146.26</v>
      </c>
      <c r="H64" s="12">
        <v>42.01</v>
      </c>
      <c r="I64" s="12">
        <v>253.08</v>
      </c>
      <c r="J64" s="12">
        <v>134.31</v>
      </c>
      <c r="K64" s="12">
        <v>119.79</v>
      </c>
      <c r="L64" s="12">
        <v>102.88</v>
      </c>
      <c r="M64" s="12">
        <v>74.55</v>
      </c>
      <c r="N64" s="12">
        <v>62.61</v>
      </c>
      <c r="O64" s="12">
        <v>56.27</v>
      </c>
      <c r="P64" s="12">
        <v>82.64</v>
      </c>
      <c r="Q64" s="12">
        <v>113.85</v>
      </c>
      <c r="R64" s="12">
        <v>125.33</v>
      </c>
      <c r="S64" s="12">
        <v>156.41999999999999</v>
      </c>
      <c r="T64" s="12">
        <v>149.4</v>
      </c>
      <c r="U64" s="12">
        <v>77.12</v>
      </c>
      <c r="V64" s="12">
        <v>15.73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1.36</v>
      </c>
      <c r="D65" s="12">
        <v>9.5299999999999994</v>
      </c>
      <c r="E65" s="12">
        <v>17.55</v>
      </c>
      <c r="F65" s="12">
        <v>92.64</v>
      </c>
      <c r="G65" s="12">
        <v>254.74</v>
      </c>
      <c r="H65" s="12">
        <v>123.89</v>
      </c>
      <c r="I65" s="12">
        <v>263.44</v>
      </c>
      <c r="J65" s="12">
        <v>216.97</v>
      </c>
      <c r="K65" s="12">
        <v>207.05</v>
      </c>
      <c r="L65" s="12">
        <v>170.74</v>
      </c>
      <c r="M65" s="12">
        <v>171.06</v>
      </c>
      <c r="N65" s="12">
        <v>173.02</v>
      </c>
      <c r="O65" s="12">
        <v>198.08</v>
      </c>
      <c r="P65" s="12">
        <v>158.53</v>
      </c>
      <c r="Q65" s="12">
        <v>148.5</v>
      </c>
      <c r="R65" s="12">
        <v>226.75</v>
      </c>
      <c r="S65" s="12">
        <v>200.08</v>
      </c>
      <c r="T65" s="12">
        <v>159.25</v>
      </c>
      <c r="U65" s="12">
        <v>154.22999999999999</v>
      </c>
      <c r="V65" s="12">
        <v>95.38</v>
      </c>
      <c r="W65" s="12">
        <v>0</v>
      </c>
      <c r="X65" s="12">
        <v>94.17</v>
      </c>
      <c r="Y65" s="12">
        <v>7.19</v>
      </c>
      <c r="Z65" s="12">
        <v>16.39</v>
      </c>
    </row>
    <row r="66" spans="2:26" x14ac:dyDescent="0.25">
      <c r="B66" s="15">
        <v>23</v>
      </c>
      <c r="C66" s="12">
        <v>9.9600000000000009</v>
      </c>
      <c r="D66" s="12">
        <v>18.559999999999999</v>
      </c>
      <c r="E66" s="12">
        <v>151.30000000000001</v>
      </c>
      <c r="F66" s="12">
        <v>178.1</v>
      </c>
      <c r="G66" s="12">
        <v>194.16</v>
      </c>
      <c r="H66" s="12">
        <v>133.09</v>
      </c>
      <c r="I66" s="12">
        <v>105.26</v>
      </c>
      <c r="J66" s="12">
        <v>231.64</v>
      </c>
      <c r="K66" s="12">
        <v>113.18</v>
      </c>
      <c r="L66" s="12">
        <v>136.05000000000001</v>
      </c>
      <c r="M66" s="12">
        <v>149.52000000000001</v>
      </c>
      <c r="N66" s="12">
        <v>165.72</v>
      </c>
      <c r="O66" s="12">
        <v>169.32</v>
      </c>
      <c r="P66" s="12">
        <v>210.73</v>
      </c>
      <c r="Q66" s="12">
        <v>218.31</v>
      </c>
      <c r="R66" s="12">
        <v>205.09</v>
      </c>
      <c r="S66" s="12">
        <v>222.41</v>
      </c>
      <c r="T66" s="12">
        <v>196.99</v>
      </c>
      <c r="U66" s="12">
        <v>1.45</v>
      </c>
      <c r="V66" s="12">
        <v>0</v>
      </c>
      <c r="W66" s="12">
        <v>0</v>
      </c>
      <c r="X66" s="12">
        <v>0</v>
      </c>
      <c r="Y66" s="12">
        <v>0</v>
      </c>
      <c r="Z66" s="12">
        <v>7.83</v>
      </c>
    </row>
    <row r="67" spans="2:26" x14ac:dyDescent="0.25">
      <c r="B67" s="15">
        <v>24</v>
      </c>
      <c r="C67" s="12">
        <v>20.95</v>
      </c>
      <c r="D67" s="12">
        <v>0</v>
      </c>
      <c r="E67" s="12">
        <v>1.89</v>
      </c>
      <c r="F67" s="12">
        <v>2.08</v>
      </c>
      <c r="G67" s="12">
        <v>30.56</v>
      </c>
      <c r="H67" s="12">
        <v>148.77000000000001</v>
      </c>
      <c r="I67" s="12">
        <v>152.13</v>
      </c>
      <c r="J67" s="12">
        <v>131.35</v>
      </c>
      <c r="K67" s="12">
        <v>236.49</v>
      </c>
      <c r="L67" s="12">
        <v>128.97</v>
      </c>
      <c r="M67" s="12">
        <v>110.8</v>
      </c>
      <c r="N67" s="12">
        <v>105.84</v>
      </c>
      <c r="O67" s="12">
        <v>107.05</v>
      </c>
      <c r="P67" s="12">
        <v>91.74</v>
      </c>
      <c r="Q67" s="12">
        <v>136.02000000000001</v>
      </c>
      <c r="R67" s="12">
        <v>123.86</v>
      </c>
      <c r="S67" s="12">
        <v>236.63</v>
      </c>
      <c r="T67" s="12">
        <v>184.02</v>
      </c>
      <c r="U67" s="12">
        <v>150.76</v>
      </c>
      <c r="V67" s="12">
        <v>41.33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2.56</v>
      </c>
      <c r="D68" s="12">
        <v>15.68</v>
      </c>
      <c r="E68" s="12">
        <v>12.27</v>
      </c>
      <c r="F68" s="12">
        <v>58.07</v>
      </c>
      <c r="G68" s="12">
        <v>206.41</v>
      </c>
      <c r="H68" s="12">
        <v>184.07</v>
      </c>
      <c r="I68" s="12">
        <v>213.61</v>
      </c>
      <c r="J68" s="12">
        <v>44.74</v>
      </c>
      <c r="K68" s="12">
        <v>390.18</v>
      </c>
      <c r="L68" s="12">
        <v>48.46</v>
      </c>
      <c r="M68" s="12">
        <v>49.97</v>
      </c>
      <c r="N68" s="12">
        <v>55.99</v>
      </c>
      <c r="O68" s="12">
        <v>48.84</v>
      </c>
      <c r="P68" s="12">
        <v>131.30000000000001</v>
      </c>
      <c r="Q68" s="12">
        <v>180.92</v>
      </c>
      <c r="R68" s="12">
        <v>234.16</v>
      </c>
      <c r="S68" s="12">
        <v>330.79</v>
      </c>
      <c r="T68" s="12">
        <v>191.89</v>
      </c>
      <c r="U68" s="12">
        <v>24.72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19.510000000000002</v>
      </c>
      <c r="F69" s="12">
        <v>128.69</v>
      </c>
      <c r="G69" s="12">
        <v>139.71</v>
      </c>
      <c r="H69" s="12">
        <v>211.6</v>
      </c>
      <c r="I69" s="12">
        <v>275.13</v>
      </c>
      <c r="J69" s="12">
        <v>386.81</v>
      </c>
      <c r="K69" s="12">
        <v>404.77</v>
      </c>
      <c r="L69" s="12">
        <v>272.49</v>
      </c>
      <c r="M69" s="12">
        <v>387.65</v>
      </c>
      <c r="N69" s="12">
        <v>336.11</v>
      </c>
      <c r="O69" s="12">
        <v>404.64</v>
      </c>
      <c r="P69" s="12">
        <v>478.18</v>
      </c>
      <c r="Q69" s="12">
        <v>789.47</v>
      </c>
      <c r="R69" s="12">
        <v>398.17</v>
      </c>
      <c r="S69" s="12">
        <v>154.88</v>
      </c>
      <c r="T69" s="12">
        <v>165.18</v>
      </c>
      <c r="U69" s="12">
        <v>102.2</v>
      </c>
      <c r="V69" s="12">
        <v>31.67</v>
      </c>
      <c r="W69" s="12">
        <v>0</v>
      </c>
      <c r="X69" s="12">
        <v>0</v>
      </c>
      <c r="Y69" s="12">
        <v>6.05</v>
      </c>
      <c r="Z69" s="12">
        <v>0</v>
      </c>
    </row>
    <row r="70" spans="2:26" x14ac:dyDescent="0.25">
      <c r="B70" s="15">
        <v>27</v>
      </c>
      <c r="C70" s="12">
        <v>0</v>
      </c>
      <c r="D70" s="12">
        <v>5.95</v>
      </c>
      <c r="E70" s="12">
        <v>62.98</v>
      </c>
      <c r="F70" s="12">
        <v>79.52</v>
      </c>
      <c r="G70" s="12">
        <v>201.63</v>
      </c>
      <c r="H70" s="12">
        <v>226.3</v>
      </c>
      <c r="I70" s="12">
        <v>616.42999999999995</v>
      </c>
      <c r="J70" s="12">
        <v>468.7</v>
      </c>
      <c r="K70" s="12">
        <v>161.28</v>
      </c>
      <c r="L70" s="12">
        <v>122.53</v>
      </c>
      <c r="M70" s="12">
        <v>48.4</v>
      </c>
      <c r="N70" s="12">
        <v>43.22</v>
      </c>
      <c r="O70" s="12">
        <v>75.55</v>
      </c>
      <c r="P70" s="12">
        <v>209.47</v>
      </c>
      <c r="Q70" s="12">
        <v>191.53</v>
      </c>
      <c r="R70" s="12">
        <v>319.89999999999998</v>
      </c>
      <c r="S70" s="12">
        <v>249.82</v>
      </c>
      <c r="T70" s="12">
        <v>218.23</v>
      </c>
      <c r="U70" s="12">
        <v>101.95</v>
      </c>
      <c r="V70" s="12">
        <v>14.69</v>
      </c>
      <c r="W70" s="12">
        <v>0.06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41.65</v>
      </c>
      <c r="D71" s="12">
        <v>13.12</v>
      </c>
      <c r="E71" s="12">
        <v>110.22</v>
      </c>
      <c r="F71" s="12">
        <v>131.07</v>
      </c>
      <c r="G71" s="12">
        <v>243.39</v>
      </c>
      <c r="H71" s="12">
        <v>212.75</v>
      </c>
      <c r="I71" s="12">
        <v>274.67</v>
      </c>
      <c r="J71" s="12">
        <v>200.99</v>
      </c>
      <c r="K71" s="12">
        <v>96.4</v>
      </c>
      <c r="L71" s="12">
        <v>100.98</v>
      </c>
      <c r="M71" s="12">
        <v>136.13999999999999</v>
      </c>
      <c r="N71" s="12">
        <v>289.70999999999998</v>
      </c>
      <c r="O71" s="12">
        <v>440.36</v>
      </c>
      <c r="P71" s="12">
        <v>133.44</v>
      </c>
      <c r="Q71" s="12">
        <v>99.89</v>
      </c>
      <c r="R71" s="12">
        <v>97.55</v>
      </c>
      <c r="S71" s="12">
        <v>172.27</v>
      </c>
      <c r="T71" s="12">
        <v>238.34</v>
      </c>
      <c r="U71" s="12">
        <v>144.83000000000001</v>
      </c>
      <c r="V71" s="12">
        <v>0</v>
      </c>
      <c r="W71" s="12">
        <v>0</v>
      </c>
      <c r="X71" s="12">
        <v>0</v>
      </c>
      <c r="Y71" s="12">
        <v>0</v>
      </c>
      <c r="Z71" s="12">
        <v>0.2</v>
      </c>
    </row>
    <row r="72" spans="2:26" x14ac:dyDescent="0.25">
      <c r="B72" s="15">
        <v>29</v>
      </c>
      <c r="C72" s="12">
        <v>0</v>
      </c>
      <c r="D72" s="12">
        <v>0</v>
      </c>
      <c r="E72" s="12">
        <v>7.6</v>
      </c>
      <c r="F72" s="12">
        <v>103.76</v>
      </c>
      <c r="G72" s="12">
        <v>164.98</v>
      </c>
      <c r="H72" s="12">
        <v>198.51</v>
      </c>
      <c r="I72" s="12">
        <v>291.17</v>
      </c>
      <c r="J72" s="12">
        <v>132.12</v>
      </c>
      <c r="K72" s="12">
        <v>113.61</v>
      </c>
      <c r="L72" s="12">
        <v>54.38</v>
      </c>
      <c r="M72" s="12">
        <v>71.180000000000007</v>
      </c>
      <c r="N72" s="12">
        <v>51.71</v>
      </c>
      <c r="O72" s="12">
        <v>26.34</v>
      </c>
      <c r="P72" s="12">
        <v>15.03</v>
      </c>
      <c r="Q72" s="12">
        <v>6.56</v>
      </c>
      <c r="R72" s="12">
        <v>47.56</v>
      </c>
      <c r="S72" s="12">
        <v>61.05</v>
      </c>
      <c r="T72" s="12">
        <v>90.06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1.18</v>
      </c>
      <c r="G73" s="12">
        <v>19.91</v>
      </c>
      <c r="H73" s="12">
        <v>112.6</v>
      </c>
      <c r="I73" s="12">
        <v>70.33</v>
      </c>
      <c r="J73" s="12">
        <v>130.5</v>
      </c>
      <c r="K73" s="12">
        <v>39.72</v>
      </c>
      <c r="L73" s="12">
        <v>44.62</v>
      </c>
      <c r="M73" s="12">
        <v>427.51</v>
      </c>
      <c r="N73" s="12">
        <v>307</v>
      </c>
      <c r="O73" s="12">
        <v>321.58</v>
      </c>
      <c r="P73" s="12">
        <v>482.01</v>
      </c>
      <c r="Q73" s="12">
        <v>480.72</v>
      </c>
      <c r="R73" s="12">
        <v>99.98</v>
      </c>
      <c r="S73" s="12">
        <v>123.1</v>
      </c>
      <c r="T73" s="12">
        <v>27.11</v>
      </c>
      <c r="U73" s="12">
        <v>7.11</v>
      </c>
      <c r="V73" s="12">
        <v>0.1</v>
      </c>
      <c r="W73" s="12">
        <v>0</v>
      </c>
      <c r="X73" s="12">
        <v>0</v>
      </c>
      <c r="Y73" s="12">
        <v>0</v>
      </c>
      <c r="Z73" s="12">
        <v>4.25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1" t="s">
        <v>0</v>
      </c>
      <c r="C76" s="93" t="s">
        <v>61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5"/>
    </row>
    <row r="77" spans="2:26" x14ac:dyDescent="0.25">
      <c r="B77" s="92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0.69</v>
      </c>
      <c r="D78" s="12">
        <v>1.05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42.12</v>
      </c>
      <c r="X78" s="12">
        <v>184.43</v>
      </c>
      <c r="Y78" s="12">
        <v>109.23</v>
      </c>
      <c r="Z78" s="12">
        <v>94.75</v>
      </c>
    </row>
    <row r="79" spans="2:26" x14ac:dyDescent="0.25">
      <c r="B79" s="15">
        <v>2</v>
      </c>
      <c r="C79" s="12">
        <v>88.46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3</v>
      </c>
      <c r="X79" s="12">
        <v>81.38</v>
      </c>
      <c r="Y79" s="12">
        <v>230.92</v>
      </c>
      <c r="Z79" s="12">
        <v>27.4</v>
      </c>
    </row>
    <row r="80" spans="2:26" x14ac:dyDescent="0.25">
      <c r="B80" s="15">
        <v>3</v>
      </c>
      <c r="C80" s="12">
        <v>42.16</v>
      </c>
      <c r="D80" s="12">
        <v>7.24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0.33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12.13</v>
      </c>
      <c r="W80" s="12">
        <v>119.1</v>
      </c>
      <c r="X80" s="12">
        <v>265.10000000000002</v>
      </c>
      <c r="Y80" s="12">
        <v>378.64</v>
      </c>
      <c r="Z80" s="12">
        <v>460.86</v>
      </c>
    </row>
    <row r="81" spans="2:26" x14ac:dyDescent="0.25">
      <c r="B81" s="15">
        <v>4</v>
      </c>
      <c r="C81" s="12">
        <v>52.8</v>
      </c>
      <c r="D81" s="12">
        <v>11.53</v>
      </c>
      <c r="E81" s="12">
        <v>19.53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144.41</v>
      </c>
      <c r="Y81" s="12">
        <v>60.7</v>
      </c>
      <c r="Z81" s="12">
        <v>24.75</v>
      </c>
    </row>
    <row r="82" spans="2:26" x14ac:dyDescent="0.25">
      <c r="B82" s="15">
        <v>5</v>
      </c>
      <c r="C82" s="12">
        <v>32.11</v>
      </c>
      <c r="D82" s="12">
        <v>1.07</v>
      </c>
      <c r="E82" s="12">
        <v>0.57999999999999996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21.51</v>
      </c>
      <c r="X82" s="12">
        <v>29.81</v>
      </c>
      <c r="Y82" s="12">
        <v>12.34</v>
      </c>
      <c r="Z82" s="12">
        <v>81.069999999999993</v>
      </c>
    </row>
    <row r="83" spans="2:26" x14ac:dyDescent="0.25">
      <c r="B83" s="15">
        <v>6</v>
      </c>
      <c r="C83" s="12">
        <v>25.15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3.87</v>
      </c>
      <c r="X83" s="12">
        <v>95</v>
      </c>
      <c r="Y83" s="12">
        <v>147.72999999999999</v>
      </c>
      <c r="Z83" s="12">
        <v>84.05</v>
      </c>
    </row>
    <row r="84" spans="2:26" x14ac:dyDescent="0.25">
      <c r="B84" s="15">
        <v>7</v>
      </c>
      <c r="C84" s="12">
        <v>24.56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2.3199999999999998</v>
      </c>
    </row>
    <row r="85" spans="2:26" x14ac:dyDescent="0.25">
      <c r="B85" s="15">
        <v>8</v>
      </c>
      <c r="C85" s="12">
        <v>0.22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54.53</v>
      </c>
      <c r="W85" s="12">
        <v>96.35</v>
      </c>
      <c r="X85" s="12">
        <v>265.10000000000002</v>
      </c>
      <c r="Y85" s="12">
        <v>64.42</v>
      </c>
      <c r="Z85" s="12">
        <v>82.96</v>
      </c>
    </row>
    <row r="86" spans="2:26" x14ac:dyDescent="0.25">
      <c r="B86" s="15">
        <v>9</v>
      </c>
      <c r="C86" s="12">
        <v>15.34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2.35</v>
      </c>
      <c r="W86" s="12">
        <v>54.79</v>
      </c>
      <c r="X86" s="12">
        <v>227.15</v>
      </c>
      <c r="Y86" s="12">
        <v>21.47</v>
      </c>
      <c r="Z86" s="12">
        <v>42.61</v>
      </c>
    </row>
    <row r="87" spans="2:26" x14ac:dyDescent="0.25">
      <c r="B87" s="15">
        <v>10</v>
      </c>
      <c r="C87" s="12">
        <v>45.59</v>
      </c>
      <c r="D87" s="12">
        <v>19.03</v>
      </c>
      <c r="E87" s="12">
        <v>31.34</v>
      </c>
      <c r="F87" s="12">
        <v>36.229999999999997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8.56</v>
      </c>
      <c r="Y87" s="12">
        <v>0</v>
      </c>
      <c r="Z87" s="12">
        <v>0</v>
      </c>
    </row>
    <row r="88" spans="2:26" x14ac:dyDescent="0.25">
      <c r="B88" s="15">
        <v>11</v>
      </c>
      <c r="C88" s="12">
        <v>83.56</v>
      </c>
      <c r="D88" s="12">
        <v>1.24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4.2</v>
      </c>
      <c r="W88" s="12">
        <v>30.46</v>
      </c>
      <c r="X88" s="12">
        <v>151.66999999999999</v>
      </c>
      <c r="Y88" s="12">
        <v>254.65</v>
      </c>
      <c r="Z88" s="12">
        <v>199.19</v>
      </c>
    </row>
    <row r="89" spans="2:26" x14ac:dyDescent="0.25">
      <c r="B89" s="15">
        <v>12</v>
      </c>
      <c r="C89" s="12">
        <v>28.43</v>
      </c>
      <c r="D89" s="12">
        <v>4.58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12.53</v>
      </c>
      <c r="Y89" s="12">
        <v>31.64</v>
      </c>
      <c r="Z89" s="12">
        <v>0</v>
      </c>
    </row>
    <row r="90" spans="2:26" x14ac:dyDescent="0.25">
      <c r="B90" s="15">
        <v>13</v>
      </c>
      <c r="C90" s="12">
        <v>0</v>
      </c>
      <c r="D90" s="12">
        <v>0.56999999999999995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0.08</v>
      </c>
      <c r="W90" s="12">
        <v>28.36</v>
      </c>
      <c r="X90" s="12">
        <v>32.65</v>
      </c>
      <c r="Y90" s="12">
        <v>18.09</v>
      </c>
      <c r="Z90" s="12">
        <v>0</v>
      </c>
    </row>
    <row r="91" spans="2:26" x14ac:dyDescent="0.25">
      <c r="B91" s="15">
        <v>14</v>
      </c>
      <c r="C91" s="12">
        <v>20.93</v>
      </c>
      <c r="D91" s="12">
        <v>0</v>
      </c>
      <c r="E91" s="12">
        <v>8.23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7.68</v>
      </c>
      <c r="X91" s="12">
        <v>63.71</v>
      </c>
      <c r="Y91" s="12">
        <v>193.21</v>
      </c>
      <c r="Z91" s="12">
        <v>266.98</v>
      </c>
    </row>
    <row r="92" spans="2:26" x14ac:dyDescent="0.25">
      <c r="B92" s="15">
        <v>15</v>
      </c>
      <c r="C92" s="12">
        <v>195.15</v>
      </c>
      <c r="D92" s="12">
        <v>13.67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3.44</v>
      </c>
      <c r="X92" s="12">
        <v>63.18</v>
      </c>
      <c r="Y92" s="12">
        <v>34.72</v>
      </c>
      <c r="Z92" s="12">
        <v>41.63</v>
      </c>
    </row>
    <row r="93" spans="2:26" x14ac:dyDescent="0.25">
      <c r="B93" s="15">
        <v>16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4.09</v>
      </c>
      <c r="Y93" s="12">
        <v>55.97</v>
      </c>
      <c r="Z93" s="12">
        <v>39.79</v>
      </c>
    </row>
    <row r="94" spans="2:26" x14ac:dyDescent="0.25">
      <c r="B94" s="15">
        <v>17</v>
      </c>
      <c r="C94" s="12">
        <v>145.16999999999999</v>
      </c>
      <c r="D94" s="12">
        <v>74.400000000000006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0.01</v>
      </c>
      <c r="V94" s="12">
        <v>80.510000000000005</v>
      </c>
      <c r="W94" s="12">
        <v>125.77</v>
      </c>
      <c r="X94" s="12">
        <v>69.94</v>
      </c>
      <c r="Y94" s="12">
        <v>59.49</v>
      </c>
      <c r="Z94" s="12">
        <v>450.98</v>
      </c>
    </row>
    <row r="95" spans="2:26" x14ac:dyDescent="0.25">
      <c r="B95" s="15">
        <v>18</v>
      </c>
      <c r="C95" s="12">
        <v>182.32</v>
      </c>
      <c r="D95" s="12">
        <v>40.08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14.74</v>
      </c>
      <c r="L95" s="12">
        <v>14.65</v>
      </c>
      <c r="M95" s="12">
        <v>0</v>
      </c>
      <c r="N95" s="12">
        <v>0</v>
      </c>
      <c r="O95" s="12">
        <v>0</v>
      </c>
      <c r="P95" s="12">
        <v>3.03</v>
      </c>
      <c r="Q95" s="12">
        <v>0</v>
      </c>
      <c r="R95" s="12">
        <v>0</v>
      </c>
      <c r="S95" s="12">
        <v>0</v>
      </c>
      <c r="T95" s="12">
        <v>0</v>
      </c>
      <c r="U95" s="12">
        <v>0.4</v>
      </c>
      <c r="V95" s="12">
        <v>49.9</v>
      </c>
      <c r="W95" s="12">
        <v>74.78</v>
      </c>
      <c r="X95" s="12">
        <v>74.27</v>
      </c>
      <c r="Y95" s="12">
        <v>83.88</v>
      </c>
      <c r="Z95" s="12">
        <v>159.76</v>
      </c>
    </row>
    <row r="96" spans="2:26" x14ac:dyDescent="0.25">
      <c r="B96" s="15">
        <v>19</v>
      </c>
      <c r="C96" s="12">
        <v>174.47</v>
      </c>
      <c r="D96" s="12">
        <v>130.27000000000001</v>
      </c>
      <c r="E96" s="12">
        <v>112.3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5.0199999999999996</v>
      </c>
      <c r="L96" s="12">
        <v>29.38</v>
      </c>
      <c r="M96" s="12">
        <v>25.38</v>
      </c>
      <c r="N96" s="12">
        <v>35.71</v>
      </c>
      <c r="O96" s="12">
        <v>4.57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26.09</v>
      </c>
      <c r="X96" s="12">
        <v>86.8</v>
      </c>
      <c r="Y96" s="12">
        <v>313.43</v>
      </c>
      <c r="Z96" s="12">
        <v>312.64</v>
      </c>
    </row>
    <row r="97" spans="2:26" x14ac:dyDescent="0.25">
      <c r="B97" s="15">
        <v>20</v>
      </c>
      <c r="C97" s="12">
        <v>44.54</v>
      </c>
      <c r="D97" s="12">
        <v>46.85</v>
      </c>
      <c r="E97" s="12">
        <v>5.58</v>
      </c>
      <c r="F97" s="12">
        <v>12.92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0.34</v>
      </c>
      <c r="U97" s="12">
        <v>64.94</v>
      </c>
      <c r="V97" s="12">
        <v>86.33</v>
      </c>
      <c r="W97" s="12">
        <v>124.01</v>
      </c>
      <c r="X97" s="12">
        <v>81.13</v>
      </c>
      <c r="Y97" s="12">
        <v>387.77</v>
      </c>
      <c r="Z97" s="12">
        <v>286.85000000000002</v>
      </c>
    </row>
    <row r="98" spans="2:26" x14ac:dyDescent="0.25">
      <c r="B98" s="15">
        <v>21</v>
      </c>
      <c r="C98" s="12">
        <v>129.32</v>
      </c>
      <c r="D98" s="12">
        <v>49.32</v>
      </c>
      <c r="E98" s="12">
        <v>115.19</v>
      </c>
      <c r="F98" s="12">
        <v>5.76</v>
      </c>
      <c r="G98" s="12">
        <v>0</v>
      </c>
      <c r="H98" s="12">
        <v>0.26</v>
      </c>
      <c r="I98" s="12">
        <v>0</v>
      </c>
      <c r="J98" s="12">
        <v>0.1</v>
      </c>
      <c r="K98" s="12">
        <v>0.23</v>
      </c>
      <c r="L98" s="12">
        <v>0.45</v>
      </c>
      <c r="M98" s="12">
        <v>3.79</v>
      </c>
      <c r="N98" s="12">
        <v>3.29</v>
      </c>
      <c r="O98" s="12">
        <v>7.53</v>
      </c>
      <c r="P98" s="12">
        <v>3.93</v>
      </c>
      <c r="Q98" s="12">
        <v>1.01</v>
      </c>
      <c r="R98" s="12">
        <v>0</v>
      </c>
      <c r="S98" s="12">
        <v>0</v>
      </c>
      <c r="T98" s="12">
        <v>0</v>
      </c>
      <c r="U98" s="12">
        <v>0.81</v>
      </c>
      <c r="V98" s="12">
        <v>50.18</v>
      </c>
      <c r="W98" s="12">
        <v>156.65</v>
      </c>
      <c r="X98" s="12">
        <v>141.71</v>
      </c>
      <c r="Y98" s="12">
        <v>399.66</v>
      </c>
      <c r="Z98" s="12">
        <v>87.5</v>
      </c>
    </row>
    <row r="99" spans="2:26" x14ac:dyDescent="0.25">
      <c r="B99" s="15">
        <v>22</v>
      </c>
      <c r="C99" s="12">
        <v>37.53</v>
      </c>
      <c r="D99" s="12">
        <v>22.77</v>
      </c>
      <c r="E99" s="12">
        <v>22.04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26.2</v>
      </c>
      <c r="X99" s="12">
        <v>2.84</v>
      </c>
      <c r="Y99" s="12">
        <v>33.950000000000003</v>
      </c>
      <c r="Z99" s="12">
        <v>12.33</v>
      </c>
    </row>
    <row r="100" spans="2:26" x14ac:dyDescent="0.25">
      <c r="B100" s="15">
        <v>23</v>
      </c>
      <c r="C100" s="12">
        <v>10.86</v>
      </c>
      <c r="D100" s="12">
        <v>1.0900000000000001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0.35</v>
      </c>
      <c r="L100" s="12">
        <v>0.22</v>
      </c>
      <c r="M100" s="12">
        <v>0.32</v>
      </c>
      <c r="N100" s="12">
        <v>0.28000000000000003</v>
      </c>
      <c r="O100" s="12">
        <v>0.41</v>
      </c>
      <c r="P100" s="12">
        <v>0.06</v>
      </c>
      <c r="Q100" s="12">
        <v>0.04</v>
      </c>
      <c r="R100" s="12">
        <v>0.06</v>
      </c>
      <c r="S100" s="12">
        <v>0.04</v>
      </c>
      <c r="T100" s="12">
        <v>0.08</v>
      </c>
      <c r="U100" s="12">
        <v>26.13</v>
      </c>
      <c r="V100" s="12">
        <v>124.72</v>
      </c>
      <c r="W100" s="12">
        <v>154.34</v>
      </c>
      <c r="X100" s="12">
        <v>276.94</v>
      </c>
      <c r="Y100" s="12">
        <v>107.94</v>
      </c>
      <c r="Z100" s="12">
        <v>3.98</v>
      </c>
    </row>
    <row r="101" spans="2:26" x14ac:dyDescent="0.25">
      <c r="B101" s="15">
        <v>24</v>
      </c>
      <c r="C101" s="12">
        <v>0</v>
      </c>
      <c r="D101" s="12">
        <v>57.06</v>
      </c>
      <c r="E101" s="12">
        <v>5.75</v>
      </c>
      <c r="F101" s="12">
        <v>2.93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0.21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92.09</v>
      </c>
      <c r="X101" s="12">
        <v>238.55</v>
      </c>
      <c r="Y101" s="12">
        <v>222.54</v>
      </c>
      <c r="Z101" s="12">
        <v>227.05</v>
      </c>
    </row>
    <row r="102" spans="2:26" x14ac:dyDescent="0.25">
      <c r="B102" s="15">
        <v>25</v>
      </c>
      <c r="C102" s="12">
        <v>17.29</v>
      </c>
      <c r="D102" s="12">
        <v>2.4500000000000002</v>
      </c>
      <c r="E102" s="12">
        <v>4.5</v>
      </c>
      <c r="F102" s="12">
        <v>0.47</v>
      </c>
      <c r="G102" s="12">
        <v>0</v>
      </c>
      <c r="H102" s="12">
        <v>0</v>
      </c>
      <c r="I102" s="12">
        <v>0</v>
      </c>
      <c r="J102" s="12">
        <v>3.34</v>
      </c>
      <c r="K102" s="12">
        <v>0</v>
      </c>
      <c r="L102" s="12">
        <v>3.89</v>
      </c>
      <c r="M102" s="12">
        <v>4.03</v>
      </c>
      <c r="N102" s="12">
        <v>3.35</v>
      </c>
      <c r="O102" s="12">
        <v>3.59</v>
      </c>
      <c r="P102" s="12">
        <v>0.89</v>
      </c>
      <c r="Q102" s="12">
        <v>0.26</v>
      </c>
      <c r="R102" s="12">
        <v>0.06</v>
      </c>
      <c r="S102" s="12">
        <v>0</v>
      </c>
      <c r="T102" s="12">
        <v>0.16</v>
      </c>
      <c r="U102" s="12">
        <v>78.900000000000006</v>
      </c>
      <c r="V102" s="12">
        <v>159.56</v>
      </c>
      <c r="W102" s="12">
        <v>367.81</v>
      </c>
      <c r="X102" s="12">
        <v>291.26</v>
      </c>
      <c r="Y102" s="12">
        <v>191.7</v>
      </c>
      <c r="Z102" s="12">
        <v>109.94</v>
      </c>
    </row>
    <row r="103" spans="2:26" x14ac:dyDescent="0.25">
      <c r="B103" s="15">
        <v>26</v>
      </c>
      <c r="C103" s="12">
        <v>173.52</v>
      </c>
      <c r="D103" s="12">
        <v>241.34</v>
      </c>
      <c r="E103" s="12">
        <v>2.4300000000000002</v>
      </c>
      <c r="F103" s="12">
        <v>0</v>
      </c>
      <c r="G103" s="12">
        <v>0.04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1.5</v>
      </c>
      <c r="T103" s="12">
        <v>1.1200000000000001</v>
      </c>
      <c r="U103" s="12">
        <v>5.88</v>
      </c>
      <c r="V103" s="12">
        <v>52.63</v>
      </c>
      <c r="W103" s="12">
        <v>130.30000000000001</v>
      </c>
      <c r="X103" s="12">
        <v>188.02</v>
      </c>
      <c r="Y103" s="12">
        <v>16.690000000000001</v>
      </c>
      <c r="Z103" s="12">
        <v>304.52999999999997</v>
      </c>
    </row>
    <row r="104" spans="2:26" x14ac:dyDescent="0.25">
      <c r="B104" s="15">
        <v>27</v>
      </c>
      <c r="C104" s="12">
        <v>87.3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0.02</v>
      </c>
      <c r="L104" s="12">
        <v>1.55</v>
      </c>
      <c r="M104" s="12">
        <v>3.66</v>
      </c>
      <c r="N104" s="12">
        <v>3.42</v>
      </c>
      <c r="O104" s="12">
        <v>1.68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9.3800000000000008</v>
      </c>
      <c r="W104" s="12">
        <v>30.36</v>
      </c>
      <c r="X104" s="12">
        <v>325.06</v>
      </c>
      <c r="Y104" s="12">
        <v>188.07</v>
      </c>
      <c r="Z104" s="12">
        <v>356.24</v>
      </c>
    </row>
    <row r="105" spans="2:26" x14ac:dyDescent="0.25">
      <c r="B105" s="15">
        <v>28</v>
      </c>
      <c r="C105" s="12">
        <v>20.47</v>
      </c>
      <c r="D105" s="12">
        <v>50.17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43.04</v>
      </c>
      <c r="W105" s="12">
        <v>194.49</v>
      </c>
      <c r="X105" s="12">
        <v>497.48</v>
      </c>
      <c r="Y105" s="12">
        <v>279.42</v>
      </c>
      <c r="Z105" s="12">
        <v>170.2</v>
      </c>
    </row>
    <row r="106" spans="2:26" x14ac:dyDescent="0.25">
      <c r="B106" s="15">
        <v>29</v>
      </c>
      <c r="C106" s="12">
        <v>42.41</v>
      </c>
      <c r="D106" s="12">
        <v>26.06</v>
      </c>
      <c r="E106" s="12">
        <v>1.34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0.88</v>
      </c>
      <c r="L106" s="12">
        <v>5.0999999999999996</v>
      </c>
      <c r="M106" s="12">
        <v>3.45</v>
      </c>
      <c r="N106" s="12">
        <v>6.74</v>
      </c>
      <c r="O106" s="12">
        <v>9.91</v>
      </c>
      <c r="P106" s="12">
        <v>9.5299999999999994</v>
      </c>
      <c r="Q106" s="12">
        <v>8.99</v>
      </c>
      <c r="R106" s="12">
        <v>0</v>
      </c>
      <c r="S106" s="12">
        <v>0</v>
      </c>
      <c r="T106" s="12">
        <v>0</v>
      </c>
      <c r="U106" s="12">
        <v>87.77</v>
      </c>
      <c r="V106" s="12">
        <v>142.68</v>
      </c>
      <c r="W106" s="12">
        <v>191.15</v>
      </c>
      <c r="X106" s="12">
        <v>241.13</v>
      </c>
      <c r="Y106" s="12">
        <v>180.3</v>
      </c>
      <c r="Z106" s="12">
        <v>141.87</v>
      </c>
    </row>
    <row r="107" spans="2:26" x14ac:dyDescent="0.25">
      <c r="B107" s="15">
        <v>30</v>
      </c>
      <c r="C107" s="12">
        <v>182.25</v>
      </c>
      <c r="D107" s="12">
        <v>69.599999999999994</v>
      </c>
      <c r="E107" s="12">
        <v>28.48</v>
      </c>
      <c r="F107" s="12">
        <v>14.31</v>
      </c>
      <c r="G107" s="12">
        <v>2.42</v>
      </c>
      <c r="H107" s="12">
        <v>0</v>
      </c>
      <c r="I107" s="12">
        <v>0</v>
      </c>
      <c r="J107" s="12">
        <v>0</v>
      </c>
      <c r="K107" s="12">
        <v>0.31</v>
      </c>
      <c r="L107" s="12">
        <v>0.46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29.85</v>
      </c>
      <c r="U107" s="12">
        <v>62.51</v>
      </c>
      <c r="V107" s="12">
        <v>92.46</v>
      </c>
      <c r="W107" s="12">
        <v>198</v>
      </c>
      <c r="X107" s="12">
        <v>241.53</v>
      </c>
      <c r="Y107" s="12">
        <v>345.96</v>
      </c>
      <c r="Z107" s="12">
        <v>86.39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1"/>
      <c r="J110" s="122"/>
      <c r="K110" s="122"/>
      <c r="L110" s="122"/>
      <c r="M110" s="122"/>
      <c r="N110" s="122"/>
      <c r="O110" s="123"/>
      <c r="P110" s="130" t="s">
        <v>54</v>
      </c>
      <c r="Q110" s="123"/>
    </row>
    <row r="111" spans="2:26" s="5" customFormat="1" ht="8.25" customHeight="1" x14ac:dyDescent="0.25">
      <c r="I111" s="124"/>
      <c r="J111" s="125"/>
      <c r="K111" s="125"/>
      <c r="L111" s="125"/>
      <c r="M111" s="125"/>
      <c r="N111" s="125"/>
      <c r="O111" s="126"/>
      <c r="P111" s="124"/>
      <c r="Q111" s="126"/>
    </row>
    <row r="112" spans="2:26" s="5" customFormat="1" ht="15" hidden="1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7" s="5" customFormat="1" ht="15" customHeight="1" x14ac:dyDescent="0.25">
      <c r="I113" s="111" t="s">
        <v>62</v>
      </c>
      <c r="J113" s="112"/>
      <c r="K113" s="112"/>
      <c r="L113" s="112"/>
      <c r="M113" s="112"/>
      <c r="N113" s="112"/>
      <c r="O113" s="113"/>
      <c r="P113" s="117">
        <v>4.28</v>
      </c>
      <c r="Q113" s="118"/>
    </row>
    <row r="114" spans="2:17" s="5" customFormat="1" ht="30.75" customHeight="1" x14ac:dyDescent="0.25">
      <c r="I114" s="114"/>
      <c r="J114" s="115"/>
      <c r="K114" s="115"/>
      <c r="L114" s="115"/>
      <c r="M114" s="115"/>
      <c r="N114" s="115"/>
      <c r="O114" s="116"/>
      <c r="P114" s="119"/>
      <c r="Q114" s="120"/>
    </row>
    <row r="115" spans="2:17" s="5" customFormat="1" ht="15" customHeight="1" x14ac:dyDescent="0.25">
      <c r="I115" s="111" t="s">
        <v>63</v>
      </c>
      <c r="J115" s="112"/>
      <c r="K115" s="112"/>
      <c r="L115" s="112"/>
      <c r="M115" s="112"/>
      <c r="N115" s="112"/>
      <c r="O115" s="113"/>
      <c r="P115" s="117">
        <v>246.61</v>
      </c>
      <c r="Q115" s="118"/>
    </row>
    <row r="116" spans="2:17" s="5" customFormat="1" ht="30.75" customHeight="1" x14ac:dyDescent="0.25">
      <c r="I116" s="114"/>
      <c r="J116" s="115"/>
      <c r="K116" s="115"/>
      <c r="L116" s="115"/>
      <c r="M116" s="115"/>
      <c r="N116" s="115"/>
      <c r="O116" s="116"/>
      <c r="P116" s="119"/>
      <c r="Q116" s="120"/>
    </row>
    <row r="117" spans="2:17" s="5" customFormat="1" x14ac:dyDescent="0.25"/>
    <row r="118" spans="2:17" s="5" customFormat="1" x14ac:dyDescent="0.25">
      <c r="C118" s="64" t="s">
        <v>106</v>
      </c>
      <c r="M118" s="7"/>
      <c r="N118" s="7"/>
    </row>
    <row r="119" spans="2:17" s="5" customFormat="1" x14ac:dyDescent="0.25">
      <c r="B119" s="4"/>
      <c r="C119" s="1" t="s">
        <v>39</v>
      </c>
      <c r="K119" s="10">
        <v>878037.1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1654.46</v>
      </c>
      <c r="D10" s="11">
        <v>1653.56</v>
      </c>
      <c r="E10" s="11">
        <v>1651.95</v>
      </c>
      <c r="F10" s="11">
        <v>1546.12</v>
      </c>
      <c r="G10" s="11">
        <v>1618.64</v>
      </c>
      <c r="H10" s="11">
        <v>1850.62</v>
      </c>
      <c r="I10" s="11">
        <v>1967.87</v>
      </c>
      <c r="J10" s="11">
        <v>2171.4</v>
      </c>
      <c r="K10" s="11">
        <v>2231.37</v>
      </c>
      <c r="L10" s="11">
        <v>2232.2600000000002</v>
      </c>
      <c r="M10" s="11">
        <v>2223.7800000000002</v>
      </c>
      <c r="N10" s="11">
        <v>2231.58</v>
      </c>
      <c r="O10" s="11">
        <v>2229.4</v>
      </c>
      <c r="P10" s="11">
        <v>2248.91</v>
      </c>
      <c r="Q10" s="11">
        <v>2256.77</v>
      </c>
      <c r="R10" s="11">
        <v>2268.61</v>
      </c>
      <c r="S10" s="11">
        <v>2275.81</v>
      </c>
      <c r="T10" s="11">
        <v>2271.04</v>
      </c>
      <c r="U10" s="11">
        <v>2261.8200000000002</v>
      </c>
      <c r="V10" s="11">
        <v>2238.3000000000002</v>
      </c>
      <c r="W10" s="11">
        <v>2183.52</v>
      </c>
      <c r="X10" s="11">
        <v>2143.48</v>
      </c>
      <c r="Y10" s="11">
        <v>1877.64</v>
      </c>
      <c r="Z10" s="11">
        <v>1629.65</v>
      </c>
      <c r="AB10" s="6"/>
    </row>
    <row r="11" spans="2:28" x14ac:dyDescent="0.25">
      <c r="B11" s="15">
        <v>2</v>
      </c>
      <c r="C11" s="11">
        <v>1553.26</v>
      </c>
      <c r="D11" s="11">
        <v>1524.83</v>
      </c>
      <c r="E11" s="11">
        <v>1498.12</v>
      </c>
      <c r="F11" s="11">
        <v>1492.22</v>
      </c>
      <c r="G11" s="11">
        <v>1515.7</v>
      </c>
      <c r="H11" s="11">
        <v>1748.09</v>
      </c>
      <c r="I11" s="11">
        <v>1878.39</v>
      </c>
      <c r="J11" s="11">
        <v>2069.73</v>
      </c>
      <c r="K11" s="11">
        <v>2141.84</v>
      </c>
      <c r="L11" s="11">
        <v>2151.41</v>
      </c>
      <c r="M11" s="11">
        <v>2147.33</v>
      </c>
      <c r="N11" s="11">
        <v>2152.21</v>
      </c>
      <c r="O11" s="11">
        <v>2147.54</v>
      </c>
      <c r="P11" s="11">
        <v>2155.2199999999998</v>
      </c>
      <c r="Q11" s="11">
        <v>2176.1799999999998</v>
      </c>
      <c r="R11" s="11">
        <v>2185.6</v>
      </c>
      <c r="S11" s="11">
        <v>2194.17</v>
      </c>
      <c r="T11" s="11">
        <v>2182.3000000000002</v>
      </c>
      <c r="U11" s="11">
        <v>2158.4499999999998</v>
      </c>
      <c r="V11" s="11">
        <v>2136.7199999999998</v>
      </c>
      <c r="W11" s="11">
        <v>2098.7800000000002</v>
      </c>
      <c r="X11" s="11">
        <v>2017.66</v>
      </c>
      <c r="Y11" s="11">
        <v>1890.7</v>
      </c>
      <c r="Z11" s="11">
        <v>1626.4</v>
      </c>
      <c r="AB11" s="6"/>
    </row>
    <row r="12" spans="2:28" x14ac:dyDescent="0.25">
      <c r="B12" s="15">
        <v>3</v>
      </c>
      <c r="C12" s="11">
        <v>1682.4</v>
      </c>
      <c r="D12" s="11">
        <v>1629.25</v>
      </c>
      <c r="E12" s="11">
        <v>1590.06</v>
      </c>
      <c r="F12" s="11">
        <v>1586.72</v>
      </c>
      <c r="G12" s="11">
        <v>1612.75</v>
      </c>
      <c r="H12" s="11">
        <v>1658.88</v>
      </c>
      <c r="I12" s="11">
        <v>1798.88</v>
      </c>
      <c r="J12" s="11">
        <v>1916.92</v>
      </c>
      <c r="K12" s="11">
        <v>2136.4499999999998</v>
      </c>
      <c r="L12" s="11">
        <v>2163.8000000000002</v>
      </c>
      <c r="M12" s="11">
        <v>2175.48</v>
      </c>
      <c r="N12" s="11">
        <v>2179.59</v>
      </c>
      <c r="O12" s="11">
        <v>2175.91</v>
      </c>
      <c r="P12" s="11">
        <v>2190.79</v>
      </c>
      <c r="Q12" s="11">
        <v>2205.2600000000002</v>
      </c>
      <c r="R12" s="11">
        <v>2206.86</v>
      </c>
      <c r="S12" s="11">
        <v>2248.7399999999998</v>
      </c>
      <c r="T12" s="11">
        <v>2256.4</v>
      </c>
      <c r="U12" s="11">
        <v>2233.16</v>
      </c>
      <c r="V12" s="11">
        <v>2185.37</v>
      </c>
      <c r="W12" s="11">
        <v>2123.7600000000002</v>
      </c>
      <c r="X12" s="11">
        <v>2090.0500000000002</v>
      </c>
      <c r="Y12" s="11">
        <v>1888.75</v>
      </c>
      <c r="Z12" s="11">
        <v>1699.96</v>
      </c>
    </row>
    <row r="13" spans="2:28" x14ac:dyDescent="0.25">
      <c r="B13" s="15">
        <v>4</v>
      </c>
      <c r="C13" s="11">
        <v>1626.62</v>
      </c>
      <c r="D13" s="11">
        <v>1589.95</v>
      </c>
      <c r="E13" s="11">
        <v>1555.02</v>
      </c>
      <c r="F13" s="11">
        <v>1549.26</v>
      </c>
      <c r="G13" s="11">
        <v>1547.49</v>
      </c>
      <c r="H13" s="11">
        <v>1617.23</v>
      </c>
      <c r="I13" s="11">
        <v>1660.97</v>
      </c>
      <c r="J13" s="11">
        <v>1841.87</v>
      </c>
      <c r="K13" s="11">
        <v>1915.22</v>
      </c>
      <c r="L13" s="11">
        <v>2028.19</v>
      </c>
      <c r="M13" s="11">
        <v>2073.98</v>
      </c>
      <c r="N13" s="11">
        <v>2077.4899999999998</v>
      </c>
      <c r="O13" s="11">
        <v>2078.63</v>
      </c>
      <c r="P13" s="11">
        <v>2090.81</v>
      </c>
      <c r="Q13" s="11">
        <v>2097.86</v>
      </c>
      <c r="R13" s="11">
        <v>2097.06</v>
      </c>
      <c r="S13" s="11">
        <v>2124.3000000000002</v>
      </c>
      <c r="T13" s="11">
        <v>2143.19</v>
      </c>
      <c r="U13" s="11">
        <v>2122.9499999999998</v>
      </c>
      <c r="V13" s="11">
        <v>2080.9899999999998</v>
      </c>
      <c r="W13" s="11">
        <v>2053.63</v>
      </c>
      <c r="X13" s="11">
        <v>2010.8</v>
      </c>
      <c r="Y13" s="11">
        <v>1884.61</v>
      </c>
      <c r="Z13" s="11">
        <v>1645</v>
      </c>
    </row>
    <row r="14" spans="2:28" x14ac:dyDescent="0.25">
      <c r="B14" s="15">
        <v>5</v>
      </c>
      <c r="C14" s="11">
        <v>1613.72</v>
      </c>
      <c r="D14" s="11">
        <v>1549.16</v>
      </c>
      <c r="E14" s="11">
        <v>1538.93</v>
      </c>
      <c r="F14" s="11">
        <v>1570.32</v>
      </c>
      <c r="G14" s="11">
        <v>1652.25</v>
      </c>
      <c r="H14" s="11">
        <v>1777.5</v>
      </c>
      <c r="I14" s="11">
        <v>1910.23</v>
      </c>
      <c r="J14" s="11">
        <v>2042.52</v>
      </c>
      <c r="K14" s="11">
        <v>2261.5</v>
      </c>
      <c r="L14" s="11">
        <v>2295.85</v>
      </c>
      <c r="M14" s="11">
        <v>2290.33</v>
      </c>
      <c r="N14" s="11">
        <v>2351.52</v>
      </c>
      <c r="O14" s="11">
        <v>2367.23</v>
      </c>
      <c r="P14" s="11">
        <v>2389.9499999999998</v>
      </c>
      <c r="Q14" s="11">
        <v>2405.66</v>
      </c>
      <c r="R14" s="11">
        <v>2412.71</v>
      </c>
      <c r="S14" s="11">
        <v>2400.7399999999998</v>
      </c>
      <c r="T14" s="11">
        <v>2360.79</v>
      </c>
      <c r="U14" s="11">
        <v>2287.17</v>
      </c>
      <c r="V14" s="11">
        <v>2244.09</v>
      </c>
      <c r="W14" s="11">
        <v>2124.4699999999998</v>
      </c>
      <c r="X14" s="11">
        <v>2054.0500000000002</v>
      </c>
      <c r="Y14" s="11">
        <v>1795.55</v>
      </c>
      <c r="Z14" s="11">
        <v>1639.04</v>
      </c>
    </row>
    <row r="15" spans="2:28" x14ac:dyDescent="0.25">
      <c r="B15" s="15">
        <v>6</v>
      </c>
      <c r="C15" s="11">
        <v>1585.32</v>
      </c>
      <c r="D15" s="11">
        <v>1532.64</v>
      </c>
      <c r="E15" s="11">
        <v>1450.38</v>
      </c>
      <c r="F15" s="11">
        <v>1522.26</v>
      </c>
      <c r="G15" s="11">
        <v>1620.39</v>
      </c>
      <c r="H15" s="11">
        <v>1732.8</v>
      </c>
      <c r="I15" s="11">
        <v>1902.54</v>
      </c>
      <c r="J15" s="11">
        <v>2026.35</v>
      </c>
      <c r="K15" s="11">
        <v>2289.85</v>
      </c>
      <c r="L15" s="11">
        <v>2332.85</v>
      </c>
      <c r="M15" s="11">
        <v>2332.39</v>
      </c>
      <c r="N15" s="11">
        <v>2399.71</v>
      </c>
      <c r="O15" s="11">
        <v>2377.37</v>
      </c>
      <c r="P15" s="11">
        <v>2441.2600000000002</v>
      </c>
      <c r="Q15" s="11">
        <v>2469.29</v>
      </c>
      <c r="R15" s="11">
        <v>2461.4</v>
      </c>
      <c r="S15" s="11">
        <v>2367.38</v>
      </c>
      <c r="T15" s="11">
        <v>2349.86</v>
      </c>
      <c r="U15" s="11">
        <v>2250.04</v>
      </c>
      <c r="V15" s="11">
        <v>2185.7600000000002</v>
      </c>
      <c r="W15" s="11">
        <v>2108.0500000000002</v>
      </c>
      <c r="X15" s="11">
        <v>2037.18</v>
      </c>
      <c r="Y15" s="11">
        <v>1808.49</v>
      </c>
      <c r="Z15" s="11">
        <v>1669.21</v>
      </c>
    </row>
    <row r="16" spans="2:28" x14ac:dyDescent="0.25">
      <c r="B16" s="15">
        <v>7</v>
      </c>
      <c r="C16" s="11">
        <v>1599.62</v>
      </c>
      <c r="D16" s="11">
        <v>1558.23</v>
      </c>
      <c r="E16" s="11">
        <v>1513.32</v>
      </c>
      <c r="F16" s="11">
        <v>1564.75</v>
      </c>
      <c r="G16" s="11">
        <v>1611.42</v>
      </c>
      <c r="H16" s="11">
        <v>1889.97</v>
      </c>
      <c r="I16" s="11">
        <v>1937.21</v>
      </c>
      <c r="J16" s="11">
        <v>2145.0500000000002</v>
      </c>
      <c r="K16" s="11">
        <v>2296.06</v>
      </c>
      <c r="L16" s="11">
        <v>2356.79</v>
      </c>
      <c r="M16" s="11">
        <v>2349.38</v>
      </c>
      <c r="N16" s="11">
        <v>2379.75</v>
      </c>
      <c r="O16" s="11">
        <v>2377.41</v>
      </c>
      <c r="P16" s="11">
        <v>2407.63</v>
      </c>
      <c r="Q16" s="11">
        <v>2432.25</v>
      </c>
      <c r="R16" s="11">
        <v>2448.7199999999998</v>
      </c>
      <c r="S16" s="11">
        <v>2437.98</v>
      </c>
      <c r="T16" s="11">
        <v>2433.33</v>
      </c>
      <c r="U16" s="11">
        <v>2299.67</v>
      </c>
      <c r="V16" s="11">
        <v>2267.8000000000002</v>
      </c>
      <c r="W16" s="11">
        <v>2138.83</v>
      </c>
      <c r="X16" s="11">
        <v>2040.48</v>
      </c>
      <c r="Y16" s="11">
        <v>1831.87</v>
      </c>
      <c r="Z16" s="11">
        <v>1813.23</v>
      </c>
    </row>
    <row r="17" spans="2:26" x14ac:dyDescent="0.25">
      <c r="B17" s="15">
        <v>8</v>
      </c>
      <c r="C17" s="11">
        <v>1716.21</v>
      </c>
      <c r="D17" s="11">
        <v>1654.9</v>
      </c>
      <c r="E17" s="11">
        <v>1627.1</v>
      </c>
      <c r="F17" s="11">
        <v>1620.39</v>
      </c>
      <c r="G17" s="11">
        <v>1698.31</v>
      </c>
      <c r="H17" s="11">
        <v>1886.06</v>
      </c>
      <c r="I17" s="11">
        <v>1963.71</v>
      </c>
      <c r="J17" s="11">
        <v>2164.3200000000002</v>
      </c>
      <c r="K17" s="11">
        <v>2368.09</v>
      </c>
      <c r="L17" s="11">
        <v>2409.81</v>
      </c>
      <c r="M17" s="11">
        <v>2380.5700000000002</v>
      </c>
      <c r="N17" s="11">
        <v>2452.17</v>
      </c>
      <c r="O17" s="11">
        <v>2463.6</v>
      </c>
      <c r="P17" s="11">
        <v>2491.3000000000002</v>
      </c>
      <c r="Q17" s="11">
        <v>2488.9699999999998</v>
      </c>
      <c r="R17" s="11">
        <v>2501.84</v>
      </c>
      <c r="S17" s="11">
        <v>2493.63</v>
      </c>
      <c r="T17" s="11">
        <v>2477.91</v>
      </c>
      <c r="U17" s="11">
        <v>2419.4299999999998</v>
      </c>
      <c r="V17" s="11">
        <v>2390.9899999999998</v>
      </c>
      <c r="W17" s="11">
        <v>2262.27</v>
      </c>
      <c r="X17" s="11">
        <v>2105.7199999999998</v>
      </c>
      <c r="Y17" s="11">
        <v>1894.27</v>
      </c>
      <c r="Z17" s="11">
        <v>1829.35</v>
      </c>
    </row>
    <row r="18" spans="2:26" x14ac:dyDescent="0.25">
      <c r="B18" s="15">
        <v>9</v>
      </c>
      <c r="C18" s="11">
        <v>1785.81</v>
      </c>
      <c r="D18" s="11">
        <v>1648.18</v>
      </c>
      <c r="E18" s="11">
        <v>1617.26</v>
      </c>
      <c r="F18" s="11">
        <v>1603.01</v>
      </c>
      <c r="G18" s="11">
        <v>1621.89</v>
      </c>
      <c r="H18" s="11">
        <v>1838.43</v>
      </c>
      <c r="I18" s="11">
        <v>1897.56</v>
      </c>
      <c r="J18" s="11">
        <v>2028.13</v>
      </c>
      <c r="K18" s="11">
        <v>2180.29</v>
      </c>
      <c r="L18" s="11">
        <v>2338.77</v>
      </c>
      <c r="M18" s="11">
        <v>2362.5100000000002</v>
      </c>
      <c r="N18" s="11">
        <v>2365.35</v>
      </c>
      <c r="O18" s="11">
        <v>2382.0300000000002</v>
      </c>
      <c r="P18" s="11">
        <v>2400.15</v>
      </c>
      <c r="Q18" s="11">
        <v>2406.4499999999998</v>
      </c>
      <c r="R18" s="11">
        <v>2416.9299999999998</v>
      </c>
      <c r="S18" s="11">
        <v>2433.19</v>
      </c>
      <c r="T18" s="11">
        <v>2436.66</v>
      </c>
      <c r="U18" s="11">
        <v>2365.25</v>
      </c>
      <c r="V18" s="11">
        <v>2305.58</v>
      </c>
      <c r="W18" s="11">
        <v>2167.27</v>
      </c>
      <c r="X18" s="11">
        <v>2082.31</v>
      </c>
      <c r="Y18" s="11">
        <v>1861.72</v>
      </c>
      <c r="Z18" s="11">
        <v>1829.73</v>
      </c>
    </row>
    <row r="19" spans="2:26" x14ac:dyDescent="0.25">
      <c r="B19" s="15">
        <v>10</v>
      </c>
      <c r="C19" s="11">
        <v>1690.63</v>
      </c>
      <c r="D19" s="11">
        <v>1587.65</v>
      </c>
      <c r="E19" s="11">
        <v>1580.05</v>
      </c>
      <c r="F19" s="11">
        <v>1561.75</v>
      </c>
      <c r="G19" s="11">
        <v>1598.3</v>
      </c>
      <c r="H19" s="11">
        <v>1666.47</v>
      </c>
      <c r="I19" s="11">
        <v>1764.75</v>
      </c>
      <c r="J19" s="11">
        <v>1895.22</v>
      </c>
      <c r="K19" s="11">
        <v>2058.2199999999998</v>
      </c>
      <c r="L19" s="11">
        <v>2166.19</v>
      </c>
      <c r="M19" s="11">
        <v>2184.08</v>
      </c>
      <c r="N19" s="11">
        <v>2198.35</v>
      </c>
      <c r="O19" s="11">
        <v>2205.35</v>
      </c>
      <c r="P19" s="11">
        <v>2237.7199999999998</v>
      </c>
      <c r="Q19" s="11">
        <v>2274.77</v>
      </c>
      <c r="R19" s="11">
        <v>2304.25</v>
      </c>
      <c r="S19" s="11">
        <v>2332.7800000000002</v>
      </c>
      <c r="T19" s="11">
        <v>2334.11</v>
      </c>
      <c r="U19" s="11">
        <v>2274.5500000000002</v>
      </c>
      <c r="V19" s="11">
        <v>2237.64</v>
      </c>
      <c r="W19" s="11">
        <v>2148.9699999999998</v>
      </c>
      <c r="X19" s="11">
        <v>2098.56</v>
      </c>
      <c r="Y19" s="11">
        <v>1861.85</v>
      </c>
      <c r="Z19" s="11">
        <v>1815.04</v>
      </c>
    </row>
    <row r="20" spans="2:26" x14ac:dyDescent="0.25">
      <c r="B20" s="15">
        <v>11</v>
      </c>
      <c r="C20" s="11">
        <v>1752.95</v>
      </c>
      <c r="D20" s="11">
        <v>1634.47</v>
      </c>
      <c r="E20" s="11">
        <v>1592.24</v>
      </c>
      <c r="F20" s="11">
        <v>1619.7</v>
      </c>
      <c r="G20" s="11">
        <v>1672.12</v>
      </c>
      <c r="H20" s="11">
        <v>1905.82</v>
      </c>
      <c r="I20" s="11">
        <v>2041.12</v>
      </c>
      <c r="J20" s="11">
        <v>2135.4499999999998</v>
      </c>
      <c r="K20" s="11">
        <v>2282.9699999999998</v>
      </c>
      <c r="L20" s="11">
        <v>2290.0700000000002</v>
      </c>
      <c r="M20" s="11">
        <v>2287.5700000000002</v>
      </c>
      <c r="N20" s="11">
        <v>2300.13</v>
      </c>
      <c r="O20" s="11">
        <v>2312.02</v>
      </c>
      <c r="P20" s="11">
        <v>2333.29</v>
      </c>
      <c r="Q20" s="11">
        <v>2349.75</v>
      </c>
      <c r="R20" s="11">
        <v>2357.42</v>
      </c>
      <c r="S20" s="11">
        <v>2366.0700000000002</v>
      </c>
      <c r="T20" s="11">
        <v>2354.83</v>
      </c>
      <c r="U20" s="11">
        <v>2271.96</v>
      </c>
      <c r="V20" s="11">
        <v>2198.0100000000002</v>
      </c>
      <c r="W20" s="11">
        <v>2090.5300000000002</v>
      </c>
      <c r="X20" s="11">
        <v>2013.51</v>
      </c>
      <c r="Y20" s="11">
        <v>1843.15</v>
      </c>
      <c r="Z20" s="11">
        <v>1760.2</v>
      </c>
    </row>
    <row r="21" spans="2:26" x14ac:dyDescent="0.25">
      <c r="B21" s="15">
        <v>12</v>
      </c>
      <c r="C21" s="11">
        <v>1613</v>
      </c>
      <c r="D21" s="11">
        <v>1582.78</v>
      </c>
      <c r="E21" s="11">
        <v>1573.2</v>
      </c>
      <c r="F21" s="11">
        <v>1593.72</v>
      </c>
      <c r="G21" s="11">
        <v>1670.41</v>
      </c>
      <c r="H21" s="11">
        <v>1896.18</v>
      </c>
      <c r="I21" s="11">
        <v>2060.8200000000002</v>
      </c>
      <c r="J21" s="11">
        <v>2136.77</v>
      </c>
      <c r="K21" s="11">
        <v>2225.2800000000002</v>
      </c>
      <c r="L21" s="11">
        <v>2263.13</v>
      </c>
      <c r="M21" s="11">
        <v>2252.14</v>
      </c>
      <c r="N21" s="11">
        <v>2303.63</v>
      </c>
      <c r="O21" s="11">
        <v>2306.35</v>
      </c>
      <c r="P21" s="11">
        <v>2335.35</v>
      </c>
      <c r="Q21" s="11">
        <v>2358.89</v>
      </c>
      <c r="R21" s="11">
        <v>2370.33</v>
      </c>
      <c r="S21" s="11">
        <v>2379.0500000000002</v>
      </c>
      <c r="T21" s="11">
        <v>2363.64</v>
      </c>
      <c r="U21" s="11">
        <v>2283.39</v>
      </c>
      <c r="V21" s="11">
        <v>2222.62</v>
      </c>
      <c r="W21" s="11">
        <v>2078.44</v>
      </c>
      <c r="X21" s="11">
        <v>2041.36</v>
      </c>
      <c r="Y21" s="11">
        <v>1878.24</v>
      </c>
      <c r="Z21" s="11">
        <v>1795.55</v>
      </c>
    </row>
    <row r="22" spans="2:26" x14ac:dyDescent="0.25">
      <c r="B22" s="15">
        <v>13</v>
      </c>
      <c r="C22" s="11">
        <v>1601.39</v>
      </c>
      <c r="D22" s="11">
        <v>1567.83</v>
      </c>
      <c r="E22" s="11">
        <v>1555.01</v>
      </c>
      <c r="F22" s="11">
        <v>1575.7</v>
      </c>
      <c r="G22" s="11">
        <v>1610.16</v>
      </c>
      <c r="H22" s="11">
        <v>1892.39</v>
      </c>
      <c r="I22" s="11">
        <v>2055.73</v>
      </c>
      <c r="J22" s="11">
        <v>2157.79</v>
      </c>
      <c r="K22" s="11">
        <v>2226.81</v>
      </c>
      <c r="L22" s="11">
        <v>2228.2600000000002</v>
      </c>
      <c r="M22" s="11">
        <v>2230.12</v>
      </c>
      <c r="N22" s="11">
        <v>2279.5700000000002</v>
      </c>
      <c r="O22" s="11">
        <v>2280.21</v>
      </c>
      <c r="P22" s="11">
        <v>2325.3000000000002</v>
      </c>
      <c r="Q22" s="11">
        <v>2348.29</v>
      </c>
      <c r="R22" s="11">
        <v>2366.08</v>
      </c>
      <c r="S22" s="11">
        <v>2337.85</v>
      </c>
      <c r="T22" s="11">
        <v>2308.02</v>
      </c>
      <c r="U22" s="11">
        <v>2258.9299999999998</v>
      </c>
      <c r="V22" s="11">
        <v>2195.92</v>
      </c>
      <c r="W22" s="11">
        <v>2098.7199999999998</v>
      </c>
      <c r="X22" s="11">
        <v>2051.38</v>
      </c>
      <c r="Y22" s="11">
        <v>1906.6</v>
      </c>
      <c r="Z22" s="11">
        <v>1815.32</v>
      </c>
    </row>
    <row r="23" spans="2:26" x14ac:dyDescent="0.25">
      <c r="B23" s="15">
        <v>14</v>
      </c>
      <c r="C23" s="11">
        <v>1852.8</v>
      </c>
      <c r="D23" s="11">
        <v>1655.84</v>
      </c>
      <c r="E23" s="11">
        <v>1598.66</v>
      </c>
      <c r="F23" s="11">
        <v>1634.58</v>
      </c>
      <c r="G23" s="11">
        <v>1793.08</v>
      </c>
      <c r="H23" s="11">
        <v>1975.19</v>
      </c>
      <c r="I23" s="11">
        <v>2125.86</v>
      </c>
      <c r="J23" s="11">
        <v>2255.4299999999998</v>
      </c>
      <c r="K23" s="11">
        <v>2345.06</v>
      </c>
      <c r="L23" s="11">
        <v>2330.64</v>
      </c>
      <c r="M23" s="11">
        <v>2283.59</v>
      </c>
      <c r="N23" s="11">
        <v>2305.5300000000002</v>
      </c>
      <c r="O23" s="11">
        <v>2310.7199999999998</v>
      </c>
      <c r="P23" s="11">
        <v>2367.59</v>
      </c>
      <c r="Q23" s="11">
        <v>2373.7399999999998</v>
      </c>
      <c r="R23" s="11">
        <v>2377.58</v>
      </c>
      <c r="S23" s="11">
        <v>2388.04</v>
      </c>
      <c r="T23" s="11">
        <v>2385.4299999999998</v>
      </c>
      <c r="U23" s="11">
        <v>2325.88</v>
      </c>
      <c r="V23" s="11">
        <v>2282.1999999999998</v>
      </c>
      <c r="W23" s="11">
        <v>2187.6799999999998</v>
      </c>
      <c r="X23" s="11">
        <v>2130.58</v>
      </c>
      <c r="Y23" s="11">
        <v>2029.9</v>
      </c>
      <c r="Z23" s="11">
        <v>1855.34</v>
      </c>
    </row>
    <row r="24" spans="2:26" x14ac:dyDescent="0.25">
      <c r="B24" s="15">
        <v>15</v>
      </c>
      <c r="C24" s="11">
        <v>1791.95</v>
      </c>
      <c r="D24" s="11">
        <v>1688.44</v>
      </c>
      <c r="E24" s="11">
        <v>1605.28</v>
      </c>
      <c r="F24" s="11">
        <v>1641.71</v>
      </c>
      <c r="G24" s="11">
        <v>1737.82</v>
      </c>
      <c r="H24" s="11">
        <v>1970.95</v>
      </c>
      <c r="I24" s="11">
        <v>2169.25</v>
      </c>
      <c r="J24" s="11">
        <v>2242.9</v>
      </c>
      <c r="K24" s="11">
        <v>2244.71</v>
      </c>
      <c r="L24" s="11">
        <v>2240.67</v>
      </c>
      <c r="M24" s="11">
        <v>2236.6799999999998</v>
      </c>
      <c r="N24" s="11">
        <v>2241.35</v>
      </c>
      <c r="O24" s="11">
        <v>2243.88</v>
      </c>
      <c r="P24" s="11">
        <v>2252.8000000000002</v>
      </c>
      <c r="Q24" s="11">
        <v>2288.61</v>
      </c>
      <c r="R24" s="11">
        <v>2308.5100000000002</v>
      </c>
      <c r="S24" s="11">
        <v>2311.7199999999998</v>
      </c>
      <c r="T24" s="11">
        <v>2291.4899999999998</v>
      </c>
      <c r="U24" s="11">
        <v>2269.4299999999998</v>
      </c>
      <c r="V24" s="11">
        <v>2250.59</v>
      </c>
      <c r="W24" s="11">
        <v>2209.2399999999998</v>
      </c>
      <c r="X24" s="11">
        <v>2193.63</v>
      </c>
      <c r="Y24" s="11">
        <v>2082.77</v>
      </c>
      <c r="Z24" s="11">
        <v>2034.08</v>
      </c>
    </row>
    <row r="25" spans="2:26" x14ac:dyDescent="0.25">
      <c r="B25" s="15">
        <v>16</v>
      </c>
      <c r="C25" s="11">
        <v>2027.8</v>
      </c>
      <c r="D25" s="11">
        <v>1915.19</v>
      </c>
      <c r="E25" s="11">
        <v>1860.6</v>
      </c>
      <c r="F25" s="11">
        <v>1852.89</v>
      </c>
      <c r="G25" s="11">
        <v>1847.38</v>
      </c>
      <c r="H25" s="11">
        <v>1945.34</v>
      </c>
      <c r="I25" s="11">
        <v>2045.17</v>
      </c>
      <c r="J25" s="11">
        <v>2180.77</v>
      </c>
      <c r="K25" s="11">
        <v>2324.9499999999998</v>
      </c>
      <c r="L25" s="11">
        <v>2377.5500000000002</v>
      </c>
      <c r="M25" s="11">
        <v>2399.4299999999998</v>
      </c>
      <c r="N25" s="11">
        <v>2412.15</v>
      </c>
      <c r="O25" s="11">
        <v>2419.52</v>
      </c>
      <c r="P25" s="11">
        <v>2429.64</v>
      </c>
      <c r="Q25" s="11">
        <v>2443.64</v>
      </c>
      <c r="R25" s="11">
        <v>2456.9299999999998</v>
      </c>
      <c r="S25" s="11">
        <v>2478.25</v>
      </c>
      <c r="T25" s="11">
        <v>2458.66</v>
      </c>
      <c r="U25" s="11">
        <v>2425.2399999999998</v>
      </c>
      <c r="V25" s="11">
        <v>2385.4</v>
      </c>
      <c r="W25" s="11">
        <v>2290.58</v>
      </c>
      <c r="X25" s="11">
        <v>2173.4899999999998</v>
      </c>
      <c r="Y25" s="11">
        <v>2088.4</v>
      </c>
      <c r="Z25" s="11">
        <v>2020.25</v>
      </c>
    </row>
    <row r="26" spans="2:26" x14ac:dyDescent="0.25">
      <c r="B26" s="15">
        <v>17</v>
      </c>
      <c r="C26" s="11">
        <v>1850.9</v>
      </c>
      <c r="D26" s="11">
        <v>1834.4</v>
      </c>
      <c r="E26" s="11">
        <v>1771.98</v>
      </c>
      <c r="F26" s="11">
        <v>1725.13</v>
      </c>
      <c r="G26" s="11">
        <v>1781.09</v>
      </c>
      <c r="H26" s="11">
        <v>1867.68</v>
      </c>
      <c r="I26" s="11">
        <v>2021.95</v>
      </c>
      <c r="J26" s="11">
        <v>2059.85</v>
      </c>
      <c r="K26" s="11">
        <v>2219.11</v>
      </c>
      <c r="L26" s="11">
        <v>2278.98</v>
      </c>
      <c r="M26" s="11">
        <v>2259.3000000000002</v>
      </c>
      <c r="N26" s="11">
        <v>2278.27</v>
      </c>
      <c r="O26" s="11">
        <v>2376.4499999999998</v>
      </c>
      <c r="P26" s="11">
        <v>2402.5300000000002</v>
      </c>
      <c r="Q26" s="11">
        <v>2432.34</v>
      </c>
      <c r="R26" s="11">
        <v>2455.46</v>
      </c>
      <c r="S26" s="11">
        <v>2485.39</v>
      </c>
      <c r="T26" s="11">
        <v>2495.23</v>
      </c>
      <c r="U26" s="11">
        <v>2465.0100000000002</v>
      </c>
      <c r="V26" s="11">
        <v>2422.88</v>
      </c>
      <c r="W26" s="11">
        <v>2312.37</v>
      </c>
      <c r="X26" s="11">
        <v>2157.61</v>
      </c>
      <c r="Y26" s="11">
        <v>2099.11</v>
      </c>
      <c r="Z26" s="11">
        <v>2021</v>
      </c>
    </row>
    <row r="27" spans="2:26" x14ac:dyDescent="0.25">
      <c r="B27" s="15">
        <v>18</v>
      </c>
      <c r="C27" s="11">
        <v>1858.34</v>
      </c>
      <c r="D27" s="11">
        <v>1726.47</v>
      </c>
      <c r="E27" s="11">
        <v>1703.88</v>
      </c>
      <c r="F27" s="11">
        <v>1700.56</v>
      </c>
      <c r="G27" s="11">
        <v>1804.01</v>
      </c>
      <c r="H27" s="11">
        <v>2059.66</v>
      </c>
      <c r="I27" s="11">
        <v>2222.86</v>
      </c>
      <c r="J27" s="11">
        <v>2351.56</v>
      </c>
      <c r="K27" s="11">
        <v>2303.44</v>
      </c>
      <c r="L27" s="11">
        <v>2290.48</v>
      </c>
      <c r="M27" s="11">
        <v>2247.54</v>
      </c>
      <c r="N27" s="11">
        <v>2298.0500000000002</v>
      </c>
      <c r="O27" s="11">
        <v>2299.6</v>
      </c>
      <c r="P27" s="11">
        <v>2484.2199999999998</v>
      </c>
      <c r="Q27" s="11">
        <v>2449.09</v>
      </c>
      <c r="R27" s="11">
        <v>2468.48</v>
      </c>
      <c r="S27" s="11">
        <v>2465.14</v>
      </c>
      <c r="T27" s="11">
        <v>2559.8200000000002</v>
      </c>
      <c r="U27" s="11">
        <v>2469.21</v>
      </c>
      <c r="V27" s="11">
        <v>2453.54</v>
      </c>
      <c r="W27" s="11">
        <v>2264.61</v>
      </c>
      <c r="X27" s="11">
        <v>2186.4499999999998</v>
      </c>
      <c r="Y27" s="11">
        <v>2092.77</v>
      </c>
      <c r="Z27" s="11">
        <v>1956.78</v>
      </c>
    </row>
    <row r="28" spans="2:26" x14ac:dyDescent="0.25">
      <c r="B28" s="15">
        <v>19</v>
      </c>
      <c r="C28" s="11">
        <v>1884.25</v>
      </c>
      <c r="D28" s="11">
        <v>1687.96</v>
      </c>
      <c r="E28" s="11">
        <v>1672.02</v>
      </c>
      <c r="F28" s="11">
        <v>1660.54</v>
      </c>
      <c r="G28" s="11">
        <v>1726.97</v>
      </c>
      <c r="H28" s="11">
        <v>2045.13</v>
      </c>
      <c r="I28" s="11">
        <v>2158.11</v>
      </c>
      <c r="J28" s="11">
        <v>2229.54</v>
      </c>
      <c r="K28" s="11">
        <v>2235.4</v>
      </c>
      <c r="L28" s="11">
        <v>2233.5500000000002</v>
      </c>
      <c r="M28" s="11">
        <v>2227.91</v>
      </c>
      <c r="N28" s="11">
        <v>2227.06</v>
      </c>
      <c r="O28" s="11">
        <v>2228.87</v>
      </c>
      <c r="P28" s="11">
        <v>2236.84</v>
      </c>
      <c r="Q28" s="11">
        <v>2267.33</v>
      </c>
      <c r="R28" s="11">
        <v>2277.36</v>
      </c>
      <c r="S28" s="11">
        <v>2293.19</v>
      </c>
      <c r="T28" s="11">
        <v>2265.33</v>
      </c>
      <c r="U28" s="11">
        <v>2251.6799999999998</v>
      </c>
      <c r="V28" s="11">
        <v>2239.17</v>
      </c>
      <c r="W28" s="11">
        <v>2212.79</v>
      </c>
      <c r="X28" s="11">
        <v>2181.89</v>
      </c>
      <c r="Y28" s="11">
        <v>2103.0500000000002</v>
      </c>
      <c r="Z28" s="11">
        <v>1886.65</v>
      </c>
    </row>
    <row r="29" spans="2:26" ht="15.75" customHeight="1" x14ac:dyDescent="0.25">
      <c r="B29" s="15">
        <v>20</v>
      </c>
      <c r="C29" s="11">
        <v>1694.39</v>
      </c>
      <c r="D29" s="11">
        <v>1645.35</v>
      </c>
      <c r="E29" s="11">
        <v>1601.01</v>
      </c>
      <c r="F29" s="11">
        <v>1608.2</v>
      </c>
      <c r="G29" s="11">
        <v>1705.82</v>
      </c>
      <c r="H29" s="11">
        <v>2021.34</v>
      </c>
      <c r="I29" s="11">
        <v>2154.15</v>
      </c>
      <c r="J29" s="11">
        <v>2278.46</v>
      </c>
      <c r="K29" s="11">
        <v>2265.59</v>
      </c>
      <c r="L29" s="11">
        <v>2255.11</v>
      </c>
      <c r="M29" s="11">
        <v>2257.71</v>
      </c>
      <c r="N29" s="11">
        <v>2264.9</v>
      </c>
      <c r="O29" s="11">
        <v>2267.87</v>
      </c>
      <c r="P29" s="11">
        <v>2283.9699999999998</v>
      </c>
      <c r="Q29" s="11">
        <v>2381.9499999999998</v>
      </c>
      <c r="R29" s="11">
        <v>2400.94</v>
      </c>
      <c r="S29" s="11">
        <v>2414.29</v>
      </c>
      <c r="T29" s="11">
        <v>2392.7600000000002</v>
      </c>
      <c r="U29" s="11">
        <v>2373.4899999999998</v>
      </c>
      <c r="V29" s="11">
        <v>2349.29</v>
      </c>
      <c r="W29" s="11">
        <v>2252.27</v>
      </c>
      <c r="X29" s="11">
        <v>2120.98</v>
      </c>
      <c r="Y29" s="11">
        <v>2016.65</v>
      </c>
      <c r="Z29" s="11">
        <v>1738.06</v>
      </c>
    </row>
    <row r="30" spans="2:26" x14ac:dyDescent="0.25">
      <c r="B30" s="15">
        <v>21</v>
      </c>
      <c r="C30" s="11">
        <v>1618.72</v>
      </c>
      <c r="D30" s="11">
        <v>1572.02</v>
      </c>
      <c r="E30" s="11">
        <v>1563.57</v>
      </c>
      <c r="F30" s="11">
        <v>1570.46</v>
      </c>
      <c r="G30" s="11">
        <v>1707.09</v>
      </c>
      <c r="H30" s="11">
        <v>1911.5</v>
      </c>
      <c r="I30" s="11">
        <v>2032</v>
      </c>
      <c r="J30" s="11">
        <v>2196.63</v>
      </c>
      <c r="K30" s="11">
        <v>2232.1</v>
      </c>
      <c r="L30" s="11">
        <v>2224.7399999999998</v>
      </c>
      <c r="M30" s="11">
        <v>2213.4899999999998</v>
      </c>
      <c r="N30" s="11">
        <v>2229.0700000000002</v>
      </c>
      <c r="O30" s="11">
        <v>2228.7199999999998</v>
      </c>
      <c r="P30" s="11">
        <v>2238.46</v>
      </c>
      <c r="Q30" s="11">
        <v>2241.7199999999998</v>
      </c>
      <c r="R30" s="11">
        <v>2298.1799999999998</v>
      </c>
      <c r="S30" s="11">
        <v>2317.04</v>
      </c>
      <c r="T30" s="11">
        <v>2298.5300000000002</v>
      </c>
      <c r="U30" s="11">
        <v>2277.85</v>
      </c>
      <c r="V30" s="11">
        <v>2265.46</v>
      </c>
      <c r="W30" s="11">
        <v>2163.86</v>
      </c>
      <c r="X30" s="11">
        <v>2136.02</v>
      </c>
      <c r="Y30" s="11">
        <v>1995.54</v>
      </c>
      <c r="Z30" s="11">
        <v>1661.77</v>
      </c>
    </row>
    <row r="31" spans="2:26" x14ac:dyDescent="0.25">
      <c r="B31" s="15">
        <v>22</v>
      </c>
      <c r="C31" s="11">
        <v>1604.71</v>
      </c>
      <c r="D31" s="11">
        <v>1575.56</v>
      </c>
      <c r="E31" s="11">
        <v>1564.95</v>
      </c>
      <c r="F31" s="11">
        <v>1559.72</v>
      </c>
      <c r="G31" s="11">
        <v>1636.59</v>
      </c>
      <c r="H31" s="11">
        <v>1892.32</v>
      </c>
      <c r="I31" s="11">
        <v>2032.57</v>
      </c>
      <c r="J31" s="11">
        <v>2190.79</v>
      </c>
      <c r="K31" s="11">
        <v>2230.5300000000002</v>
      </c>
      <c r="L31" s="11">
        <v>2221.94</v>
      </c>
      <c r="M31" s="11">
        <v>2207.91</v>
      </c>
      <c r="N31" s="11">
        <v>2217.87</v>
      </c>
      <c r="O31" s="11">
        <v>2228.7199999999998</v>
      </c>
      <c r="P31" s="11">
        <v>2268.0700000000002</v>
      </c>
      <c r="Q31" s="11">
        <v>2287.54</v>
      </c>
      <c r="R31" s="11">
        <v>2291.96</v>
      </c>
      <c r="S31" s="11">
        <v>2298.7600000000002</v>
      </c>
      <c r="T31" s="11">
        <v>2287.2800000000002</v>
      </c>
      <c r="U31" s="11">
        <v>2277.83</v>
      </c>
      <c r="V31" s="11">
        <v>2248.4</v>
      </c>
      <c r="W31" s="11">
        <v>2153.59</v>
      </c>
      <c r="X31" s="11">
        <v>2089.65</v>
      </c>
      <c r="Y31" s="11">
        <v>2090.42</v>
      </c>
      <c r="Z31" s="11">
        <v>1848.03</v>
      </c>
    </row>
    <row r="32" spans="2:26" x14ac:dyDescent="0.25">
      <c r="B32" s="15">
        <v>23</v>
      </c>
      <c r="C32" s="11">
        <v>1824.77</v>
      </c>
      <c r="D32" s="11">
        <v>1680.27</v>
      </c>
      <c r="E32" s="11">
        <v>1670.1</v>
      </c>
      <c r="F32" s="11">
        <v>1643.3</v>
      </c>
      <c r="G32" s="11">
        <v>1664.98</v>
      </c>
      <c r="H32" s="11">
        <v>1804.95</v>
      </c>
      <c r="I32" s="11">
        <v>1898.51</v>
      </c>
      <c r="J32" s="11">
        <v>2010.06</v>
      </c>
      <c r="K32" s="11">
        <v>2248.98</v>
      </c>
      <c r="L32" s="11">
        <v>2275.44</v>
      </c>
      <c r="M32" s="11">
        <v>2273.0500000000002</v>
      </c>
      <c r="N32" s="11">
        <v>2269.48</v>
      </c>
      <c r="O32" s="11">
        <v>2269.59</v>
      </c>
      <c r="P32" s="11">
        <v>2281.1799999999998</v>
      </c>
      <c r="Q32" s="11">
        <v>2294.35</v>
      </c>
      <c r="R32" s="11">
        <v>2315.85</v>
      </c>
      <c r="S32" s="11">
        <v>2328.29</v>
      </c>
      <c r="T32" s="11">
        <v>2321.48</v>
      </c>
      <c r="U32" s="11">
        <v>2286.27</v>
      </c>
      <c r="V32" s="11">
        <v>2270.5500000000002</v>
      </c>
      <c r="W32" s="11">
        <v>2208.56</v>
      </c>
      <c r="X32" s="11">
        <v>2102</v>
      </c>
      <c r="Y32" s="11">
        <v>1950.8</v>
      </c>
      <c r="Z32" s="11">
        <v>1813.1</v>
      </c>
    </row>
    <row r="33" spans="2:26" x14ac:dyDescent="0.25">
      <c r="B33" s="15">
        <v>24</v>
      </c>
      <c r="C33" s="11">
        <v>1720.5</v>
      </c>
      <c r="D33" s="11">
        <v>1601.49</v>
      </c>
      <c r="E33" s="11">
        <v>1537.44</v>
      </c>
      <c r="F33" s="11">
        <v>1523.41</v>
      </c>
      <c r="G33" s="11">
        <v>1533.21</v>
      </c>
      <c r="H33" s="11">
        <v>1584.91</v>
      </c>
      <c r="I33" s="11">
        <v>1663.69</v>
      </c>
      <c r="J33" s="11">
        <v>1814.55</v>
      </c>
      <c r="K33" s="11">
        <v>1940.96</v>
      </c>
      <c r="L33" s="11">
        <v>2107.86</v>
      </c>
      <c r="M33" s="11">
        <v>2123.17</v>
      </c>
      <c r="N33" s="11">
        <v>2128.36</v>
      </c>
      <c r="O33" s="11">
        <v>2126.3000000000002</v>
      </c>
      <c r="P33" s="11">
        <v>2144.56</v>
      </c>
      <c r="Q33" s="11">
        <v>2158.1999999999998</v>
      </c>
      <c r="R33" s="11">
        <v>2179.0100000000002</v>
      </c>
      <c r="S33" s="11">
        <v>2202.46</v>
      </c>
      <c r="T33" s="11">
        <v>2203.0700000000002</v>
      </c>
      <c r="U33" s="11">
        <v>2182.2800000000002</v>
      </c>
      <c r="V33" s="11">
        <v>2159.87</v>
      </c>
      <c r="W33" s="11">
        <v>2108.36</v>
      </c>
      <c r="X33" s="11">
        <v>2038.11</v>
      </c>
      <c r="Y33" s="11">
        <v>1829.3</v>
      </c>
      <c r="Z33" s="11">
        <v>1778.83</v>
      </c>
    </row>
    <row r="34" spans="2:26" x14ac:dyDescent="0.25">
      <c r="B34" s="15">
        <v>25</v>
      </c>
      <c r="C34" s="11">
        <v>1651.4</v>
      </c>
      <c r="D34" s="11">
        <v>1580.62</v>
      </c>
      <c r="E34" s="11">
        <v>1561.16</v>
      </c>
      <c r="F34" s="11">
        <v>1565.33</v>
      </c>
      <c r="G34" s="11">
        <v>1605.29</v>
      </c>
      <c r="H34" s="11">
        <v>1828.57</v>
      </c>
      <c r="I34" s="11">
        <v>1974.95</v>
      </c>
      <c r="J34" s="11">
        <v>2181.27</v>
      </c>
      <c r="K34" s="11">
        <v>2207.54</v>
      </c>
      <c r="L34" s="11">
        <v>2194.96</v>
      </c>
      <c r="M34" s="11">
        <v>2190.36</v>
      </c>
      <c r="N34" s="11">
        <v>2194.69</v>
      </c>
      <c r="O34" s="11">
        <v>2196.3200000000002</v>
      </c>
      <c r="P34" s="11">
        <v>2225.6</v>
      </c>
      <c r="Q34" s="11">
        <v>2240.25</v>
      </c>
      <c r="R34" s="11">
        <v>2245.36</v>
      </c>
      <c r="S34" s="11">
        <v>2265.89</v>
      </c>
      <c r="T34" s="11">
        <v>2244.96</v>
      </c>
      <c r="U34" s="11">
        <v>2219.42</v>
      </c>
      <c r="V34" s="11">
        <v>2208.3000000000002</v>
      </c>
      <c r="W34" s="11">
        <v>2163.4</v>
      </c>
      <c r="X34" s="11">
        <v>2077.6</v>
      </c>
      <c r="Y34" s="11">
        <v>1805.23</v>
      </c>
      <c r="Z34" s="11">
        <v>1621.28</v>
      </c>
    </row>
    <row r="35" spans="2:26" x14ac:dyDescent="0.25">
      <c r="B35" s="15">
        <v>26</v>
      </c>
      <c r="C35" s="11">
        <v>1603.19</v>
      </c>
      <c r="D35" s="11">
        <v>1555.99</v>
      </c>
      <c r="E35" s="11">
        <v>1526.87</v>
      </c>
      <c r="F35" s="11">
        <v>1529.3</v>
      </c>
      <c r="G35" s="11">
        <v>1623.72</v>
      </c>
      <c r="H35" s="11">
        <v>1757.51</v>
      </c>
      <c r="I35" s="11">
        <v>1950.46</v>
      </c>
      <c r="J35" s="11">
        <v>2171.11</v>
      </c>
      <c r="K35" s="11">
        <v>2181.04</v>
      </c>
      <c r="L35" s="11">
        <v>2176.44</v>
      </c>
      <c r="M35" s="11">
        <v>2177.84</v>
      </c>
      <c r="N35" s="11">
        <v>2181.48</v>
      </c>
      <c r="O35" s="11">
        <v>2183.34</v>
      </c>
      <c r="P35" s="11">
        <v>2205.2600000000002</v>
      </c>
      <c r="Q35" s="11">
        <v>2226.69</v>
      </c>
      <c r="R35" s="11">
        <v>2232.5500000000002</v>
      </c>
      <c r="S35" s="11">
        <v>2270.7800000000002</v>
      </c>
      <c r="T35" s="11">
        <v>2239.35</v>
      </c>
      <c r="U35" s="11">
        <v>2212</v>
      </c>
      <c r="V35" s="11">
        <v>2196.86</v>
      </c>
      <c r="W35" s="11">
        <v>2160.23</v>
      </c>
      <c r="X35" s="11">
        <v>2087.11</v>
      </c>
      <c r="Y35" s="11">
        <v>1839.26</v>
      </c>
      <c r="Z35" s="11">
        <v>1612.82</v>
      </c>
    </row>
    <row r="36" spans="2:26" x14ac:dyDescent="0.25">
      <c r="B36" s="15">
        <v>27</v>
      </c>
      <c r="C36" s="11">
        <v>1611.83</v>
      </c>
      <c r="D36" s="11">
        <v>1549.01</v>
      </c>
      <c r="E36" s="11">
        <v>1535.52</v>
      </c>
      <c r="F36" s="11">
        <v>1534.89</v>
      </c>
      <c r="G36" s="11">
        <v>1617.86</v>
      </c>
      <c r="H36" s="11">
        <v>1824.25</v>
      </c>
      <c r="I36" s="11">
        <v>1964.76</v>
      </c>
      <c r="J36" s="11">
        <v>2194</v>
      </c>
      <c r="K36" s="11">
        <v>2242.84</v>
      </c>
      <c r="L36" s="11">
        <v>2233.2800000000002</v>
      </c>
      <c r="M36" s="11">
        <v>2219.35</v>
      </c>
      <c r="N36" s="11">
        <v>2247.73</v>
      </c>
      <c r="O36" s="11">
        <v>2254.5300000000002</v>
      </c>
      <c r="P36" s="11">
        <v>2301.61</v>
      </c>
      <c r="Q36" s="11">
        <v>2348.2199999999998</v>
      </c>
      <c r="R36" s="11">
        <v>2359.2800000000002</v>
      </c>
      <c r="S36" s="11">
        <v>2380.27</v>
      </c>
      <c r="T36" s="11">
        <v>2322.83</v>
      </c>
      <c r="U36" s="11">
        <v>2270.25</v>
      </c>
      <c r="V36" s="11">
        <v>2248.08</v>
      </c>
      <c r="W36" s="11">
        <v>2193.15</v>
      </c>
      <c r="X36" s="11">
        <v>2071.4899999999998</v>
      </c>
      <c r="Y36" s="11">
        <v>1813.34</v>
      </c>
      <c r="Z36" s="11">
        <v>1633.57</v>
      </c>
    </row>
    <row r="37" spans="2:26" x14ac:dyDescent="0.25">
      <c r="B37" s="15">
        <v>28</v>
      </c>
      <c r="C37" s="11">
        <v>1554.48</v>
      </c>
      <c r="D37" s="11">
        <v>1497.9</v>
      </c>
      <c r="E37" s="11">
        <v>1488.52</v>
      </c>
      <c r="F37" s="11">
        <v>1513.01</v>
      </c>
      <c r="G37" s="11">
        <v>1565.35</v>
      </c>
      <c r="H37" s="11">
        <v>1835.79</v>
      </c>
      <c r="I37" s="11">
        <v>2058.17</v>
      </c>
      <c r="J37" s="11">
        <v>2249.7800000000002</v>
      </c>
      <c r="K37" s="11">
        <v>2298.5700000000002</v>
      </c>
      <c r="L37" s="11">
        <v>2285.17</v>
      </c>
      <c r="M37" s="11">
        <v>2269.71</v>
      </c>
      <c r="N37" s="11">
        <v>2290.8200000000002</v>
      </c>
      <c r="O37" s="11">
        <v>2315.5100000000002</v>
      </c>
      <c r="P37" s="11">
        <v>2375.91</v>
      </c>
      <c r="Q37" s="11">
        <v>2379.54</v>
      </c>
      <c r="R37" s="11">
        <v>2400.39</v>
      </c>
      <c r="S37" s="11">
        <v>2422.1</v>
      </c>
      <c r="T37" s="11">
        <v>2421.89</v>
      </c>
      <c r="U37" s="11">
        <v>2374.1799999999998</v>
      </c>
      <c r="V37" s="11">
        <v>2344.4</v>
      </c>
      <c r="W37" s="11">
        <v>2255.0700000000002</v>
      </c>
      <c r="X37" s="11">
        <v>2128.1799999999998</v>
      </c>
      <c r="Y37" s="11">
        <v>1880.76</v>
      </c>
      <c r="Z37" s="11">
        <v>1638.87</v>
      </c>
    </row>
    <row r="38" spans="2:26" x14ac:dyDescent="0.25">
      <c r="B38" s="15">
        <v>29</v>
      </c>
      <c r="C38" s="11">
        <v>1604.97</v>
      </c>
      <c r="D38" s="11">
        <v>1566.22</v>
      </c>
      <c r="E38" s="11">
        <v>1553.97</v>
      </c>
      <c r="F38" s="11">
        <v>1560.34</v>
      </c>
      <c r="G38" s="11">
        <v>1626.69</v>
      </c>
      <c r="H38" s="11">
        <v>1795.18</v>
      </c>
      <c r="I38" s="11">
        <v>2012.22</v>
      </c>
      <c r="J38" s="11">
        <v>2266.14</v>
      </c>
      <c r="K38" s="11">
        <v>2270.1799999999998</v>
      </c>
      <c r="L38" s="11">
        <v>2250.36</v>
      </c>
      <c r="M38" s="11">
        <v>2238.71</v>
      </c>
      <c r="N38" s="11">
        <v>2254.4499999999998</v>
      </c>
      <c r="O38" s="11">
        <v>2259.2199999999998</v>
      </c>
      <c r="P38" s="11">
        <v>2292.27</v>
      </c>
      <c r="Q38" s="11">
        <v>2328.59</v>
      </c>
      <c r="R38" s="11">
        <v>2332.16</v>
      </c>
      <c r="S38" s="11">
        <v>2356.71</v>
      </c>
      <c r="T38" s="11">
        <v>2308.44</v>
      </c>
      <c r="U38" s="11">
        <v>2267.59</v>
      </c>
      <c r="V38" s="11">
        <v>2252.39</v>
      </c>
      <c r="W38" s="11">
        <v>2216.52</v>
      </c>
      <c r="X38" s="11">
        <v>2076.16</v>
      </c>
      <c r="Y38" s="11">
        <v>1849.45</v>
      </c>
      <c r="Z38" s="11">
        <v>1719.1</v>
      </c>
    </row>
    <row r="39" spans="2:26" x14ac:dyDescent="0.25">
      <c r="B39" s="15">
        <v>30</v>
      </c>
      <c r="C39" s="11">
        <v>1757.37</v>
      </c>
      <c r="D39" s="11">
        <v>1648.1</v>
      </c>
      <c r="E39" s="11">
        <v>1599.27</v>
      </c>
      <c r="F39" s="11">
        <v>1594.34</v>
      </c>
      <c r="G39" s="11">
        <v>1624.92</v>
      </c>
      <c r="H39" s="11">
        <v>1719.09</v>
      </c>
      <c r="I39" s="11">
        <v>1862.22</v>
      </c>
      <c r="J39" s="11">
        <v>2013.92</v>
      </c>
      <c r="K39" s="11">
        <v>2263.08</v>
      </c>
      <c r="L39" s="11">
        <v>2271.75</v>
      </c>
      <c r="M39" s="11">
        <v>2259.6</v>
      </c>
      <c r="N39" s="11">
        <v>2269.21</v>
      </c>
      <c r="O39" s="11">
        <v>2280.9299999999998</v>
      </c>
      <c r="P39" s="11">
        <v>2295.5300000000002</v>
      </c>
      <c r="Q39" s="11">
        <v>2303.2800000000002</v>
      </c>
      <c r="R39" s="11">
        <v>2317.41</v>
      </c>
      <c r="S39" s="11">
        <v>2313.19</v>
      </c>
      <c r="T39" s="11">
        <v>2274.0300000000002</v>
      </c>
      <c r="U39" s="11">
        <v>2267.6</v>
      </c>
      <c r="V39" s="11">
        <v>2257.48</v>
      </c>
      <c r="W39" s="11">
        <v>2212.7399999999998</v>
      </c>
      <c r="X39" s="11">
        <v>2127.59</v>
      </c>
      <c r="Y39" s="11">
        <v>1884.74</v>
      </c>
      <c r="Z39" s="11">
        <v>1743.4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878037.1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8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1632.3</v>
      </c>
      <c r="D9" s="12">
        <v>1631.4</v>
      </c>
      <c r="E9" s="12">
        <v>1629.79</v>
      </c>
      <c r="F9" s="12">
        <v>1523.96</v>
      </c>
      <c r="G9" s="12">
        <v>1596.48</v>
      </c>
      <c r="H9" s="12">
        <v>1828.46</v>
      </c>
      <c r="I9" s="12">
        <v>1945.71</v>
      </c>
      <c r="J9" s="12">
        <v>2149.2399999999998</v>
      </c>
      <c r="K9" s="12">
        <v>2209.21</v>
      </c>
      <c r="L9" s="12">
        <v>2210.1</v>
      </c>
      <c r="M9" s="12">
        <v>2201.62</v>
      </c>
      <c r="N9" s="12">
        <v>2209.42</v>
      </c>
      <c r="O9" s="12">
        <v>2207.2399999999998</v>
      </c>
      <c r="P9" s="12">
        <v>2226.75</v>
      </c>
      <c r="Q9" s="12">
        <v>2234.61</v>
      </c>
      <c r="R9" s="12">
        <v>2246.4499999999998</v>
      </c>
      <c r="S9" s="12">
        <v>2253.65</v>
      </c>
      <c r="T9" s="12">
        <v>2248.88</v>
      </c>
      <c r="U9" s="12">
        <v>2239.66</v>
      </c>
      <c r="V9" s="12">
        <v>2216.14</v>
      </c>
      <c r="W9" s="12">
        <v>2161.36</v>
      </c>
      <c r="X9" s="12">
        <v>2121.3200000000002</v>
      </c>
      <c r="Y9" s="12">
        <v>1855.48</v>
      </c>
      <c r="Z9" s="12">
        <v>1607.49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1531.1</v>
      </c>
      <c r="D10" s="12">
        <v>1502.67</v>
      </c>
      <c r="E10" s="12">
        <v>1475.96</v>
      </c>
      <c r="F10" s="12">
        <v>1470.06</v>
      </c>
      <c r="G10" s="12">
        <v>1493.54</v>
      </c>
      <c r="H10" s="12">
        <v>1725.93</v>
      </c>
      <c r="I10" s="12">
        <v>1856.23</v>
      </c>
      <c r="J10" s="12">
        <v>2047.57</v>
      </c>
      <c r="K10" s="12">
        <v>2119.6799999999998</v>
      </c>
      <c r="L10" s="12">
        <v>2129.25</v>
      </c>
      <c r="M10" s="12">
        <v>2125.17</v>
      </c>
      <c r="N10" s="12">
        <v>2130.0500000000002</v>
      </c>
      <c r="O10" s="12">
        <v>2125.38</v>
      </c>
      <c r="P10" s="12">
        <v>2133.06</v>
      </c>
      <c r="Q10" s="12">
        <v>2154.02</v>
      </c>
      <c r="R10" s="12">
        <v>2163.44</v>
      </c>
      <c r="S10" s="12">
        <v>2172.0100000000002</v>
      </c>
      <c r="T10" s="12">
        <v>2160.14</v>
      </c>
      <c r="U10" s="12">
        <v>2136.29</v>
      </c>
      <c r="V10" s="12">
        <v>2114.56</v>
      </c>
      <c r="W10" s="12">
        <v>2076.62</v>
      </c>
      <c r="X10" s="12">
        <v>1995.5</v>
      </c>
      <c r="Y10" s="12">
        <v>1868.54</v>
      </c>
      <c r="Z10" s="12">
        <v>1604.24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1660.24</v>
      </c>
      <c r="D11" s="12">
        <v>1607.09</v>
      </c>
      <c r="E11" s="12">
        <v>1567.9</v>
      </c>
      <c r="F11" s="12">
        <v>1564.56</v>
      </c>
      <c r="G11" s="12">
        <v>1590.59</v>
      </c>
      <c r="H11" s="12">
        <v>1636.72</v>
      </c>
      <c r="I11" s="12">
        <v>1776.72</v>
      </c>
      <c r="J11" s="12">
        <v>1894.76</v>
      </c>
      <c r="K11" s="12">
        <v>2114.29</v>
      </c>
      <c r="L11" s="12">
        <v>2141.64</v>
      </c>
      <c r="M11" s="12">
        <v>2153.3200000000002</v>
      </c>
      <c r="N11" s="12">
        <v>2157.4299999999998</v>
      </c>
      <c r="O11" s="12">
        <v>2153.75</v>
      </c>
      <c r="P11" s="12">
        <v>2168.63</v>
      </c>
      <c r="Q11" s="12">
        <v>2183.1</v>
      </c>
      <c r="R11" s="12">
        <v>2184.6999999999998</v>
      </c>
      <c r="S11" s="12">
        <v>2226.58</v>
      </c>
      <c r="T11" s="12">
        <v>2234.2399999999998</v>
      </c>
      <c r="U11" s="12">
        <v>2211</v>
      </c>
      <c r="V11" s="12">
        <v>2163.21</v>
      </c>
      <c r="W11" s="12">
        <v>2101.6</v>
      </c>
      <c r="X11" s="12">
        <v>2067.89</v>
      </c>
      <c r="Y11" s="12">
        <v>1866.59</v>
      </c>
      <c r="Z11" s="12">
        <v>1677.8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1604.46</v>
      </c>
      <c r="D12" s="12">
        <v>1567.79</v>
      </c>
      <c r="E12" s="12">
        <v>1532.86</v>
      </c>
      <c r="F12" s="12">
        <v>1527.1</v>
      </c>
      <c r="G12" s="12">
        <v>1525.33</v>
      </c>
      <c r="H12" s="12">
        <v>1595.07</v>
      </c>
      <c r="I12" s="12">
        <v>1638.81</v>
      </c>
      <c r="J12" s="12">
        <v>1819.71</v>
      </c>
      <c r="K12" s="12">
        <v>1893.06</v>
      </c>
      <c r="L12" s="12">
        <v>2006.03</v>
      </c>
      <c r="M12" s="12">
        <v>2051.8200000000002</v>
      </c>
      <c r="N12" s="12">
        <v>2055.33</v>
      </c>
      <c r="O12" s="12">
        <v>2056.4699999999998</v>
      </c>
      <c r="P12" s="12">
        <v>2068.65</v>
      </c>
      <c r="Q12" s="12">
        <v>2075.6999999999998</v>
      </c>
      <c r="R12" s="12">
        <v>2074.9</v>
      </c>
      <c r="S12" s="12">
        <v>2102.14</v>
      </c>
      <c r="T12" s="12">
        <v>2121.0300000000002</v>
      </c>
      <c r="U12" s="12">
        <v>2100.79</v>
      </c>
      <c r="V12" s="12">
        <v>2058.83</v>
      </c>
      <c r="W12" s="12">
        <v>2031.47</v>
      </c>
      <c r="X12" s="12">
        <v>1988.64</v>
      </c>
      <c r="Y12" s="12">
        <v>1862.45</v>
      </c>
      <c r="Z12" s="12">
        <v>1622.84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1591.56</v>
      </c>
      <c r="D13" s="12">
        <v>1527</v>
      </c>
      <c r="E13" s="12">
        <v>1516.77</v>
      </c>
      <c r="F13" s="12">
        <v>1548.16</v>
      </c>
      <c r="G13" s="12">
        <v>1630.09</v>
      </c>
      <c r="H13" s="12">
        <v>1755.34</v>
      </c>
      <c r="I13" s="12">
        <v>1888.07</v>
      </c>
      <c r="J13" s="12">
        <v>2020.36</v>
      </c>
      <c r="K13" s="12">
        <v>2239.34</v>
      </c>
      <c r="L13" s="12">
        <v>2273.69</v>
      </c>
      <c r="M13" s="12">
        <v>2268.17</v>
      </c>
      <c r="N13" s="12">
        <v>2329.36</v>
      </c>
      <c r="O13" s="12">
        <v>2345.0700000000002</v>
      </c>
      <c r="P13" s="12">
        <v>2367.79</v>
      </c>
      <c r="Q13" s="12">
        <v>2383.5</v>
      </c>
      <c r="R13" s="12">
        <v>2390.5500000000002</v>
      </c>
      <c r="S13" s="12">
        <v>2378.58</v>
      </c>
      <c r="T13" s="12">
        <v>2338.63</v>
      </c>
      <c r="U13" s="12">
        <v>2265.0100000000002</v>
      </c>
      <c r="V13" s="12">
        <v>2221.9299999999998</v>
      </c>
      <c r="W13" s="12">
        <v>2102.31</v>
      </c>
      <c r="X13" s="12">
        <v>2031.89</v>
      </c>
      <c r="Y13" s="12">
        <v>1773.39</v>
      </c>
      <c r="Z13" s="12">
        <v>1616.88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1563.16</v>
      </c>
      <c r="D14" s="12">
        <v>1510.48</v>
      </c>
      <c r="E14" s="12">
        <v>1428.22</v>
      </c>
      <c r="F14" s="12">
        <v>1500.1</v>
      </c>
      <c r="G14" s="12">
        <v>1598.23</v>
      </c>
      <c r="H14" s="12">
        <v>1710.64</v>
      </c>
      <c r="I14" s="12">
        <v>1880.38</v>
      </c>
      <c r="J14" s="12">
        <v>2004.19</v>
      </c>
      <c r="K14" s="12">
        <v>2267.69</v>
      </c>
      <c r="L14" s="12">
        <v>2310.69</v>
      </c>
      <c r="M14" s="12">
        <v>2310.23</v>
      </c>
      <c r="N14" s="12">
        <v>2377.5500000000002</v>
      </c>
      <c r="O14" s="12">
        <v>2355.21</v>
      </c>
      <c r="P14" s="12">
        <v>2419.1</v>
      </c>
      <c r="Q14" s="12">
        <v>2447.13</v>
      </c>
      <c r="R14" s="12">
        <v>2439.2399999999998</v>
      </c>
      <c r="S14" s="12">
        <v>2345.2199999999998</v>
      </c>
      <c r="T14" s="12">
        <v>2327.6999999999998</v>
      </c>
      <c r="U14" s="12">
        <v>2227.88</v>
      </c>
      <c r="V14" s="12">
        <v>2163.6</v>
      </c>
      <c r="W14" s="12">
        <v>2085.89</v>
      </c>
      <c r="X14" s="12">
        <v>2015.02</v>
      </c>
      <c r="Y14" s="12">
        <v>1786.33</v>
      </c>
      <c r="Z14" s="12">
        <v>1647.05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1577.46</v>
      </c>
      <c r="D15" s="12">
        <v>1536.07</v>
      </c>
      <c r="E15" s="12">
        <v>1491.16</v>
      </c>
      <c r="F15" s="12">
        <v>1542.59</v>
      </c>
      <c r="G15" s="12">
        <v>1589.26</v>
      </c>
      <c r="H15" s="12">
        <v>1867.81</v>
      </c>
      <c r="I15" s="12">
        <v>1915.05</v>
      </c>
      <c r="J15" s="12">
        <v>2122.89</v>
      </c>
      <c r="K15" s="12">
        <v>2273.9</v>
      </c>
      <c r="L15" s="12">
        <v>2334.63</v>
      </c>
      <c r="M15" s="12">
        <v>2327.2199999999998</v>
      </c>
      <c r="N15" s="12">
        <v>2357.59</v>
      </c>
      <c r="O15" s="12">
        <v>2355.25</v>
      </c>
      <c r="P15" s="12">
        <v>2385.4699999999998</v>
      </c>
      <c r="Q15" s="12">
        <v>2410.09</v>
      </c>
      <c r="R15" s="12">
        <v>2426.56</v>
      </c>
      <c r="S15" s="12">
        <v>2415.8200000000002</v>
      </c>
      <c r="T15" s="12">
        <v>2411.17</v>
      </c>
      <c r="U15" s="12">
        <v>2277.5100000000002</v>
      </c>
      <c r="V15" s="12">
        <v>2245.64</v>
      </c>
      <c r="W15" s="12">
        <v>2116.67</v>
      </c>
      <c r="X15" s="12">
        <v>2018.32</v>
      </c>
      <c r="Y15" s="12">
        <v>1809.71</v>
      </c>
      <c r="Z15" s="12">
        <v>1791.07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1694.05</v>
      </c>
      <c r="D16" s="12">
        <v>1632.74</v>
      </c>
      <c r="E16" s="12">
        <v>1604.94</v>
      </c>
      <c r="F16" s="12">
        <v>1598.23</v>
      </c>
      <c r="G16" s="12">
        <v>1676.15</v>
      </c>
      <c r="H16" s="12">
        <v>1863.9</v>
      </c>
      <c r="I16" s="12">
        <v>1941.55</v>
      </c>
      <c r="J16" s="12">
        <v>2142.16</v>
      </c>
      <c r="K16" s="12">
        <v>2345.9299999999998</v>
      </c>
      <c r="L16" s="12">
        <v>2387.65</v>
      </c>
      <c r="M16" s="12">
        <v>2358.41</v>
      </c>
      <c r="N16" s="12">
        <v>2430.0100000000002</v>
      </c>
      <c r="O16" s="12">
        <v>2441.44</v>
      </c>
      <c r="P16" s="12">
        <v>2469.14</v>
      </c>
      <c r="Q16" s="12">
        <v>2466.81</v>
      </c>
      <c r="R16" s="12">
        <v>2479.6799999999998</v>
      </c>
      <c r="S16" s="12">
        <v>2471.4699999999998</v>
      </c>
      <c r="T16" s="12">
        <v>2455.75</v>
      </c>
      <c r="U16" s="12">
        <v>2397.27</v>
      </c>
      <c r="V16" s="12">
        <v>2368.83</v>
      </c>
      <c r="W16" s="12">
        <v>2240.11</v>
      </c>
      <c r="X16" s="12">
        <v>2083.56</v>
      </c>
      <c r="Y16" s="12">
        <v>1872.11</v>
      </c>
      <c r="Z16" s="12">
        <v>1807.19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1763.65</v>
      </c>
      <c r="D17" s="12">
        <v>1626.02</v>
      </c>
      <c r="E17" s="12">
        <v>1595.1</v>
      </c>
      <c r="F17" s="12">
        <v>1580.85</v>
      </c>
      <c r="G17" s="12">
        <v>1599.73</v>
      </c>
      <c r="H17" s="12">
        <v>1816.27</v>
      </c>
      <c r="I17" s="12">
        <v>1875.4</v>
      </c>
      <c r="J17" s="12">
        <v>2005.97</v>
      </c>
      <c r="K17" s="12">
        <v>2158.13</v>
      </c>
      <c r="L17" s="12">
        <v>2316.61</v>
      </c>
      <c r="M17" s="12">
        <v>2340.35</v>
      </c>
      <c r="N17" s="12">
        <v>2343.19</v>
      </c>
      <c r="O17" s="12">
        <v>2359.87</v>
      </c>
      <c r="P17" s="12">
        <v>2377.9899999999998</v>
      </c>
      <c r="Q17" s="12">
        <v>2384.29</v>
      </c>
      <c r="R17" s="12">
        <v>2394.77</v>
      </c>
      <c r="S17" s="12">
        <v>2411.0300000000002</v>
      </c>
      <c r="T17" s="12">
        <v>2414.5</v>
      </c>
      <c r="U17" s="12">
        <v>2343.09</v>
      </c>
      <c r="V17" s="12">
        <v>2283.42</v>
      </c>
      <c r="W17" s="12">
        <v>2145.11</v>
      </c>
      <c r="X17" s="12">
        <v>2060.15</v>
      </c>
      <c r="Y17" s="12">
        <v>1839.56</v>
      </c>
      <c r="Z17" s="12">
        <v>1807.57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1668.47</v>
      </c>
      <c r="D18" s="12">
        <v>1565.49</v>
      </c>
      <c r="E18" s="12">
        <v>1557.89</v>
      </c>
      <c r="F18" s="12">
        <v>1539.59</v>
      </c>
      <c r="G18" s="12">
        <v>1576.14</v>
      </c>
      <c r="H18" s="12">
        <v>1644.31</v>
      </c>
      <c r="I18" s="12">
        <v>1742.59</v>
      </c>
      <c r="J18" s="12">
        <v>1873.06</v>
      </c>
      <c r="K18" s="12">
        <v>2036.06</v>
      </c>
      <c r="L18" s="12">
        <v>2144.0300000000002</v>
      </c>
      <c r="M18" s="12">
        <v>2161.92</v>
      </c>
      <c r="N18" s="12">
        <v>2176.19</v>
      </c>
      <c r="O18" s="12">
        <v>2183.19</v>
      </c>
      <c r="P18" s="12">
        <v>2215.56</v>
      </c>
      <c r="Q18" s="12">
        <v>2252.61</v>
      </c>
      <c r="R18" s="12">
        <v>2282.09</v>
      </c>
      <c r="S18" s="12">
        <v>2310.62</v>
      </c>
      <c r="T18" s="12">
        <v>2311.9499999999998</v>
      </c>
      <c r="U18" s="12">
        <v>2252.39</v>
      </c>
      <c r="V18" s="12">
        <v>2215.48</v>
      </c>
      <c r="W18" s="12">
        <v>2126.81</v>
      </c>
      <c r="X18" s="12">
        <v>2076.4</v>
      </c>
      <c r="Y18" s="12">
        <v>1839.69</v>
      </c>
      <c r="Z18" s="12">
        <v>1792.88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1730.79</v>
      </c>
      <c r="D19" s="12">
        <v>1612.31</v>
      </c>
      <c r="E19" s="12">
        <v>1570.08</v>
      </c>
      <c r="F19" s="12">
        <v>1597.54</v>
      </c>
      <c r="G19" s="12">
        <v>1649.96</v>
      </c>
      <c r="H19" s="12">
        <v>1883.66</v>
      </c>
      <c r="I19" s="12">
        <v>2018.96</v>
      </c>
      <c r="J19" s="12">
        <v>2113.29</v>
      </c>
      <c r="K19" s="12">
        <v>2260.81</v>
      </c>
      <c r="L19" s="12">
        <v>2267.91</v>
      </c>
      <c r="M19" s="12">
        <v>2265.41</v>
      </c>
      <c r="N19" s="12">
        <v>2277.9699999999998</v>
      </c>
      <c r="O19" s="12">
        <v>2289.86</v>
      </c>
      <c r="P19" s="12">
        <v>2311.13</v>
      </c>
      <c r="Q19" s="12">
        <v>2327.59</v>
      </c>
      <c r="R19" s="12">
        <v>2335.2600000000002</v>
      </c>
      <c r="S19" s="12">
        <v>2343.91</v>
      </c>
      <c r="T19" s="12">
        <v>2332.67</v>
      </c>
      <c r="U19" s="12">
        <v>2249.8000000000002</v>
      </c>
      <c r="V19" s="12">
        <v>2175.85</v>
      </c>
      <c r="W19" s="12">
        <v>2068.37</v>
      </c>
      <c r="X19" s="12">
        <v>1991.35</v>
      </c>
      <c r="Y19" s="12">
        <v>1820.99</v>
      </c>
      <c r="Z19" s="12">
        <v>1738.04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1590.84</v>
      </c>
      <c r="D20" s="12">
        <v>1560.62</v>
      </c>
      <c r="E20" s="12">
        <v>1551.04</v>
      </c>
      <c r="F20" s="12">
        <v>1571.56</v>
      </c>
      <c r="G20" s="12">
        <v>1648.25</v>
      </c>
      <c r="H20" s="12">
        <v>1874.02</v>
      </c>
      <c r="I20" s="12">
        <v>2038.66</v>
      </c>
      <c r="J20" s="12">
        <v>2114.61</v>
      </c>
      <c r="K20" s="12">
        <v>2203.12</v>
      </c>
      <c r="L20" s="12">
        <v>2240.9699999999998</v>
      </c>
      <c r="M20" s="12">
        <v>2229.98</v>
      </c>
      <c r="N20" s="12">
        <v>2281.4699999999998</v>
      </c>
      <c r="O20" s="12">
        <v>2284.19</v>
      </c>
      <c r="P20" s="12">
        <v>2313.19</v>
      </c>
      <c r="Q20" s="12">
        <v>2336.73</v>
      </c>
      <c r="R20" s="12">
        <v>2348.17</v>
      </c>
      <c r="S20" s="12">
        <v>2356.89</v>
      </c>
      <c r="T20" s="12">
        <v>2341.48</v>
      </c>
      <c r="U20" s="12">
        <v>2261.23</v>
      </c>
      <c r="V20" s="12">
        <v>2200.46</v>
      </c>
      <c r="W20" s="12">
        <v>2056.2800000000002</v>
      </c>
      <c r="X20" s="12">
        <v>2019.2</v>
      </c>
      <c r="Y20" s="12">
        <v>1856.08</v>
      </c>
      <c r="Z20" s="12">
        <v>1773.39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1579.23</v>
      </c>
      <c r="D21" s="12">
        <v>1545.67</v>
      </c>
      <c r="E21" s="12">
        <v>1532.85</v>
      </c>
      <c r="F21" s="12">
        <v>1553.54</v>
      </c>
      <c r="G21" s="12">
        <v>1588</v>
      </c>
      <c r="H21" s="12">
        <v>1870.23</v>
      </c>
      <c r="I21" s="12">
        <v>2033.57</v>
      </c>
      <c r="J21" s="12">
        <v>2135.63</v>
      </c>
      <c r="K21" s="12">
        <v>2204.65</v>
      </c>
      <c r="L21" s="12">
        <v>2206.1</v>
      </c>
      <c r="M21" s="12">
        <v>2207.96</v>
      </c>
      <c r="N21" s="12">
        <v>2257.41</v>
      </c>
      <c r="O21" s="12">
        <v>2258.0500000000002</v>
      </c>
      <c r="P21" s="12">
        <v>2303.14</v>
      </c>
      <c r="Q21" s="12">
        <v>2326.13</v>
      </c>
      <c r="R21" s="12">
        <v>2343.92</v>
      </c>
      <c r="S21" s="12">
        <v>2315.69</v>
      </c>
      <c r="T21" s="12">
        <v>2285.86</v>
      </c>
      <c r="U21" s="12">
        <v>2236.77</v>
      </c>
      <c r="V21" s="12">
        <v>2173.7600000000002</v>
      </c>
      <c r="W21" s="12">
        <v>2076.56</v>
      </c>
      <c r="X21" s="12">
        <v>2029.22</v>
      </c>
      <c r="Y21" s="12">
        <v>1884.44</v>
      </c>
      <c r="Z21" s="12">
        <v>1793.16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1830.64</v>
      </c>
      <c r="D22" s="12">
        <v>1633.68</v>
      </c>
      <c r="E22" s="12">
        <v>1576.5</v>
      </c>
      <c r="F22" s="12">
        <v>1612.42</v>
      </c>
      <c r="G22" s="12">
        <v>1770.92</v>
      </c>
      <c r="H22" s="12">
        <v>1953.03</v>
      </c>
      <c r="I22" s="12">
        <v>2103.6999999999998</v>
      </c>
      <c r="J22" s="12">
        <v>2233.27</v>
      </c>
      <c r="K22" s="12">
        <v>2322.9</v>
      </c>
      <c r="L22" s="12">
        <v>2308.48</v>
      </c>
      <c r="M22" s="12">
        <v>2261.4299999999998</v>
      </c>
      <c r="N22" s="12">
        <v>2283.37</v>
      </c>
      <c r="O22" s="12">
        <v>2288.56</v>
      </c>
      <c r="P22" s="12">
        <v>2345.4299999999998</v>
      </c>
      <c r="Q22" s="12">
        <v>2351.58</v>
      </c>
      <c r="R22" s="12">
        <v>2355.42</v>
      </c>
      <c r="S22" s="12">
        <v>2365.88</v>
      </c>
      <c r="T22" s="12">
        <v>2363.27</v>
      </c>
      <c r="U22" s="12">
        <v>2303.7199999999998</v>
      </c>
      <c r="V22" s="12">
        <v>2260.04</v>
      </c>
      <c r="W22" s="12">
        <v>2165.52</v>
      </c>
      <c r="X22" s="12">
        <v>2108.42</v>
      </c>
      <c r="Y22" s="12">
        <v>2007.74</v>
      </c>
      <c r="Z22" s="12">
        <v>1833.18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1769.79</v>
      </c>
      <c r="D23" s="12">
        <v>1666.28</v>
      </c>
      <c r="E23" s="12">
        <v>1583.12</v>
      </c>
      <c r="F23" s="12">
        <v>1619.55</v>
      </c>
      <c r="G23" s="12">
        <v>1715.66</v>
      </c>
      <c r="H23" s="12">
        <v>1948.79</v>
      </c>
      <c r="I23" s="12">
        <v>2147.09</v>
      </c>
      <c r="J23" s="12">
        <v>2220.7399999999998</v>
      </c>
      <c r="K23" s="12">
        <v>2222.5500000000002</v>
      </c>
      <c r="L23" s="12">
        <v>2218.5100000000002</v>
      </c>
      <c r="M23" s="12">
        <v>2214.52</v>
      </c>
      <c r="N23" s="12">
        <v>2219.19</v>
      </c>
      <c r="O23" s="12">
        <v>2221.7199999999998</v>
      </c>
      <c r="P23" s="12">
        <v>2230.64</v>
      </c>
      <c r="Q23" s="12">
        <v>2266.4499999999998</v>
      </c>
      <c r="R23" s="12">
        <v>2286.35</v>
      </c>
      <c r="S23" s="12">
        <v>2289.56</v>
      </c>
      <c r="T23" s="12">
        <v>2269.33</v>
      </c>
      <c r="U23" s="12">
        <v>2247.27</v>
      </c>
      <c r="V23" s="12">
        <v>2228.4299999999998</v>
      </c>
      <c r="W23" s="12">
        <v>2187.08</v>
      </c>
      <c r="X23" s="12">
        <v>2171.4699999999998</v>
      </c>
      <c r="Y23" s="12">
        <v>2060.61</v>
      </c>
      <c r="Z23" s="12">
        <v>2011.92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2005.64</v>
      </c>
      <c r="D24" s="12">
        <v>1893.03</v>
      </c>
      <c r="E24" s="12">
        <v>1838.44</v>
      </c>
      <c r="F24" s="12">
        <v>1830.73</v>
      </c>
      <c r="G24" s="12">
        <v>1825.22</v>
      </c>
      <c r="H24" s="12">
        <v>1923.18</v>
      </c>
      <c r="I24" s="12">
        <v>2023.01</v>
      </c>
      <c r="J24" s="12">
        <v>2158.61</v>
      </c>
      <c r="K24" s="12">
        <v>2302.79</v>
      </c>
      <c r="L24" s="12">
        <v>2355.39</v>
      </c>
      <c r="M24" s="12">
        <v>2377.27</v>
      </c>
      <c r="N24" s="12">
        <v>2389.9899999999998</v>
      </c>
      <c r="O24" s="12">
        <v>2397.36</v>
      </c>
      <c r="P24" s="12">
        <v>2407.48</v>
      </c>
      <c r="Q24" s="12">
        <v>2421.48</v>
      </c>
      <c r="R24" s="12">
        <v>2434.77</v>
      </c>
      <c r="S24" s="12">
        <v>2456.09</v>
      </c>
      <c r="T24" s="12">
        <v>2436.5</v>
      </c>
      <c r="U24" s="12">
        <v>2403.08</v>
      </c>
      <c r="V24" s="12">
        <v>2363.2399999999998</v>
      </c>
      <c r="W24" s="12">
        <v>2268.42</v>
      </c>
      <c r="X24" s="12">
        <v>2151.33</v>
      </c>
      <c r="Y24" s="12">
        <v>2066.2399999999998</v>
      </c>
      <c r="Z24" s="12">
        <v>1998.09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1828.74</v>
      </c>
      <c r="D25" s="12">
        <v>1812.24</v>
      </c>
      <c r="E25" s="12">
        <v>1749.82</v>
      </c>
      <c r="F25" s="12">
        <v>1702.97</v>
      </c>
      <c r="G25" s="12">
        <v>1758.93</v>
      </c>
      <c r="H25" s="12">
        <v>1845.52</v>
      </c>
      <c r="I25" s="12">
        <v>1999.79</v>
      </c>
      <c r="J25" s="12">
        <v>2037.69</v>
      </c>
      <c r="K25" s="12">
        <v>2196.9499999999998</v>
      </c>
      <c r="L25" s="12">
        <v>2256.8200000000002</v>
      </c>
      <c r="M25" s="12">
        <v>2237.14</v>
      </c>
      <c r="N25" s="12">
        <v>2256.11</v>
      </c>
      <c r="O25" s="12">
        <v>2354.29</v>
      </c>
      <c r="P25" s="12">
        <v>2380.37</v>
      </c>
      <c r="Q25" s="12">
        <v>2410.1799999999998</v>
      </c>
      <c r="R25" s="12">
        <v>2433.3000000000002</v>
      </c>
      <c r="S25" s="12">
        <v>2463.23</v>
      </c>
      <c r="T25" s="12">
        <v>2473.0700000000002</v>
      </c>
      <c r="U25" s="12">
        <v>2442.85</v>
      </c>
      <c r="V25" s="12">
        <v>2400.7199999999998</v>
      </c>
      <c r="W25" s="12">
        <v>2290.21</v>
      </c>
      <c r="X25" s="12">
        <v>2135.4499999999998</v>
      </c>
      <c r="Y25" s="12">
        <v>2076.9499999999998</v>
      </c>
      <c r="Z25" s="12">
        <v>1998.84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1836.18</v>
      </c>
      <c r="D26" s="12">
        <v>1704.31</v>
      </c>
      <c r="E26" s="12">
        <v>1681.72</v>
      </c>
      <c r="F26" s="12">
        <v>1678.4</v>
      </c>
      <c r="G26" s="12">
        <v>1781.85</v>
      </c>
      <c r="H26" s="12">
        <v>2037.5</v>
      </c>
      <c r="I26" s="12">
        <v>2200.6999999999998</v>
      </c>
      <c r="J26" s="12">
        <v>2329.4</v>
      </c>
      <c r="K26" s="12">
        <v>2281.2800000000002</v>
      </c>
      <c r="L26" s="12">
        <v>2268.3200000000002</v>
      </c>
      <c r="M26" s="12">
        <v>2225.38</v>
      </c>
      <c r="N26" s="12">
        <v>2275.89</v>
      </c>
      <c r="O26" s="12">
        <v>2277.44</v>
      </c>
      <c r="P26" s="12">
        <v>2462.06</v>
      </c>
      <c r="Q26" s="12">
        <v>2426.9299999999998</v>
      </c>
      <c r="R26" s="12">
        <v>2446.3200000000002</v>
      </c>
      <c r="S26" s="12">
        <v>2442.98</v>
      </c>
      <c r="T26" s="12">
        <v>2537.66</v>
      </c>
      <c r="U26" s="12">
        <v>2447.0500000000002</v>
      </c>
      <c r="V26" s="12">
        <v>2431.38</v>
      </c>
      <c r="W26" s="12">
        <v>2242.4499999999998</v>
      </c>
      <c r="X26" s="12">
        <v>2164.29</v>
      </c>
      <c r="Y26" s="12">
        <v>2070.61</v>
      </c>
      <c r="Z26" s="12">
        <v>1934.62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1862.09</v>
      </c>
      <c r="D27" s="12">
        <v>1665.8</v>
      </c>
      <c r="E27" s="12">
        <v>1649.86</v>
      </c>
      <c r="F27" s="12">
        <v>1638.38</v>
      </c>
      <c r="G27" s="12">
        <v>1704.81</v>
      </c>
      <c r="H27" s="12">
        <v>2022.97</v>
      </c>
      <c r="I27" s="12">
        <v>2135.9499999999998</v>
      </c>
      <c r="J27" s="12">
        <v>2207.38</v>
      </c>
      <c r="K27" s="12">
        <v>2213.2399999999998</v>
      </c>
      <c r="L27" s="12">
        <v>2211.39</v>
      </c>
      <c r="M27" s="12">
        <v>2205.75</v>
      </c>
      <c r="N27" s="12">
        <v>2204.9</v>
      </c>
      <c r="O27" s="12">
        <v>2206.71</v>
      </c>
      <c r="P27" s="12">
        <v>2214.6799999999998</v>
      </c>
      <c r="Q27" s="12">
        <v>2245.17</v>
      </c>
      <c r="R27" s="12">
        <v>2255.1999999999998</v>
      </c>
      <c r="S27" s="12">
        <v>2271.0300000000002</v>
      </c>
      <c r="T27" s="12">
        <v>2243.17</v>
      </c>
      <c r="U27" s="12">
        <v>2229.52</v>
      </c>
      <c r="V27" s="12">
        <v>2217.0100000000002</v>
      </c>
      <c r="W27" s="12">
        <v>2190.63</v>
      </c>
      <c r="X27" s="12">
        <v>2159.73</v>
      </c>
      <c r="Y27" s="12">
        <v>2080.89</v>
      </c>
      <c r="Z27" s="12">
        <v>1864.49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1672.23</v>
      </c>
      <c r="D28" s="12">
        <v>1623.19</v>
      </c>
      <c r="E28" s="12">
        <v>1578.85</v>
      </c>
      <c r="F28" s="12">
        <v>1586.04</v>
      </c>
      <c r="G28" s="12">
        <v>1683.66</v>
      </c>
      <c r="H28" s="12">
        <v>1999.18</v>
      </c>
      <c r="I28" s="12">
        <v>2131.9899999999998</v>
      </c>
      <c r="J28" s="12">
        <v>2256.3000000000002</v>
      </c>
      <c r="K28" s="12">
        <v>2243.4299999999998</v>
      </c>
      <c r="L28" s="12">
        <v>2232.9499999999998</v>
      </c>
      <c r="M28" s="12">
        <v>2235.5500000000002</v>
      </c>
      <c r="N28" s="12">
        <v>2242.7399999999998</v>
      </c>
      <c r="O28" s="12">
        <v>2245.71</v>
      </c>
      <c r="P28" s="12">
        <v>2261.81</v>
      </c>
      <c r="Q28" s="12">
        <v>2359.79</v>
      </c>
      <c r="R28" s="12">
        <v>2378.7800000000002</v>
      </c>
      <c r="S28" s="12">
        <v>2392.13</v>
      </c>
      <c r="T28" s="12">
        <v>2370.6</v>
      </c>
      <c r="U28" s="12">
        <v>2351.33</v>
      </c>
      <c r="V28" s="12">
        <v>2327.13</v>
      </c>
      <c r="W28" s="12">
        <v>2230.11</v>
      </c>
      <c r="X28" s="12">
        <v>2098.8200000000002</v>
      </c>
      <c r="Y28" s="12">
        <v>1994.49</v>
      </c>
      <c r="Z28" s="12">
        <v>1715.9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1596.56</v>
      </c>
      <c r="D29" s="12">
        <v>1549.86</v>
      </c>
      <c r="E29" s="12">
        <v>1541.41</v>
      </c>
      <c r="F29" s="12">
        <v>1548.3</v>
      </c>
      <c r="G29" s="12">
        <v>1684.93</v>
      </c>
      <c r="H29" s="12">
        <v>1889.34</v>
      </c>
      <c r="I29" s="12">
        <v>2009.84</v>
      </c>
      <c r="J29" s="12">
        <v>2174.4699999999998</v>
      </c>
      <c r="K29" s="12">
        <v>2209.94</v>
      </c>
      <c r="L29" s="12">
        <v>2202.58</v>
      </c>
      <c r="M29" s="12">
        <v>2191.33</v>
      </c>
      <c r="N29" s="12">
        <v>2206.91</v>
      </c>
      <c r="O29" s="12">
        <v>2206.56</v>
      </c>
      <c r="P29" s="12">
        <v>2216.3000000000002</v>
      </c>
      <c r="Q29" s="12">
        <v>2219.56</v>
      </c>
      <c r="R29" s="12">
        <v>2276.02</v>
      </c>
      <c r="S29" s="12">
        <v>2294.88</v>
      </c>
      <c r="T29" s="12">
        <v>2276.37</v>
      </c>
      <c r="U29" s="12">
        <v>2255.69</v>
      </c>
      <c r="V29" s="12">
        <v>2243.3000000000002</v>
      </c>
      <c r="W29" s="12">
        <v>2141.6999999999998</v>
      </c>
      <c r="X29" s="12">
        <v>2113.86</v>
      </c>
      <c r="Y29" s="12">
        <v>1973.38</v>
      </c>
      <c r="Z29" s="12">
        <v>1639.61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1582.55</v>
      </c>
      <c r="D30" s="12">
        <v>1553.4</v>
      </c>
      <c r="E30" s="12">
        <v>1542.79</v>
      </c>
      <c r="F30" s="12">
        <v>1537.56</v>
      </c>
      <c r="G30" s="12">
        <v>1614.43</v>
      </c>
      <c r="H30" s="12">
        <v>1870.16</v>
      </c>
      <c r="I30" s="12">
        <v>2010.41</v>
      </c>
      <c r="J30" s="12">
        <v>2168.63</v>
      </c>
      <c r="K30" s="12">
        <v>2208.37</v>
      </c>
      <c r="L30" s="12">
        <v>2199.7800000000002</v>
      </c>
      <c r="M30" s="12">
        <v>2185.75</v>
      </c>
      <c r="N30" s="12">
        <v>2195.71</v>
      </c>
      <c r="O30" s="12">
        <v>2206.56</v>
      </c>
      <c r="P30" s="12">
        <v>2245.91</v>
      </c>
      <c r="Q30" s="12">
        <v>2265.38</v>
      </c>
      <c r="R30" s="12">
        <v>2269.8000000000002</v>
      </c>
      <c r="S30" s="12">
        <v>2276.6</v>
      </c>
      <c r="T30" s="12">
        <v>2265.12</v>
      </c>
      <c r="U30" s="12">
        <v>2255.67</v>
      </c>
      <c r="V30" s="12">
        <v>2226.2399999999998</v>
      </c>
      <c r="W30" s="12">
        <v>2131.4299999999998</v>
      </c>
      <c r="X30" s="12">
        <v>2067.4899999999998</v>
      </c>
      <c r="Y30" s="12">
        <v>2068.2600000000002</v>
      </c>
      <c r="Z30" s="12">
        <v>1825.87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1802.61</v>
      </c>
      <c r="D31" s="12">
        <v>1658.11</v>
      </c>
      <c r="E31" s="12">
        <v>1647.94</v>
      </c>
      <c r="F31" s="12">
        <v>1621.14</v>
      </c>
      <c r="G31" s="12">
        <v>1642.82</v>
      </c>
      <c r="H31" s="12">
        <v>1782.79</v>
      </c>
      <c r="I31" s="12">
        <v>1876.35</v>
      </c>
      <c r="J31" s="12">
        <v>1987.9</v>
      </c>
      <c r="K31" s="12">
        <v>2226.8200000000002</v>
      </c>
      <c r="L31" s="12">
        <v>2253.2800000000002</v>
      </c>
      <c r="M31" s="12">
        <v>2250.89</v>
      </c>
      <c r="N31" s="12">
        <v>2247.3200000000002</v>
      </c>
      <c r="O31" s="12">
        <v>2247.4299999999998</v>
      </c>
      <c r="P31" s="12">
        <v>2259.02</v>
      </c>
      <c r="Q31" s="12">
        <v>2272.19</v>
      </c>
      <c r="R31" s="12">
        <v>2293.69</v>
      </c>
      <c r="S31" s="12">
        <v>2306.13</v>
      </c>
      <c r="T31" s="12">
        <v>2299.3200000000002</v>
      </c>
      <c r="U31" s="12">
        <v>2264.11</v>
      </c>
      <c r="V31" s="12">
        <v>2248.39</v>
      </c>
      <c r="W31" s="12">
        <v>2186.4</v>
      </c>
      <c r="X31" s="12">
        <v>2079.84</v>
      </c>
      <c r="Y31" s="12">
        <v>1928.64</v>
      </c>
      <c r="Z31" s="12">
        <v>1790.94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1698.34</v>
      </c>
      <c r="D32" s="12">
        <v>1579.33</v>
      </c>
      <c r="E32" s="12">
        <v>1515.28</v>
      </c>
      <c r="F32" s="12">
        <v>1501.25</v>
      </c>
      <c r="G32" s="12">
        <v>1511.05</v>
      </c>
      <c r="H32" s="12">
        <v>1562.75</v>
      </c>
      <c r="I32" s="12">
        <v>1641.53</v>
      </c>
      <c r="J32" s="12">
        <v>1792.39</v>
      </c>
      <c r="K32" s="12">
        <v>1918.8</v>
      </c>
      <c r="L32" s="12">
        <v>2085.6999999999998</v>
      </c>
      <c r="M32" s="12">
        <v>2101.0100000000002</v>
      </c>
      <c r="N32" s="12">
        <v>2106.1999999999998</v>
      </c>
      <c r="O32" s="12">
        <v>2104.14</v>
      </c>
      <c r="P32" s="12">
        <v>2122.4</v>
      </c>
      <c r="Q32" s="12">
        <v>2136.04</v>
      </c>
      <c r="R32" s="12">
        <v>2156.85</v>
      </c>
      <c r="S32" s="12">
        <v>2180.3000000000002</v>
      </c>
      <c r="T32" s="12">
        <v>2180.91</v>
      </c>
      <c r="U32" s="12">
        <v>2160.12</v>
      </c>
      <c r="V32" s="12">
        <v>2137.71</v>
      </c>
      <c r="W32" s="12">
        <v>2086.1999999999998</v>
      </c>
      <c r="X32" s="12">
        <v>2015.95</v>
      </c>
      <c r="Y32" s="12">
        <v>1807.14</v>
      </c>
      <c r="Z32" s="12">
        <v>1756.67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1629.24</v>
      </c>
      <c r="D33" s="12">
        <v>1558.46</v>
      </c>
      <c r="E33" s="12">
        <v>1539</v>
      </c>
      <c r="F33" s="12">
        <v>1543.17</v>
      </c>
      <c r="G33" s="12">
        <v>1583.13</v>
      </c>
      <c r="H33" s="12">
        <v>1806.41</v>
      </c>
      <c r="I33" s="12">
        <v>1952.79</v>
      </c>
      <c r="J33" s="12">
        <v>2159.11</v>
      </c>
      <c r="K33" s="12">
        <v>2185.38</v>
      </c>
      <c r="L33" s="12">
        <v>2172.8000000000002</v>
      </c>
      <c r="M33" s="12">
        <v>2168.1999999999998</v>
      </c>
      <c r="N33" s="12">
        <v>2172.5300000000002</v>
      </c>
      <c r="O33" s="12">
        <v>2174.16</v>
      </c>
      <c r="P33" s="12">
        <v>2203.44</v>
      </c>
      <c r="Q33" s="12">
        <v>2218.09</v>
      </c>
      <c r="R33" s="12">
        <v>2223.1999999999998</v>
      </c>
      <c r="S33" s="12">
        <v>2243.73</v>
      </c>
      <c r="T33" s="12">
        <v>2222.8000000000002</v>
      </c>
      <c r="U33" s="12">
        <v>2197.2600000000002</v>
      </c>
      <c r="V33" s="12">
        <v>2186.14</v>
      </c>
      <c r="W33" s="12">
        <v>2141.2399999999998</v>
      </c>
      <c r="X33" s="12">
        <v>2055.44</v>
      </c>
      <c r="Y33" s="12">
        <v>1783.07</v>
      </c>
      <c r="Z33" s="12">
        <v>1599.12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1581.03</v>
      </c>
      <c r="D34" s="12">
        <v>1533.83</v>
      </c>
      <c r="E34" s="12">
        <v>1504.71</v>
      </c>
      <c r="F34" s="12">
        <v>1507.14</v>
      </c>
      <c r="G34" s="12">
        <v>1601.56</v>
      </c>
      <c r="H34" s="12">
        <v>1735.35</v>
      </c>
      <c r="I34" s="12">
        <v>1928.3</v>
      </c>
      <c r="J34" s="12">
        <v>2148.9499999999998</v>
      </c>
      <c r="K34" s="12">
        <v>2158.88</v>
      </c>
      <c r="L34" s="12">
        <v>2154.2800000000002</v>
      </c>
      <c r="M34" s="12">
        <v>2155.6799999999998</v>
      </c>
      <c r="N34" s="12">
        <v>2159.3200000000002</v>
      </c>
      <c r="O34" s="12">
        <v>2161.1799999999998</v>
      </c>
      <c r="P34" s="12">
        <v>2183.1</v>
      </c>
      <c r="Q34" s="12">
        <v>2204.5300000000002</v>
      </c>
      <c r="R34" s="12">
        <v>2210.39</v>
      </c>
      <c r="S34" s="12">
        <v>2248.62</v>
      </c>
      <c r="T34" s="12">
        <v>2217.19</v>
      </c>
      <c r="U34" s="12">
        <v>2189.84</v>
      </c>
      <c r="V34" s="12">
        <v>2174.6999999999998</v>
      </c>
      <c r="W34" s="12">
        <v>2138.0700000000002</v>
      </c>
      <c r="X34" s="12">
        <v>2064.9499999999998</v>
      </c>
      <c r="Y34" s="12">
        <v>1817.1</v>
      </c>
      <c r="Z34" s="12">
        <v>1590.66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1589.67</v>
      </c>
      <c r="D35" s="12">
        <v>1526.85</v>
      </c>
      <c r="E35" s="12">
        <v>1513.36</v>
      </c>
      <c r="F35" s="12">
        <v>1512.73</v>
      </c>
      <c r="G35" s="12">
        <v>1595.7</v>
      </c>
      <c r="H35" s="12">
        <v>1802.09</v>
      </c>
      <c r="I35" s="12">
        <v>1942.6</v>
      </c>
      <c r="J35" s="12">
        <v>2171.84</v>
      </c>
      <c r="K35" s="12">
        <v>2220.6799999999998</v>
      </c>
      <c r="L35" s="12">
        <v>2211.12</v>
      </c>
      <c r="M35" s="12">
        <v>2197.19</v>
      </c>
      <c r="N35" s="12">
        <v>2225.5700000000002</v>
      </c>
      <c r="O35" s="12">
        <v>2232.37</v>
      </c>
      <c r="P35" s="12">
        <v>2279.4499999999998</v>
      </c>
      <c r="Q35" s="12">
        <v>2326.06</v>
      </c>
      <c r="R35" s="12">
        <v>2337.12</v>
      </c>
      <c r="S35" s="12">
        <v>2358.11</v>
      </c>
      <c r="T35" s="12">
        <v>2300.67</v>
      </c>
      <c r="U35" s="12">
        <v>2248.09</v>
      </c>
      <c r="V35" s="12">
        <v>2225.92</v>
      </c>
      <c r="W35" s="12">
        <v>2170.9899999999998</v>
      </c>
      <c r="X35" s="12">
        <v>2049.33</v>
      </c>
      <c r="Y35" s="12">
        <v>1791.18</v>
      </c>
      <c r="Z35" s="12">
        <v>1611.41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1532.32</v>
      </c>
      <c r="D36" s="12">
        <v>1475.74</v>
      </c>
      <c r="E36" s="12">
        <v>1466.36</v>
      </c>
      <c r="F36" s="12">
        <v>1490.85</v>
      </c>
      <c r="G36" s="12">
        <v>1543.19</v>
      </c>
      <c r="H36" s="12">
        <v>1813.63</v>
      </c>
      <c r="I36" s="12">
        <v>2036.01</v>
      </c>
      <c r="J36" s="12">
        <v>2227.62</v>
      </c>
      <c r="K36" s="12">
        <v>2276.41</v>
      </c>
      <c r="L36" s="12">
        <v>2263.0100000000002</v>
      </c>
      <c r="M36" s="12">
        <v>2247.5500000000002</v>
      </c>
      <c r="N36" s="12">
        <v>2268.66</v>
      </c>
      <c r="O36" s="12">
        <v>2293.35</v>
      </c>
      <c r="P36" s="12">
        <v>2353.75</v>
      </c>
      <c r="Q36" s="12">
        <v>2357.38</v>
      </c>
      <c r="R36" s="12">
        <v>2378.23</v>
      </c>
      <c r="S36" s="12">
        <v>2399.94</v>
      </c>
      <c r="T36" s="12">
        <v>2399.73</v>
      </c>
      <c r="U36" s="12">
        <v>2352.02</v>
      </c>
      <c r="V36" s="12">
        <v>2322.2399999999998</v>
      </c>
      <c r="W36" s="12">
        <v>2232.91</v>
      </c>
      <c r="X36" s="12">
        <v>2106.02</v>
      </c>
      <c r="Y36" s="12">
        <v>1858.6</v>
      </c>
      <c r="Z36" s="12">
        <v>1616.71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1582.81</v>
      </c>
      <c r="D37" s="12">
        <v>1544.06</v>
      </c>
      <c r="E37" s="12">
        <v>1531.81</v>
      </c>
      <c r="F37" s="12">
        <v>1538.18</v>
      </c>
      <c r="G37" s="12">
        <v>1604.53</v>
      </c>
      <c r="H37" s="12">
        <v>1773.02</v>
      </c>
      <c r="I37" s="12">
        <v>1990.06</v>
      </c>
      <c r="J37" s="12">
        <v>2243.98</v>
      </c>
      <c r="K37" s="12">
        <v>2248.02</v>
      </c>
      <c r="L37" s="12">
        <v>2228.1999999999998</v>
      </c>
      <c r="M37" s="12">
        <v>2216.5500000000002</v>
      </c>
      <c r="N37" s="12">
        <v>2232.29</v>
      </c>
      <c r="O37" s="12">
        <v>2237.06</v>
      </c>
      <c r="P37" s="12">
        <v>2270.11</v>
      </c>
      <c r="Q37" s="12">
        <v>2306.4299999999998</v>
      </c>
      <c r="R37" s="12">
        <v>2310</v>
      </c>
      <c r="S37" s="12">
        <v>2334.5500000000002</v>
      </c>
      <c r="T37" s="12">
        <v>2286.2800000000002</v>
      </c>
      <c r="U37" s="12">
        <v>2245.4299999999998</v>
      </c>
      <c r="V37" s="12">
        <v>2230.23</v>
      </c>
      <c r="W37" s="12">
        <v>2194.36</v>
      </c>
      <c r="X37" s="12">
        <v>2054</v>
      </c>
      <c r="Y37" s="12">
        <v>1827.29</v>
      </c>
      <c r="Z37" s="12">
        <v>1696.94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1735.21</v>
      </c>
      <c r="D38" s="12">
        <v>1625.94</v>
      </c>
      <c r="E38" s="12">
        <v>1577.11</v>
      </c>
      <c r="F38" s="12">
        <v>1572.18</v>
      </c>
      <c r="G38" s="12">
        <v>1602.76</v>
      </c>
      <c r="H38" s="12">
        <v>1696.93</v>
      </c>
      <c r="I38" s="12">
        <v>1840.06</v>
      </c>
      <c r="J38" s="12">
        <v>1991.76</v>
      </c>
      <c r="K38" s="12">
        <v>2240.92</v>
      </c>
      <c r="L38" s="12">
        <v>2249.59</v>
      </c>
      <c r="M38" s="12">
        <v>2237.44</v>
      </c>
      <c r="N38" s="12">
        <v>2247.0500000000002</v>
      </c>
      <c r="O38" s="12">
        <v>2258.77</v>
      </c>
      <c r="P38" s="12">
        <v>2273.37</v>
      </c>
      <c r="Q38" s="12">
        <v>2281.12</v>
      </c>
      <c r="R38" s="12">
        <v>2295.25</v>
      </c>
      <c r="S38" s="12">
        <v>2291.0300000000002</v>
      </c>
      <c r="T38" s="12">
        <v>2251.87</v>
      </c>
      <c r="U38" s="12">
        <v>2245.44</v>
      </c>
      <c r="V38" s="12">
        <v>2235.3200000000002</v>
      </c>
      <c r="W38" s="12">
        <v>2190.58</v>
      </c>
      <c r="X38" s="12">
        <v>2105.4299999999998</v>
      </c>
      <c r="Y38" s="12">
        <v>1862.58</v>
      </c>
      <c r="Z38" s="12">
        <v>1721.24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87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26.8</v>
      </c>
      <c r="D45" s="12">
        <v>39.21</v>
      </c>
      <c r="E45" s="12">
        <v>80</v>
      </c>
      <c r="F45" s="12">
        <v>216.02</v>
      </c>
      <c r="G45" s="12">
        <v>447.95</v>
      </c>
      <c r="H45" s="12">
        <v>497.5</v>
      </c>
      <c r="I45" s="12">
        <v>614.16999999999996</v>
      </c>
      <c r="J45" s="12">
        <v>338.7</v>
      </c>
      <c r="K45" s="12">
        <v>293.27999999999997</v>
      </c>
      <c r="L45" s="12">
        <v>256.61</v>
      </c>
      <c r="M45" s="12">
        <v>226.09</v>
      </c>
      <c r="N45" s="12">
        <v>238.31</v>
      </c>
      <c r="O45" s="12">
        <v>287.06</v>
      </c>
      <c r="P45" s="12">
        <v>317.54000000000002</v>
      </c>
      <c r="Q45" s="12">
        <v>345.9</v>
      </c>
      <c r="R45" s="12">
        <v>483.78</v>
      </c>
      <c r="S45" s="12">
        <v>341.89</v>
      </c>
      <c r="T45" s="12">
        <v>294.93</v>
      </c>
      <c r="U45" s="12">
        <v>204.13</v>
      </c>
      <c r="V45" s="12">
        <v>37.57</v>
      </c>
      <c r="W45" s="12">
        <v>0.49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85.46</v>
      </c>
      <c r="E46" s="12">
        <v>267.76</v>
      </c>
      <c r="F46" s="12">
        <v>325.07</v>
      </c>
      <c r="G46" s="12">
        <v>338.3</v>
      </c>
      <c r="H46" s="12">
        <v>207.45</v>
      </c>
      <c r="I46" s="12">
        <v>220.53</v>
      </c>
      <c r="J46" s="12">
        <v>209.79</v>
      </c>
      <c r="K46" s="12">
        <v>271.10000000000002</v>
      </c>
      <c r="L46" s="12">
        <v>273.73</v>
      </c>
      <c r="M46" s="12">
        <v>277.24</v>
      </c>
      <c r="N46" s="12">
        <v>286</v>
      </c>
      <c r="O46" s="12">
        <v>285.77999999999997</v>
      </c>
      <c r="P46" s="12">
        <v>285.33999999999997</v>
      </c>
      <c r="Q46" s="12">
        <v>262.16000000000003</v>
      </c>
      <c r="R46" s="12">
        <v>282.49</v>
      </c>
      <c r="S46" s="12">
        <v>300.19</v>
      </c>
      <c r="T46" s="12">
        <v>257.05</v>
      </c>
      <c r="U46" s="12">
        <v>124.93</v>
      </c>
      <c r="V46" s="12">
        <v>106.75</v>
      </c>
      <c r="W46" s="12">
        <v>32.299999999999997</v>
      </c>
      <c r="X46" s="12">
        <v>0.09</v>
      </c>
      <c r="Y46" s="12">
        <v>0</v>
      </c>
      <c r="Z46" s="12">
        <v>0.33</v>
      </c>
    </row>
    <row r="47" spans="2:87" x14ac:dyDescent="0.25">
      <c r="B47" s="15">
        <v>3</v>
      </c>
      <c r="C47" s="12">
        <v>0.16</v>
      </c>
      <c r="D47" s="12">
        <v>2.2400000000000002</v>
      </c>
      <c r="E47" s="12">
        <v>33.340000000000003</v>
      </c>
      <c r="F47" s="12">
        <v>47.89</v>
      </c>
      <c r="G47" s="12">
        <v>39.58</v>
      </c>
      <c r="H47" s="12">
        <v>115.43</v>
      </c>
      <c r="I47" s="12">
        <v>116.35</v>
      </c>
      <c r="J47" s="12">
        <v>62.46</v>
      </c>
      <c r="K47" s="12">
        <v>42.6</v>
      </c>
      <c r="L47" s="12">
        <v>70.02</v>
      </c>
      <c r="M47" s="12">
        <v>53.05</v>
      </c>
      <c r="N47" s="12">
        <v>125.3</v>
      </c>
      <c r="O47" s="12">
        <v>79.239999999999995</v>
      </c>
      <c r="P47" s="12">
        <v>85.43</v>
      </c>
      <c r="Q47" s="12">
        <v>221.02</v>
      </c>
      <c r="R47" s="12">
        <v>210.31</v>
      </c>
      <c r="S47" s="12">
        <v>201.22</v>
      </c>
      <c r="T47" s="12">
        <v>249.88</v>
      </c>
      <c r="U47" s="12">
        <v>67.37</v>
      </c>
      <c r="V47" s="12">
        <v>0.47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0.28999999999999998</v>
      </c>
      <c r="E48" s="12">
        <v>0</v>
      </c>
      <c r="F48" s="12">
        <v>34.89</v>
      </c>
      <c r="G48" s="12">
        <v>51.9</v>
      </c>
      <c r="H48" s="12">
        <v>88.93</v>
      </c>
      <c r="I48" s="12">
        <v>191.42</v>
      </c>
      <c r="J48" s="12">
        <v>128.16</v>
      </c>
      <c r="K48" s="12">
        <v>235.73</v>
      </c>
      <c r="L48" s="12">
        <v>147.41999999999999</v>
      </c>
      <c r="M48" s="12">
        <v>178.09</v>
      </c>
      <c r="N48" s="12">
        <v>205.07</v>
      </c>
      <c r="O48" s="12">
        <v>222.02</v>
      </c>
      <c r="P48" s="12">
        <v>258.88</v>
      </c>
      <c r="Q48" s="12">
        <v>328.78</v>
      </c>
      <c r="R48" s="12">
        <v>339.64</v>
      </c>
      <c r="S48" s="12">
        <v>413.86</v>
      </c>
      <c r="T48" s="12">
        <v>368.23</v>
      </c>
      <c r="U48" s="12">
        <v>180.49</v>
      </c>
      <c r="V48" s="12">
        <v>58.46</v>
      </c>
      <c r="W48" s="12">
        <v>34.950000000000003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5.96</v>
      </c>
      <c r="E49" s="12">
        <v>8.89</v>
      </c>
      <c r="F49" s="12">
        <v>52.22</v>
      </c>
      <c r="G49" s="12">
        <v>225.33</v>
      </c>
      <c r="H49" s="12">
        <v>240.05</v>
      </c>
      <c r="I49" s="12">
        <v>199.35</v>
      </c>
      <c r="J49" s="12">
        <v>327.78</v>
      </c>
      <c r="K49" s="12">
        <v>340.23</v>
      </c>
      <c r="L49" s="12">
        <v>292.43</v>
      </c>
      <c r="M49" s="12">
        <v>283.94</v>
      </c>
      <c r="N49" s="12">
        <v>268.89999999999998</v>
      </c>
      <c r="O49" s="12">
        <v>300.51</v>
      </c>
      <c r="P49" s="12">
        <v>423.1</v>
      </c>
      <c r="Q49" s="12">
        <v>343.7</v>
      </c>
      <c r="R49" s="12">
        <v>349.4</v>
      </c>
      <c r="S49" s="12">
        <v>308.38</v>
      </c>
      <c r="T49" s="12">
        <v>303.75</v>
      </c>
      <c r="U49" s="12">
        <v>234.53</v>
      </c>
      <c r="V49" s="12">
        <v>43.3</v>
      </c>
      <c r="W49" s="12">
        <v>0</v>
      </c>
      <c r="X49" s="12">
        <v>0</v>
      </c>
      <c r="Y49" s="12">
        <v>0.04</v>
      </c>
      <c r="Z49" s="12">
        <v>0</v>
      </c>
    </row>
    <row r="50" spans="2:26" x14ac:dyDescent="0.25">
      <c r="B50" s="15">
        <v>6</v>
      </c>
      <c r="C50" s="12">
        <v>0</v>
      </c>
      <c r="D50" s="12">
        <v>20.399999999999999</v>
      </c>
      <c r="E50" s="12">
        <v>115.46</v>
      </c>
      <c r="F50" s="12">
        <v>150.96</v>
      </c>
      <c r="G50" s="12">
        <v>288.01</v>
      </c>
      <c r="H50" s="12">
        <v>291.89</v>
      </c>
      <c r="I50" s="12">
        <v>360.96</v>
      </c>
      <c r="J50" s="12">
        <v>549.04999999999995</v>
      </c>
      <c r="K50" s="12">
        <v>533.47</v>
      </c>
      <c r="L50" s="12">
        <v>441.2</v>
      </c>
      <c r="M50" s="12">
        <v>432.56</v>
      </c>
      <c r="N50" s="12">
        <v>458.7</v>
      </c>
      <c r="O50" s="12">
        <v>489.54</v>
      </c>
      <c r="P50" s="12">
        <v>431.51</v>
      </c>
      <c r="Q50" s="12">
        <v>408.38</v>
      </c>
      <c r="R50" s="12">
        <v>560.72</v>
      </c>
      <c r="S50" s="12">
        <v>528.25</v>
      </c>
      <c r="T50" s="12">
        <v>410.33</v>
      </c>
      <c r="U50" s="12">
        <v>243.14</v>
      </c>
      <c r="V50" s="12">
        <v>89.61</v>
      </c>
      <c r="W50" s="12">
        <v>4.83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52.92</v>
      </c>
      <c r="E51" s="12">
        <v>87.77</v>
      </c>
      <c r="F51" s="12">
        <v>138.63999999999999</v>
      </c>
      <c r="G51" s="12">
        <v>359.96</v>
      </c>
      <c r="H51" s="12">
        <v>197.45</v>
      </c>
      <c r="I51" s="12">
        <v>460.96</v>
      </c>
      <c r="J51" s="12">
        <v>534.24</v>
      </c>
      <c r="K51" s="12">
        <v>548.27</v>
      </c>
      <c r="L51" s="12">
        <v>473.01</v>
      </c>
      <c r="M51" s="12">
        <v>431.04</v>
      </c>
      <c r="N51" s="12">
        <v>456.99</v>
      </c>
      <c r="O51" s="12">
        <v>465.81</v>
      </c>
      <c r="P51" s="12">
        <v>443.18</v>
      </c>
      <c r="Q51" s="12">
        <v>427.68</v>
      </c>
      <c r="R51" s="12">
        <v>513.05999999999995</v>
      </c>
      <c r="S51" s="12">
        <v>436.42</v>
      </c>
      <c r="T51" s="12">
        <v>331.82</v>
      </c>
      <c r="U51" s="12">
        <v>297.11</v>
      </c>
      <c r="V51" s="12">
        <v>172.93</v>
      </c>
      <c r="W51" s="12">
        <v>96.33</v>
      </c>
      <c r="X51" s="12">
        <v>135.56</v>
      </c>
      <c r="Y51" s="12">
        <v>64.8</v>
      </c>
      <c r="Z51" s="12">
        <v>17.09</v>
      </c>
    </row>
    <row r="52" spans="2:26" x14ac:dyDescent="0.25">
      <c r="B52" s="15">
        <v>8</v>
      </c>
      <c r="C52" s="12">
        <v>22.68</v>
      </c>
      <c r="D52" s="12">
        <v>61.64</v>
      </c>
      <c r="E52" s="12">
        <v>243.17</v>
      </c>
      <c r="F52" s="12">
        <v>196.82</v>
      </c>
      <c r="G52" s="12">
        <v>341.9</v>
      </c>
      <c r="H52" s="12">
        <v>371.73</v>
      </c>
      <c r="I52" s="12">
        <v>563.71</v>
      </c>
      <c r="J52" s="12">
        <v>590.1</v>
      </c>
      <c r="K52" s="12">
        <v>606.33000000000004</v>
      </c>
      <c r="L52" s="12">
        <v>596.86</v>
      </c>
      <c r="M52" s="12">
        <v>497.98</v>
      </c>
      <c r="N52" s="12">
        <v>636.95000000000005</v>
      </c>
      <c r="O52" s="12">
        <v>1017.06</v>
      </c>
      <c r="P52" s="12">
        <v>532.17999999999995</v>
      </c>
      <c r="Q52" s="12">
        <v>622.41999999999996</v>
      </c>
      <c r="R52" s="12">
        <v>566.47</v>
      </c>
      <c r="S52" s="12">
        <v>446.71</v>
      </c>
      <c r="T52" s="12">
        <v>338.68</v>
      </c>
      <c r="U52" s="12">
        <v>85.69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41.89</v>
      </c>
      <c r="E53" s="12">
        <v>32.26</v>
      </c>
      <c r="F53" s="12">
        <v>57.38</v>
      </c>
      <c r="G53" s="12">
        <v>246.31</v>
      </c>
      <c r="H53" s="12">
        <v>127.3</v>
      </c>
      <c r="I53" s="12">
        <v>112.91</v>
      </c>
      <c r="J53" s="12">
        <v>31.01</v>
      </c>
      <c r="K53" s="12">
        <v>257.22000000000003</v>
      </c>
      <c r="L53" s="12">
        <v>178.39</v>
      </c>
      <c r="M53" s="12">
        <v>132.71</v>
      </c>
      <c r="N53" s="12">
        <v>128.71</v>
      </c>
      <c r="O53" s="12">
        <v>106.18</v>
      </c>
      <c r="P53" s="12">
        <v>178.29</v>
      </c>
      <c r="Q53" s="12">
        <v>275.38</v>
      </c>
      <c r="R53" s="12">
        <v>275.58</v>
      </c>
      <c r="S53" s="12">
        <v>176.99</v>
      </c>
      <c r="T53" s="12">
        <v>173.36</v>
      </c>
      <c r="U53" s="12">
        <v>100.51</v>
      </c>
      <c r="V53" s="12">
        <v>16.27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52.28</v>
      </c>
      <c r="H54" s="12">
        <v>101.91</v>
      </c>
      <c r="I54" s="12">
        <v>124.7</v>
      </c>
      <c r="J54" s="12">
        <v>26.41</v>
      </c>
      <c r="K54" s="12">
        <v>80.89</v>
      </c>
      <c r="L54" s="12">
        <v>111.75</v>
      </c>
      <c r="M54" s="12">
        <v>133.27000000000001</v>
      </c>
      <c r="N54" s="12">
        <v>166.92</v>
      </c>
      <c r="O54" s="12">
        <v>151.41</v>
      </c>
      <c r="P54" s="12">
        <v>176.57</v>
      </c>
      <c r="Q54" s="12">
        <v>232.04</v>
      </c>
      <c r="R54" s="12">
        <v>268.97000000000003</v>
      </c>
      <c r="S54" s="12">
        <v>290.13</v>
      </c>
      <c r="T54" s="12">
        <v>260.41000000000003</v>
      </c>
      <c r="U54" s="12">
        <v>137.19999999999999</v>
      </c>
      <c r="V54" s="12">
        <v>156.79</v>
      </c>
      <c r="W54" s="12">
        <v>41.67</v>
      </c>
      <c r="X54" s="12">
        <v>0.16</v>
      </c>
      <c r="Y54" s="12">
        <v>25.06</v>
      </c>
      <c r="Z54" s="12">
        <v>10.09</v>
      </c>
    </row>
    <row r="55" spans="2:26" x14ac:dyDescent="0.25">
      <c r="B55" s="15">
        <v>11</v>
      </c>
      <c r="C55" s="12">
        <v>0</v>
      </c>
      <c r="D55" s="12">
        <v>6.48</v>
      </c>
      <c r="E55" s="12">
        <v>20.25</v>
      </c>
      <c r="F55" s="12">
        <v>73.52</v>
      </c>
      <c r="G55" s="12">
        <v>209.07</v>
      </c>
      <c r="H55" s="12">
        <v>226.03</v>
      </c>
      <c r="I55" s="12">
        <v>235.53</v>
      </c>
      <c r="J55" s="12">
        <v>370.08</v>
      </c>
      <c r="K55" s="12">
        <v>261.85000000000002</v>
      </c>
      <c r="L55" s="12">
        <v>246.47</v>
      </c>
      <c r="M55" s="12">
        <v>193.87</v>
      </c>
      <c r="N55" s="12">
        <v>204.77</v>
      </c>
      <c r="O55" s="12">
        <v>232.4</v>
      </c>
      <c r="P55" s="12">
        <v>261.73</v>
      </c>
      <c r="Q55" s="12">
        <v>310.02</v>
      </c>
      <c r="R55" s="12">
        <v>425.24</v>
      </c>
      <c r="S55" s="12">
        <v>623.92999999999995</v>
      </c>
      <c r="T55" s="12">
        <v>573.87</v>
      </c>
      <c r="U55" s="12">
        <v>357.07</v>
      </c>
      <c r="V55" s="12">
        <v>276.01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3.44</v>
      </c>
      <c r="E56" s="12">
        <v>64.33</v>
      </c>
      <c r="F56" s="12">
        <v>237.36</v>
      </c>
      <c r="G56" s="12">
        <v>442.22</v>
      </c>
      <c r="H56" s="12">
        <v>369.61</v>
      </c>
      <c r="I56" s="12">
        <v>330.77</v>
      </c>
      <c r="J56" s="12">
        <v>267.87</v>
      </c>
      <c r="K56" s="12">
        <v>323.54000000000002</v>
      </c>
      <c r="L56" s="12">
        <v>280.27</v>
      </c>
      <c r="M56" s="12">
        <v>280.81</v>
      </c>
      <c r="N56" s="12">
        <v>221.28</v>
      </c>
      <c r="O56" s="12">
        <v>219.31</v>
      </c>
      <c r="P56" s="12">
        <v>251.02</v>
      </c>
      <c r="Q56" s="12">
        <v>237.03</v>
      </c>
      <c r="R56" s="12">
        <v>397.58</v>
      </c>
      <c r="S56" s="12">
        <v>240.87</v>
      </c>
      <c r="T56" s="12">
        <v>301.86</v>
      </c>
      <c r="U56" s="12">
        <v>363.42</v>
      </c>
      <c r="V56" s="12">
        <v>164.55</v>
      </c>
      <c r="W56" s="12">
        <v>81.92</v>
      </c>
      <c r="X56" s="12">
        <v>6.66</v>
      </c>
      <c r="Y56" s="12">
        <v>9.09</v>
      </c>
      <c r="Z56" s="12">
        <v>66.62</v>
      </c>
    </row>
    <row r="57" spans="2:26" x14ac:dyDescent="0.25">
      <c r="B57" s="15">
        <v>13</v>
      </c>
      <c r="C57" s="12">
        <v>25.97</v>
      </c>
      <c r="D57" s="12">
        <v>7.11</v>
      </c>
      <c r="E57" s="12">
        <v>140.91999999999999</v>
      </c>
      <c r="F57" s="12">
        <v>336.26</v>
      </c>
      <c r="G57" s="12">
        <v>355.2</v>
      </c>
      <c r="H57" s="12">
        <v>187.99</v>
      </c>
      <c r="I57" s="12">
        <v>256.99</v>
      </c>
      <c r="J57" s="12">
        <v>198.94</v>
      </c>
      <c r="K57" s="12">
        <v>254.76</v>
      </c>
      <c r="L57" s="12">
        <v>234.85</v>
      </c>
      <c r="M57" s="12">
        <v>232.66</v>
      </c>
      <c r="N57" s="12">
        <v>302.73</v>
      </c>
      <c r="O57" s="12">
        <v>283.44</v>
      </c>
      <c r="P57" s="12">
        <v>394.22</v>
      </c>
      <c r="Q57" s="12">
        <v>475.03</v>
      </c>
      <c r="R57" s="12">
        <v>621.26</v>
      </c>
      <c r="S57" s="12">
        <v>735.14</v>
      </c>
      <c r="T57" s="12">
        <v>268.77</v>
      </c>
      <c r="U57" s="12">
        <v>376.27</v>
      </c>
      <c r="V57" s="12">
        <v>18.87</v>
      </c>
      <c r="W57" s="12">
        <v>0</v>
      </c>
      <c r="X57" s="12">
        <v>0</v>
      </c>
      <c r="Y57" s="12">
        <v>0</v>
      </c>
      <c r="Z57" s="12">
        <v>34.590000000000003</v>
      </c>
    </row>
    <row r="58" spans="2:26" x14ac:dyDescent="0.25">
      <c r="B58" s="15">
        <v>14</v>
      </c>
      <c r="C58" s="12">
        <v>0</v>
      </c>
      <c r="D58" s="12">
        <v>37.950000000000003</v>
      </c>
      <c r="E58" s="12">
        <v>2.34</v>
      </c>
      <c r="F58" s="12">
        <v>126.36</v>
      </c>
      <c r="G58" s="12">
        <v>188.65</v>
      </c>
      <c r="H58" s="12">
        <v>215.08</v>
      </c>
      <c r="I58" s="12">
        <v>229.07</v>
      </c>
      <c r="J58" s="12">
        <v>135.33000000000001</v>
      </c>
      <c r="K58" s="12">
        <v>119.92</v>
      </c>
      <c r="L58" s="12">
        <v>135.09</v>
      </c>
      <c r="M58" s="12">
        <v>148.68</v>
      </c>
      <c r="N58" s="12">
        <v>122.9</v>
      </c>
      <c r="O58" s="12">
        <v>141.69999999999999</v>
      </c>
      <c r="P58" s="12">
        <v>227.31</v>
      </c>
      <c r="Q58" s="12">
        <v>561.15</v>
      </c>
      <c r="R58" s="12">
        <v>363.11</v>
      </c>
      <c r="S58" s="12">
        <v>471.62</v>
      </c>
      <c r="T58" s="12">
        <v>273.2</v>
      </c>
      <c r="U58" s="12">
        <v>263.92</v>
      </c>
      <c r="V58" s="12">
        <v>94.26</v>
      </c>
      <c r="W58" s="12">
        <v>0.06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68.930000000000007</v>
      </c>
      <c r="F59" s="12">
        <v>212.2</v>
      </c>
      <c r="G59" s="12">
        <v>208.46</v>
      </c>
      <c r="H59" s="12">
        <v>172.72</v>
      </c>
      <c r="I59" s="12">
        <v>144.11000000000001</v>
      </c>
      <c r="J59" s="12">
        <v>131.38</v>
      </c>
      <c r="K59" s="12">
        <v>168.65</v>
      </c>
      <c r="L59" s="12">
        <v>164.13</v>
      </c>
      <c r="M59" s="12">
        <v>211.27</v>
      </c>
      <c r="N59" s="12">
        <v>555.80999999999995</v>
      </c>
      <c r="O59" s="12">
        <v>606.94000000000005</v>
      </c>
      <c r="P59" s="12">
        <v>736.95</v>
      </c>
      <c r="Q59" s="12">
        <v>653.28</v>
      </c>
      <c r="R59" s="12">
        <v>633.48</v>
      </c>
      <c r="S59" s="12">
        <v>623.79999999999995</v>
      </c>
      <c r="T59" s="12">
        <v>386.33</v>
      </c>
      <c r="U59" s="12">
        <v>204.44</v>
      </c>
      <c r="V59" s="12">
        <v>159.46</v>
      </c>
      <c r="W59" s="12">
        <v>89.92</v>
      </c>
      <c r="X59" s="12">
        <v>2.9</v>
      </c>
      <c r="Y59" s="12">
        <v>2.62</v>
      </c>
      <c r="Z59" s="12">
        <v>0</v>
      </c>
    </row>
    <row r="60" spans="2:26" x14ac:dyDescent="0.25">
      <c r="B60" s="15">
        <v>16</v>
      </c>
      <c r="C60" s="12">
        <v>15.18</v>
      </c>
      <c r="D60" s="12">
        <v>52.92</v>
      </c>
      <c r="E60" s="12">
        <v>84.34</v>
      </c>
      <c r="F60" s="12">
        <v>96.38</v>
      </c>
      <c r="G60" s="12">
        <v>109.33</v>
      </c>
      <c r="H60" s="12">
        <v>154.16</v>
      </c>
      <c r="I60" s="12">
        <v>154.69</v>
      </c>
      <c r="J60" s="12">
        <v>217.2</v>
      </c>
      <c r="K60" s="12">
        <v>260.86</v>
      </c>
      <c r="L60" s="12">
        <v>135.03</v>
      </c>
      <c r="M60" s="12">
        <v>103.85</v>
      </c>
      <c r="N60" s="12">
        <v>77.33</v>
      </c>
      <c r="O60" s="12">
        <v>72.25</v>
      </c>
      <c r="P60" s="12">
        <v>151.84</v>
      </c>
      <c r="Q60" s="12">
        <v>223.82</v>
      </c>
      <c r="R60" s="12">
        <v>411.92</v>
      </c>
      <c r="S60" s="12">
        <v>402.7</v>
      </c>
      <c r="T60" s="12">
        <v>252.89</v>
      </c>
      <c r="U60" s="12">
        <v>438.33</v>
      </c>
      <c r="V60" s="12">
        <v>160.56</v>
      </c>
      <c r="W60" s="12">
        <v>87.2</v>
      </c>
      <c r="X60" s="12">
        <v>39.479999999999997</v>
      </c>
      <c r="Y60" s="12">
        <v>0</v>
      </c>
      <c r="Z60" s="12">
        <v>5.97</v>
      </c>
    </row>
    <row r="61" spans="2:26" x14ac:dyDescent="0.25">
      <c r="B61" s="15">
        <v>17</v>
      </c>
      <c r="C61" s="12">
        <v>0</v>
      </c>
      <c r="D61" s="12">
        <v>0</v>
      </c>
      <c r="E61" s="12">
        <v>17.34</v>
      </c>
      <c r="F61" s="12">
        <v>50.97</v>
      </c>
      <c r="G61" s="12">
        <v>77.52</v>
      </c>
      <c r="H61" s="12">
        <v>90.08</v>
      </c>
      <c r="I61" s="12">
        <v>81.95</v>
      </c>
      <c r="J61" s="12">
        <v>192.13</v>
      </c>
      <c r="K61" s="12">
        <v>106.64</v>
      </c>
      <c r="L61" s="12">
        <v>120.2</v>
      </c>
      <c r="M61" s="12">
        <v>140.88</v>
      </c>
      <c r="N61" s="12">
        <v>145.41</v>
      </c>
      <c r="O61" s="12">
        <v>55.19</v>
      </c>
      <c r="P61" s="12">
        <v>70.12</v>
      </c>
      <c r="Q61" s="12">
        <v>115.53</v>
      </c>
      <c r="R61" s="12">
        <v>136.51</v>
      </c>
      <c r="S61" s="12">
        <v>135.57</v>
      </c>
      <c r="T61" s="12">
        <v>119.59</v>
      </c>
      <c r="U61" s="12">
        <v>52.04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51.24</v>
      </c>
      <c r="F62" s="12">
        <v>148.66999999999999</v>
      </c>
      <c r="G62" s="12">
        <v>141.12</v>
      </c>
      <c r="H62" s="12">
        <v>211.19</v>
      </c>
      <c r="I62" s="12">
        <v>250.75</v>
      </c>
      <c r="J62" s="12">
        <v>219.78</v>
      </c>
      <c r="K62" s="12">
        <v>411.05</v>
      </c>
      <c r="L62" s="12">
        <v>411.22</v>
      </c>
      <c r="M62" s="12">
        <v>259.94</v>
      </c>
      <c r="N62" s="12">
        <v>416.31</v>
      </c>
      <c r="O62" s="12">
        <v>309.89</v>
      </c>
      <c r="P62" s="12">
        <v>167.65</v>
      </c>
      <c r="Q62" s="12">
        <v>148.29</v>
      </c>
      <c r="R62" s="12">
        <v>358.39</v>
      </c>
      <c r="S62" s="12">
        <v>346.96</v>
      </c>
      <c r="T62" s="12">
        <v>185.25</v>
      </c>
      <c r="U62" s="12">
        <v>65.03</v>
      </c>
      <c r="V62" s="12">
        <v>0.28999999999999998</v>
      </c>
      <c r="W62" s="12">
        <v>74.150000000000006</v>
      </c>
      <c r="X62" s="12">
        <v>21.42</v>
      </c>
      <c r="Y62" s="12">
        <v>1.77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42.57</v>
      </c>
      <c r="G63" s="12">
        <v>270.01</v>
      </c>
      <c r="H63" s="12">
        <v>86.09</v>
      </c>
      <c r="I63" s="12">
        <v>381.64</v>
      </c>
      <c r="J63" s="12">
        <v>290.58</v>
      </c>
      <c r="K63" s="12">
        <v>193.88</v>
      </c>
      <c r="L63" s="12">
        <v>132.27000000000001</v>
      </c>
      <c r="M63" s="12">
        <v>106.1</v>
      </c>
      <c r="N63" s="12">
        <v>95.56</v>
      </c>
      <c r="O63" s="12">
        <v>206.81</v>
      </c>
      <c r="P63" s="12">
        <v>386.03</v>
      </c>
      <c r="Q63" s="12">
        <v>465.84</v>
      </c>
      <c r="R63" s="12">
        <v>644.78</v>
      </c>
      <c r="S63" s="12">
        <v>624.28</v>
      </c>
      <c r="T63" s="12">
        <v>583.64</v>
      </c>
      <c r="U63" s="12">
        <v>265.88</v>
      </c>
      <c r="V63" s="12">
        <v>127</v>
      </c>
      <c r="W63" s="12">
        <v>25.69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4.3899999999999997</v>
      </c>
      <c r="F64" s="12">
        <v>1.3</v>
      </c>
      <c r="G64" s="12">
        <v>154.80000000000001</v>
      </c>
      <c r="H64" s="12">
        <v>92.56</v>
      </c>
      <c r="I64" s="12">
        <v>210.08</v>
      </c>
      <c r="J64" s="12">
        <v>157.91999999999999</v>
      </c>
      <c r="K64" s="12">
        <v>597.47</v>
      </c>
      <c r="L64" s="12">
        <v>232.11</v>
      </c>
      <c r="M64" s="12">
        <v>205.4</v>
      </c>
      <c r="N64" s="12">
        <v>183.72</v>
      </c>
      <c r="O64" s="12">
        <v>214.02</v>
      </c>
      <c r="P64" s="12">
        <v>220</v>
      </c>
      <c r="Q64" s="12">
        <v>132.69999999999999</v>
      </c>
      <c r="R64" s="12">
        <v>122.53</v>
      </c>
      <c r="S64" s="12">
        <v>45.2</v>
      </c>
      <c r="T64" s="12">
        <v>66.41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3.9</v>
      </c>
      <c r="G65" s="12">
        <v>146.26</v>
      </c>
      <c r="H65" s="12">
        <v>42.01</v>
      </c>
      <c r="I65" s="12">
        <v>253.08</v>
      </c>
      <c r="J65" s="12">
        <v>134.31</v>
      </c>
      <c r="K65" s="12">
        <v>119.79</v>
      </c>
      <c r="L65" s="12">
        <v>102.88</v>
      </c>
      <c r="M65" s="12">
        <v>74.55</v>
      </c>
      <c r="N65" s="12">
        <v>62.61</v>
      </c>
      <c r="O65" s="12">
        <v>56.27</v>
      </c>
      <c r="P65" s="12">
        <v>82.64</v>
      </c>
      <c r="Q65" s="12">
        <v>113.85</v>
      </c>
      <c r="R65" s="12">
        <v>125.33</v>
      </c>
      <c r="S65" s="12">
        <v>156.41999999999999</v>
      </c>
      <c r="T65" s="12">
        <v>149.4</v>
      </c>
      <c r="U65" s="12">
        <v>77.12</v>
      </c>
      <c r="V65" s="12">
        <v>15.73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1.36</v>
      </c>
      <c r="D66" s="12">
        <v>9.5299999999999994</v>
      </c>
      <c r="E66" s="12">
        <v>17.55</v>
      </c>
      <c r="F66" s="12">
        <v>92.64</v>
      </c>
      <c r="G66" s="12">
        <v>254.74</v>
      </c>
      <c r="H66" s="12">
        <v>123.89</v>
      </c>
      <c r="I66" s="12">
        <v>263.44</v>
      </c>
      <c r="J66" s="12">
        <v>216.97</v>
      </c>
      <c r="K66" s="12">
        <v>207.05</v>
      </c>
      <c r="L66" s="12">
        <v>170.74</v>
      </c>
      <c r="M66" s="12">
        <v>171.06</v>
      </c>
      <c r="N66" s="12">
        <v>173.02</v>
      </c>
      <c r="O66" s="12">
        <v>198.08</v>
      </c>
      <c r="P66" s="12">
        <v>158.53</v>
      </c>
      <c r="Q66" s="12">
        <v>148.5</v>
      </c>
      <c r="R66" s="12">
        <v>226.75</v>
      </c>
      <c r="S66" s="12">
        <v>200.08</v>
      </c>
      <c r="T66" s="12">
        <v>159.25</v>
      </c>
      <c r="U66" s="12">
        <v>154.22999999999999</v>
      </c>
      <c r="V66" s="12">
        <v>95.38</v>
      </c>
      <c r="W66" s="12">
        <v>0</v>
      </c>
      <c r="X66" s="12">
        <v>94.17</v>
      </c>
      <c r="Y66" s="12">
        <v>7.19</v>
      </c>
      <c r="Z66" s="12">
        <v>16.39</v>
      </c>
    </row>
    <row r="67" spans="2:26" x14ac:dyDescent="0.25">
      <c r="B67" s="15">
        <v>23</v>
      </c>
      <c r="C67" s="12">
        <v>9.9600000000000009</v>
      </c>
      <c r="D67" s="12">
        <v>18.559999999999999</v>
      </c>
      <c r="E67" s="12">
        <v>151.30000000000001</v>
      </c>
      <c r="F67" s="12">
        <v>178.1</v>
      </c>
      <c r="G67" s="12">
        <v>194.16</v>
      </c>
      <c r="H67" s="12">
        <v>133.09</v>
      </c>
      <c r="I67" s="12">
        <v>105.26</v>
      </c>
      <c r="J67" s="12">
        <v>231.64</v>
      </c>
      <c r="K67" s="12">
        <v>113.18</v>
      </c>
      <c r="L67" s="12">
        <v>136.05000000000001</v>
      </c>
      <c r="M67" s="12">
        <v>149.52000000000001</v>
      </c>
      <c r="N67" s="12">
        <v>165.72</v>
      </c>
      <c r="O67" s="12">
        <v>169.32</v>
      </c>
      <c r="P67" s="12">
        <v>210.73</v>
      </c>
      <c r="Q67" s="12">
        <v>218.31</v>
      </c>
      <c r="R67" s="12">
        <v>205.09</v>
      </c>
      <c r="S67" s="12">
        <v>222.41</v>
      </c>
      <c r="T67" s="12">
        <v>196.99</v>
      </c>
      <c r="U67" s="12">
        <v>1.45</v>
      </c>
      <c r="V67" s="12">
        <v>0</v>
      </c>
      <c r="W67" s="12">
        <v>0</v>
      </c>
      <c r="X67" s="12">
        <v>0</v>
      </c>
      <c r="Y67" s="12">
        <v>0</v>
      </c>
      <c r="Z67" s="12">
        <v>7.83</v>
      </c>
    </row>
    <row r="68" spans="2:26" x14ac:dyDescent="0.25">
      <c r="B68" s="15">
        <v>24</v>
      </c>
      <c r="C68" s="12">
        <v>20.95</v>
      </c>
      <c r="D68" s="12">
        <v>0</v>
      </c>
      <c r="E68" s="12">
        <v>1.89</v>
      </c>
      <c r="F68" s="12">
        <v>2.08</v>
      </c>
      <c r="G68" s="12">
        <v>30.56</v>
      </c>
      <c r="H68" s="12">
        <v>148.77000000000001</v>
      </c>
      <c r="I68" s="12">
        <v>152.13</v>
      </c>
      <c r="J68" s="12">
        <v>131.35</v>
      </c>
      <c r="K68" s="12">
        <v>236.49</v>
      </c>
      <c r="L68" s="12">
        <v>128.97</v>
      </c>
      <c r="M68" s="12">
        <v>110.8</v>
      </c>
      <c r="N68" s="12">
        <v>105.84</v>
      </c>
      <c r="O68" s="12">
        <v>107.05</v>
      </c>
      <c r="P68" s="12">
        <v>91.74</v>
      </c>
      <c r="Q68" s="12">
        <v>136.02000000000001</v>
      </c>
      <c r="R68" s="12">
        <v>123.86</v>
      </c>
      <c r="S68" s="12">
        <v>236.63</v>
      </c>
      <c r="T68" s="12">
        <v>184.02</v>
      </c>
      <c r="U68" s="12">
        <v>150.76</v>
      </c>
      <c r="V68" s="12">
        <v>41.33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2.56</v>
      </c>
      <c r="D69" s="12">
        <v>15.68</v>
      </c>
      <c r="E69" s="12">
        <v>12.27</v>
      </c>
      <c r="F69" s="12">
        <v>58.07</v>
      </c>
      <c r="G69" s="12">
        <v>206.41</v>
      </c>
      <c r="H69" s="12">
        <v>184.07</v>
      </c>
      <c r="I69" s="12">
        <v>213.61</v>
      </c>
      <c r="J69" s="12">
        <v>44.74</v>
      </c>
      <c r="K69" s="12">
        <v>390.18</v>
      </c>
      <c r="L69" s="12">
        <v>48.46</v>
      </c>
      <c r="M69" s="12">
        <v>49.97</v>
      </c>
      <c r="N69" s="12">
        <v>55.99</v>
      </c>
      <c r="O69" s="12">
        <v>48.84</v>
      </c>
      <c r="P69" s="12">
        <v>131.30000000000001</v>
      </c>
      <c r="Q69" s="12">
        <v>180.92</v>
      </c>
      <c r="R69" s="12">
        <v>234.16</v>
      </c>
      <c r="S69" s="12">
        <v>330.79</v>
      </c>
      <c r="T69" s="12">
        <v>191.89</v>
      </c>
      <c r="U69" s="12">
        <v>24.72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19.510000000000002</v>
      </c>
      <c r="F70" s="12">
        <v>128.69</v>
      </c>
      <c r="G70" s="12">
        <v>139.71</v>
      </c>
      <c r="H70" s="12">
        <v>211.6</v>
      </c>
      <c r="I70" s="12">
        <v>275.13</v>
      </c>
      <c r="J70" s="12">
        <v>386.81</v>
      </c>
      <c r="K70" s="12">
        <v>404.77</v>
      </c>
      <c r="L70" s="12">
        <v>272.49</v>
      </c>
      <c r="M70" s="12">
        <v>387.65</v>
      </c>
      <c r="N70" s="12">
        <v>336.11</v>
      </c>
      <c r="O70" s="12">
        <v>404.64</v>
      </c>
      <c r="P70" s="12">
        <v>478.18</v>
      </c>
      <c r="Q70" s="12">
        <v>789.47</v>
      </c>
      <c r="R70" s="12">
        <v>398.17</v>
      </c>
      <c r="S70" s="12">
        <v>154.88</v>
      </c>
      <c r="T70" s="12">
        <v>165.18</v>
      </c>
      <c r="U70" s="12">
        <v>102.2</v>
      </c>
      <c r="V70" s="12">
        <v>31.67</v>
      </c>
      <c r="W70" s="12">
        <v>0</v>
      </c>
      <c r="X70" s="12">
        <v>0</v>
      </c>
      <c r="Y70" s="12">
        <v>6.05</v>
      </c>
      <c r="Z70" s="12">
        <v>0</v>
      </c>
    </row>
    <row r="71" spans="2:26" x14ac:dyDescent="0.25">
      <c r="B71" s="15">
        <v>27</v>
      </c>
      <c r="C71" s="12">
        <v>0</v>
      </c>
      <c r="D71" s="12">
        <v>5.95</v>
      </c>
      <c r="E71" s="12">
        <v>62.98</v>
      </c>
      <c r="F71" s="12">
        <v>79.52</v>
      </c>
      <c r="G71" s="12">
        <v>201.63</v>
      </c>
      <c r="H71" s="12">
        <v>226.3</v>
      </c>
      <c r="I71" s="12">
        <v>616.42999999999995</v>
      </c>
      <c r="J71" s="12">
        <v>468.7</v>
      </c>
      <c r="K71" s="12">
        <v>161.28</v>
      </c>
      <c r="L71" s="12">
        <v>122.53</v>
      </c>
      <c r="M71" s="12">
        <v>48.4</v>
      </c>
      <c r="N71" s="12">
        <v>43.22</v>
      </c>
      <c r="O71" s="12">
        <v>75.55</v>
      </c>
      <c r="P71" s="12">
        <v>209.47</v>
      </c>
      <c r="Q71" s="12">
        <v>191.53</v>
      </c>
      <c r="R71" s="12">
        <v>319.89999999999998</v>
      </c>
      <c r="S71" s="12">
        <v>249.82</v>
      </c>
      <c r="T71" s="12">
        <v>218.23</v>
      </c>
      <c r="U71" s="12">
        <v>101.95</v>
      </c>
      <c r="V71" s="12">
        <v>14.69</v>
      </c>
      <c r="W71" s="12">
        <v>0.06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41.65</v>
      </c>
      <c r="D72" s="12">
        <v>13.12</v>
      </c>
      <c r="E72" s="12">
        <v>110.22</v>
      </c>
      <c r="F72" s="12">
        <v>131.07</v>
      </c>
      <c r="G72" s="12">
        <v>243.39</v>
      </c>
      <c r="H72" s="12">
        <v>212.75</v>
      </c>
      <c r="I72" s="12">
        <v>274.67</v>
      </c>
      <c r="J72" s="12">
        <v>200.99</v>
      </c>
      <c r="K72" s="12">
        <v>96.4</v>
      </c>
      <c r="L72" s="12">
        <v>100.98</v>
      </c>
      <c r="M72" s="12">
        <v>136.13999999999999</v>
      </c>
      <c r="N72" s="12">
        <v>289.70999999999998</v>
      </c>
      <c r="O72" s="12">
        <v>440.36</v>
      </c>
      <c r="P72" s="12">
        <v>133.44</v>
      </c>
      <c r="Q72" s="12">
        <v>99.89</v>
      </c>
      <c r="R72" s="12">
        <v>97.55</v>
      </c>
      <c r="S72" s="12">
        <v>172.27</v>
      </c>
      <c r="T72" s="12">
        <v>238.34</v>
      </c>
      <c r="U72" s="12">
        <v>144.83000000000001</v>
      </c>
      <c r="V72" s="12">
        <v>0</v>
      </c>
      <c r="W72" s="12">
        <v>0</v>
      </c>
      <c r="X72" s="12">
        <v>0</v>
      </c>
      <c r="Y72" s="12">
        <v>0</v>
      </c>
      <c r="Z72" s="12">
        <v>0.2</v>
      </c>
    </row>
    <row r="73" spans="2:26" x14ac:dyDescent="0.25">
      <c r="B73" s="15">
        <v>29</v>
      </c>
      <c r="C73" s="12">
        <v>0</v>
      </c>
      <c r="D73" s="12">
        <v>0</v>
      </c>
      <c r="E73" s="12">
        <v>7.6</v>
      </c>
      <c r="F73" s="12">
        <v>103.76</v>
      </c>
      <c r="G73" s="12">
        <v>164.98</v>
      </c>
      <c r="H73" s="12">
        <v>198.51</v>
      </c>
      <c r="I73" s="12">
        <v>291.17</v>
      </c>
      <c r="J73" s="12">
        <v>132.12</v>
      </c>
      <c r="K73" s="12">
        <v>113.61</v>
      </c>
      <c r="L73" s="12">
        <v>54.38</v>
      </c>
      <c r="M73" s="12">
        <v>71.180000000000007</v>
      </c>
      <c r="N73" s="12">
        <v>51.71</v>
      </c>
      <c r="O73" s="12">
        <v>26.34</v>
      </c>
      <c r="P73" s="12">
        <v>15.03</v>
      </c>
      <c r="Q73" s="12">
        <v>6.56</v>
      </c>
      <c r="R73" s="12">
        <v>47.56</v>
      </c>
      <c r="S73" s="12">
        <v>61.05</v>
      </c>
      <c r="T73" s="12">
        <v>90.06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1.18</v>
      </c>
      <c r="G74" s="12">
        <v>19.91</v>
      </c>
      <c r="H74" s="12">
        <v>112.6</v>
      </c>
      <c r="I74" s="12">
        <v>70.33</v>
      </c>
      <c r="J74" s="12">
        <v>130.5</v>
      </c>
      <c r="K74" s="12">
        <v>39.72</v>
      </c>
      <c r="L74" s="12">
        <v>44.62</v>
      </c>
      <c r="M74" s="12">
        <v>427.51</v>
      </c>
      <c r="N74" s="12">
        <v>307</v>
      </c>
      <c r="O74" s="12">
        <v>321.58</v>
      </c>
      <c r="P74" s="12">
        <v>482.01</v>
      </c>
      <c r="Q74" s="12">
        <v>480.72</v>
      </c>
      <c r="R74" s="12">
        <v>99.98</v>
      </c>
      <c r="S74" s="12">
        <v>123.1</v>
      </c>
      <c r="T74" s="12">
        <v>27.11</v>
      </c>
      <c r="U74" s="12">
        <v>7.11</v>
      </c>
      <c r="V74" s="12">
        <v>0.1</v>
      </c>
      <c r="W74" s="12">
        <v>0</v>
      </c>
      <c r="X74" s="12">
        <v>0</v>
      </c>
      <c r="Y74" s="12">
        <v>0</v>
      </c>
      <c r="Z74" s="12">
        <v>4.25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0.69</v>
      </c>
      <c r="D79" s="12">
        <v>1.05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42.12</v>
      </c>
      <c r="X79" s="12">
        <v>184.43</v>
      </c>
      <c r="Y79" s="12">
        <v>109.23</v>
      </c>
      <c r="Z79" s="12">
        <v>94.75</v>
      </c>
    </row>
    <row r="80" spans="2:26" x14ac:dyDescent="0.25">
      <c r="B80" s="15">
        <v>2</v>
      </c>
      <c r="C80" s="12">
        <v>88.46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3</v>
      </c>
      <c r="X80" s="12">
        <v>81.38</v>
      </c>
      <c r="Y80" s="12">
        <v>230.92</v>
      </c>
      <c r="Z80" s="12">
        <v>27.4</v>
      </c>
    </row>
    <row r="81" spans="2:26" x14ac:dyDescent="0.25">
      <c r="B81" s="15">
        <v>3</v>
      </c>
      <c r="C81" s="12">
        <v>42.16</v>
      </c>
      <c r="D81" s="12">
        <v>7.24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0.33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12.13</v>
      </c>
      <c r="W81" s="12">
        <v>119.1</v>
      </c>
      <c r="X81" s="12">
        <v>265.10000000000002</v>
      </c>
      <c r="Y81" s="12">
        <v>378.64</v>
      </c>
      <c r="Z81" s="12">
        <v>460.86</v>
      </c>
    </row>
    <row r="82" spans="2:26" x14ac:dyDescent="0.25">
      <c r="B82" s="15">
        <v>4</v>
      </c>
      <c r="C82" s="12">
        <v>52.8</v>
      </c>
      <c r="D82" s="12">
        <v>11.53</v>
      </c>
      <c r="E82" s="12">
        <v>19.53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144.41</v>
      </c>
      <c r="Y82" s="12">
        <v>60.7</v>
      </c>
      <c r="Z82" s="12">
        <v>24.75</v>
      </c>
    </row>
    <row r="83" spans="2:26" x14ac:dyDescent="0.25">
      <c r="B83" s="15">
        <v>5</v>
      </c>
      <c r="C83" s="12">
        <v>32.11</v>
      </c>
      <c r="D83" s="12">
        <v>1.07</v>
      </c>
      <c r="E83" s="12">
        <v>0.57999999999999996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21.51</v>
      </c>
      <c r="X83" s="12">
        <v>29.81</v>
      </c>
      <c r="Y83" s="12">
        <v>12.34</v>
      </c>
      <c r="Z83" s="12">
        <v>81.069999999999993</v>
      </c>
    </row>
    <row r="84" spans="2:26" x14ac:dyDescent="0.25">
      <c r="B84" s="15">
        <v>6</v>
      </c>
      <c r="C84" s="12">
        <v>25.15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3.87</v>
      </c>
      <c r="X84" s="12">
        <v>95</v>
      </c>
      <c r="Y84" s="12">
        <v>147.72999999999999</v>
      </c>
      <c r="Z84" s="12">
        <v>84.05</v>
      </c>
    </row>
    <row r="85" spans="2:26" x14ac:dyDescent="0.25">
      <c r="B85" s="15">
        <v>7</v>
      </c>
      <c r="C85" s="12">
        <v>24.56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2.3199999999999998</v>
      </c>
    </row>
    <row r="86" spans="2:26" x14ac:dyDescent="0.25">
      <c r="B86" s="15">
        <v>8</v>
      </c>
      <c r="C86" s="12">
        <v>0.22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54.53</v>
      </c>
      <c r="W86" s="12">
        <v>96.35</v>
      </c>
      <c r="X86" s="12">
        <v>265.10000000000002</v>
      </c>
      <c r="Y86" s="12">
        <v>64.42</v>
      </c>
      <c r="Z86" s="12">
        <v>82.96</v>
      </c>
    </row>
    <row r="87" spans="2:26" x14ac:dyDescent="0.25">
      <c r="B87" s="15">
        <v>9</v>
      </c>
      <c r="C87" s="12">
        <v>15.34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2.35</v>
      </c>
      <c r="W87" s="12">
        <v>54.79</v>
      </c>
      <c r="X87" s="12">
        <v>227.15</v>
      </c>
      <c r="Y87" s="12">
        <v>21.47</v>
      </c>
      <c r="Z87" s="12">
        <v>42.61</v>
      </c>
    </row>
    <row r="88" spans="2:26" x14ac:dyDescent="0.25">
      <c r="B88" s="15">
        <v>10</v>
      </c>
      <c r="C88" s="12">
        <v>45.59</v>
      </c>
      <c r="D88" s="12">
        <v>19.03</v>
      </c>
      <c r="E88" s="12">
        <v>31.34</v>
      </c>
      <c r="F88" s="12">
        <v>36.229999999999997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8.56</v>
      </c>
      <c r="Y88" s="12">
        <v>0</v>
      </c>
      <c r="Z88" s="12">
        <v>0</v>
      </c>
    </row>
    <row r="89" spans="2:26" x14ac:dyDescent="0.25">
      <c r="B89" s="15">
        <v>11</v>
      </c>
      <c r="C89" s="12">
        <v>83.56</v>
      </c>
      <c r="D89" s="12">
        <v>1.24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4.2</v>
      </c>
      <c r="W89" s="12">
        <v>30.46</v>
      </c>
      <c r="X89" s="12">
        <v>151.66999999999999</v>
      </c>
      <c r="Y89" s="12">
        <v>254.65</v>
      </c>
      <c r="Z89" s="12">
        <v>199.19</v>
      </c>
    </row>
    <row r="90" spans="2:26" x14ac:dyDescent="0.25">
      <c r="B90" s="15">
        <v>12</v>
      </c>
      <c r="C90" s="12">
        <v>28.43</v>
      </c>
      <c r="D90" s="12">
        <v>4.58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12.53</v>
      </c>
      <c r="Y90" s="12">
        <v>31.64</v>
      </c>
      <c r="Z90" s="12">
        <v>0</v>
      </c>
    </row>
    <row r="91" spans="2:26" x14ac:dyDescent="0.25">
      <c r="B91" s="15">
        <v>13</v>
      </c>
      <c r="C91" s="12">
        <v>0</v>
      </c>
      <c r="D91" s="12">
        <v>0.56999999999999995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0.08</v>
      </c>
      <c r="W91" s="12">
        <v>28.36</v>
      </c>
      <c r="X91" s="12">
        <v>32.65</v>
      </c>
      <c r="Y91" s="12">
        <v>18.09</v>
      </c>
      <c r="Z91" s="12">
        <v>0</v>
      </c>
    </row>
    <row r="92" spans="2:26" x14ac:dyDescent="0.25">
      <c r="B92" s="15">
        <v>14</v>
      </c>
      <c r="C92" s="12">
        <v>20.93</v>
      </c>
      <c r="D92" s="12">
        <v>0</v>
      </c>
      <c r="E92" s="12">
        <v>8.23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7.68</v>
      </c>
      <c r="X92" s="12">
        <v>63.71</v>
      </c>
      <c r="Y92" s="12">
        <v>193.21</v>
      </c>
      <c r="Z92" s="12">
        <v>266.98</v>
      </c>
    </row>
    <row r="93" spans="2:26" x14ac:dyDescent="0.25">
      <c r="B93" s="15">
        <v>15</v>
      </c>
      <c r="C93" s="12">
        <v>195.15</v>
      </c>
      <c r="D93" s="12">
        <v>13.67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3.44</v>
      </c>
      <c r="X93" s="12">
        <v>63.18</v>
      </c>
      <c r="Y93" s="12">
        <v>34.72</v>
      </c>
      <c r="Z93" s="12">
        <v>41.63</v>
      </c>
    </row>
    <row r="94" spans="2:26" x14ac:dyDescent="0.25">
      <c r="B94" s="15">
        <v>16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4.09</v>
      </c>
      <c r="Y94" s="12">
        <v>55.97</v>
      </c>
      <c r="Z94" s="12">
        <v>39.79</v>
      </c>
    </row>
    <row r="95" spans="2:26" x14ac:dyDescent="0.25">
      <c r="B95" s="15">
        <v>17</v>
      </c>
      <c r="C95" s="12">
        <v>145.16999999999999</v>
      </c>
      <c r="D95" s="12">
        <v>74.400000000000006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0.01</v>
      </c>
      <c r="V95" s="12">
        <v>80.510000000000005</v>
      </c>
      <c r="W95" s="12">
        <v>125.77</v>
      </c>
      <c r="X95" s="12">
        <v>69.94</v>
      </c>
      <c r="Y95" s="12">
        <v>59.49</v>
      </c>
      <c r="Z95" s="12">
        <v>450.98</v>
      </c>
    </row>
    <row r="96" spans="2:26" x14ac:dyDescent="0.25">
      <c r="B96" s="15">
        <v>18</v>
      </c>
      <c r="C96" s="12">
        <v>182.32</v>
      </c>
      <c r="D96" s="12">
        <v>40.08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14.74</v>
      </c>
      <c r="L96" s="12">
        <v>14.65</v>
      </c>
      <c r="M96" s="12">
        <v>0</v>
      </c>
      <c r="N96" s="12">
        <v>0</v>
      </c>
      <c r="O96" s="12">
        <v>0</v>
      </c>
      <c r="P96" s="12">
        <v>3.03</v>
      </c>
      <c r="Q96" s="12">
        <v>0</v>
      </c>
      <c r="R96" s="12">
        <v>0</v>
      </c>
      <c r="S96" s="12">
        <v>0</v>
      </c>
      <c r="T96" s="12">
        <v>0</v>
      </c>
      <c r="U96" s="12">
        <v>0.4</v>
      </c>
      <c r="V96" s="12">
        <v>49.9</v>
      </c>
      <c r="W96" s="12">
        <v>74.78</v>
      </c>
      <c r="X96" s="12">
        <v>74.27</v>
      </c>
      <c r="Y96" s="12">
        <v>83.88</v>
      </c>
      <c r="Z96" s="12">
        <v>159.76</v>
      </c>
    </row>
    <row r="97" spans="2:26" x14ac:dyDescent="0.25">
      <c r="B97" s="15">
        <v>19</v>
      </c>
      <c r="C97" s="12">
        <v>174.47</v>
      </c>
      <c r="D97" s="12">
        <v>130.27000000000001</v>
      </c>
      <c r="E97" s="12">
        <v>112.3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5.0199999999999996</v>
      </c>
      <c r="L97" s="12">
        <v>29.38</v>
      </c>
      <c r="M97" s="12">
        <v>25.38</v>
      </c>
      <c r="N97" s="12">
        <v>35.71</v>
      </c>
      <c r="O97" s="12">
        <v>4.57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26.09</v>
      </c>
      <c r="X97" s="12">
        <v>86.8</v>
      </c>
      <c r="Y97" s="12">
        <v>313.43</v>
      </c>
      <c r="Z97" s="12">
        <v>312.64</v>
      </c>
    </row>
    <row r="98" spans="2:26" x14ac:dyDescent="0.25">
      <c r="B98" s="15">
        <v>20</v>
      </c>
      <c r="C98" s="12">
        <v>44.54</v>
      </c>
      <c r="D98" s="12">
        <v>46.85</v>
      </c>
      <c r="E98" s="12">
        <v>5.58</v>
      </c>
      <c r="F98" s="12">
        <v>12.92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0.34</v>
      </c>
      <c r="U98" s="12">
        <v>64.94</v>
      </c>
      <c r="V98" s="12">
        <v>86.33</v>
      </c>
      <c r="W98" s="12">
        <v>124.01</v>
      </c>
      <c r="X98" s="12">
        <v>81.13</v>
      </c>
      <c r="Y98" s="12">
        <v>387.77</v>
      </c>
      <c r="Z98" s="12">
        <v>286.85000000000002</v>
      </c>
    </row>
    <row r="99" spans="2:26" x14ac:dyDescent="0.25">
      <c r="B99" s="15">
        <v>21</v>
      </c>
      <c r="C99" s="12">
        <v>129.32</v>
      </c>
      <c r="D99" s="12">
        <v>49.32</v>
      </c>
      <c r="E99" s="12">
        <v>115.19</v>
      </c>
      <c r="F99" s="12">
        <v>5.76</v>
      </c>
      <c r="G99" s="12">
        <v>0</v>
      </c>
      <c r="H99" s="12">
        <v>0.26</v>
      </c>
      <c r="I99" s="12">
        <v>0</v>
      </c>
      <c r="J99" s="12">
        <v>0.1</v>
      </c>
      <c r="K99" s="12">
        <v>0.23</v>
      </c>
      <c r="L99" s="12">
        <v>0.45</v>
      </c>
      <c r="M99" s="12">
        <v>3.79</v>
      </c>
      <c r="N99" s="12">
        <v>3.29</v>
      </c>
      <c r="O99" s="12">
        <v>7.53</v>
      </c>
      <c r="P99" s="12">
        <v>3.93</v>
      </c>
      <c r="Q99" s="12">
        <v>1.01</v>
      </c>
      <c r="R99" s="12">
        <v>0</v>
      </c>
      <c r="S99" s="12">
        <v>0</v>
      </c>
      <c r="T99" s="12">
        <v>0</v>
      </c>
      <c r="U99" s="12">
        <v>0.81</v>
      </c>
      <c r="V99" s="12">
        <v>50.18</v>
      </c>
      <c r="W99" s="12">
        <v>156.65</v>
      </c>
      <c r="X99" s="12">
        <v>141.71</v>
      </c>
      <c r="Y99" s="12">
        <v>399.66</v>
      </c>
      <c r="Z99" s="12">
        <v>87.5</v>
      </c>
    </row>
    <row r="100" spans="2:26" x14ac:dyDescent="0.25">
      <c r="B100" s="15">
        <v>22</v>
      </c>
      <c r="C100" s="12">
        <v>37.53</v>
      </c>
      <c r="D100" s="12">
        <v>22.77</v>
      </c>
      <c r="E100" s="12">
        <v>22.04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26.2</v>
      </c>
      <c r="X100" s="12">
        <v>2.84</v>
      </c>
      <c r="Y100" s="12">
        <v>33.950000000000003</v>
      </c>
      <c r="Z100" s="12">
        <v>12.33</v>
      </c>
    </row>
    <row r="101" spans="2:26" x14ac:dyDescent="0.25">
      <c r="B101" s="15">
        <v>23</v>
      </c>
      <c r="C101" s="12">
        <v>10.86</v>
      </c>
      <c r="D101" s="12">
        <v>1.0900000000000001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0.35</v>
      </c>
      <c r="L101" s="12">
        <v>0.22</v>
      </c>
      <c r="M101" s="12">
        <v>0.32</v>
      </c>
      <c r="N101" s="12">
        <v>0.28000000000000003</v>
      </c>
      <c r="O101" s="12">
        <v>0.41</v>
      </c>
      <c r="P101" s="12">
        <v>0.06</v>
      </c>
      <c r="Q101" s="12">
        <v>0.04</v>
      </c>
      <c r="R101" s="12">
        <v>0.06</v>
      </c>
      <c r="S101" s="12">
        <v>0.04</v>
      </c>
      <c r="T101" s="12">
        <v>0.08</v>
      </c>
      <c r="U101" s="12">
        <v>26.13</v>
      </c>
      <c r="V101" s="12">
        <v>124.72</v>
      </c>
      <c r="W101" s="12">
        <v>154.34</v>
      </c>
      <c r="X101" s="12">
        <v>276.94</v>
      </c>
      <c r="Y101" s="12">
        <v>107.94</v>
      </c>
      <c r="Z101" s="12">
        <v>3.98</v>
      </c>
    </row>
    <row r="102" spans="2:26" x14ac:dyDescent="0.25">
      <c r="B102" s="15">
        <v>24</v>
      </c>
      <c r="C102" s="12">
        <v>0</v>
      </c>
      <c r="D102" s="12">
        <v>57.06</v>
      </c>
      <c r="E102" s="12">
        <v>5.75</v>
      </c>
      <c r="F102" s="12">
        <v>2.93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0.21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92.09</v>
      </c>
      <c r="X102" s="12">
        <v>238.55</v>
      </c>
      <c r="Y102" s="12">
        <v>222.54</v>
      </c>
      <c r="Z102" s="12">
        <v>227.05</v>
      </c>
    </row>
    <row r="103" spans="2:26" x14ac:dyDescent="0.25">
      <c r="B103" s="15">
        <v>25</v>
      </c>
      <c r="C103" s="12">
        <v>17.29</v>
      </c>
      <c r="D103" s="12">
        <v>2.4500000000000002</v>
      </c>
      <c r="E103" s="12">
        <v>4.5</v>
      </c>
      <c r="F103" s="12">
        <v>0.47</v>
      </c>
      <c r="G103" s="12">
        <v>0</v>
      </c>
      <c r="H103" s="12">
        <v>0</v>
      </c>
      <c r="I103" s="12">
        <v>0</v>
      </c>
      <c r="J103" s="12">
        <v>3.34</v>
      </c>
      <c r="K103" s="12">
        <v>0</v>
      </c>
      <c r="L103" s="12">
        <v>3.89</v>
      </c>
      <c r="M103" s="12">
        <v>4.03</v>
      </c>
      <c r="N103" s="12">
        <v>3.35</v>
      </c>
      <c r="O103" s="12">
        <v>3.59</v>
      </c>
      <c r="P103" s="12">
        <v>0.89</v>
      </c>
      <c r="Q103" s="12">
        <v>0.26</v>
      </c>
      <c r="R103" s="12">
        <v>0.06</v>
      </c>
      <c r="S103" s="12">
        <v>0</v>
      </c>
      <c r="T103" s="12">
        <v>0.16</v>
      </c>
      <c r="U103" s="12">
        <v>78.900000000000006</v>
      </c>
      <c r="V103" s="12">
        <v>159.56</v>
      </c>
      <c r="W103" s="12">
        <v>367.81</v>
      </c>
      <c r="X103" s="12">
        <v>291.26</v>
      </c>
      <c r="Y103" s="12">
        <v>191.7</v>
      </c>
      <c r="Z103" s="12">
        <v>109.94</v>
      </c>
    </row>
    <row r="104" spans="2:26" x14ac:dyDescent="0.25">
      <c r="B104" s="15">
        <v>26</v>
      </c>
      <c r="C104" s="12">
        <v>173.52</v>
      </c>
      <c r="D104" s="12">
        <v>241.34</v>
      </c>
      <c r="E104" s="12">
        <v>2.4300000000000002</v>
      </c>
      <c r="F104" s="12">
        <v>0</v>
      </c>
      <c r="G104" s="12">
        <v>0.04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1.5</v>
      </c>
      <c r="T104" s="12">
        <v>1.1200000000000001</v>
      </c>
      <c r="U104" s="12">
        <v>5.88</v>
      </c>
      <c r="V104" s="12">
        <v>52.63</v>
      </c>
      <c r="W104" s="12">
        <v>130.30000000000001</v>
      </c>
      <c r="X104" s="12">
        <v>188.02</v>
      </c>
      <c r="Y104" s="12">
        <v>16.690000000000001</v>
      </c>
      <c r="Z104" s="12">
        <v>304.52999999999997</v>
      </c>
    </row>
    <row r="105" spans="2:26" x14ac:dyDescent="0.25">
      <c r="B105" s="15">
        <v>27</v>
      </c>
      <c r="C105" s="12">
        <v>87.3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0.02</v>
      </c>
      <c r="L105" s="12">
        <v>1.55</v>
      </c>
      <c r="M105" s="12">
        <v>3.66</v>
      </c>
      <c r="N105" s="12">
        <v>3.42</v>
      </c>
      <c r="O105" s="12">
        <v>1.68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9.3800000000000008</v>
      </c>
      <c r="W105" s="12">
        <v>30.36</v>
      </c>
      <c r="X105" s="12">
        <v>325.06</v>
      </c>
      <c r="Y105" s="12">
        <v>188.07</v>
      </c>
      <c r="Z105" s="12">
        <v>356.24</v>
      </c>
    </row>
    <row r="106" spans="2:26" x14ac:dyDescent="0.25">
      <c r="B106" s="15">
        <v>28</v>
      </c>
      <c r="C106" s="12">
        <v>20.47</v>
      </c>
      <c r="D106" s="12">
        <v>50.17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43.04</v>
      </c>
      <c r="W106" s="12">
        <v>194.49</v>
      </c>
      <c r="X106" s="12">
        <v>497.48</v>
      </c>
      <c r="Y106" s="12">
        <v>279.42</v>
      </c>
      <c r="Z106" s="12">
        <v>170.2</v>
      </c>
    </row>
    <row r="107" spans="2:26" x14ac:dyDescent="0.25">
      <c r="B107" s="15">
        <v>29</v>
      </c>
      <c r="C107" s="12">
        <v>42.41</v>
      </c>
      <c r="D107" s="12">
        <v>26.06</v>
      </c>
      <c r="E107" s="12">
        <v>1.34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0.88</v>
      </c>
      <c r="L107" s="12">
        <v>5.0999999999999996</v>
      </c>
      <c r="M107" s="12">
        <v>3.45</v>
      </c>
      <c r="N107" s="12">
        <v>6.74</v>
      </c>
      <c r="O107" s="12">
        <v>9.91</v>
      </c>
      <c r="P107" s="12">
        <v>9.5299999999999994</v>
      </c>
      <c r="Q107" s="12">
        <v>8.99</v>
      </c>
      <c r="R107" s="12">
        <v>0</v>
      </c>
      <c r="S107" s="12">
        <v>0</v>
      </c>
      <c r="T107" s="12">
        <v>0</v>
      </c>
      <c r="U107" s="12">
        <v>87.77</v>
      </c>
      <c r="V107" s="12">
        <v>142.68</v>
      </c>
      <c r="W107" s="12">
        <v>191.15</v>
      </c>
      <c r="X107" s="12">
        <v>241.13</v>
      </c>
      <c r="Y107" s="12">
        <v>180.3</v>
      </c>
      <c r="Z107" s="12">
        <v>141.87</v>
      </c>
    </row>
    <row r="108" spans="2:26" x14ac:dyDescent="0.25">
      <c r="B108" s="15">
        <v>30</v>
      </c>
      <c r="C108" s="12">
        <v>182.25</v>
      </c>
      <c r="D108" s="12">
        <v>69.599999999999994</v>
      </c>
      <c r="E108" s="12">
        <v>28.48</v>
      </c>
      <c r="F108" s="12">
        <v>14.31</v>
      </c>
      <c r="G108" s="12">
        <v>2.42</v>
      </c>
      <c r="H108" s="12">
        <v>0</v>
      </c>
      <c r="I108" s="12">
        <v>0</v>
      </c>
      <c r="J108" s="12">
        <v>0</v>
      </c>
      <c r="K108" s="12">
        <v>0.31</v>
      </c>
      <c r="L108" s="12">
        <v>0.46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29.85</v>
      </c>
      <c r="U108" s="12">
        <v>62.51</v>
      </c>
      <c r="V108" s="12">
        <v>92.46</v>
      </c>
      <c r="W108" s="12">
        <v>198</v>
      </c>
      <c r="X108" s="12">
        <v>241.53</v>
      </c>
      <c r="Y108" s="12">
        <v>345.96</v>
      </c>
      <c r="Z108" s="12">
        <v>86.39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1"/>
      <c r="J111" s="122"/>
      <c r="K111" s="122"/>
      <c r="L111" s="122"/>
      <c r="M111" s="122"/>
      <c r="N111" s="122"/>
      <c r="O111" s="123"/>
      <c r="P111" s="130" t="s">
        <v>54</v>
      </c>
      <c r="Q111" s="123"/>
    </row>
    <row r="112" spans="2:26" s="5" customFormat="1" ht="8.25" customHeight="1" x14ac:dyDescent="0.25">
      <c r="I112" s="124"/>
      <c r="J112" s="125"/>
      <c r="K112" s="125"/>
      <c r="L112" s="125"/>
      <c r="M112" s="125"/>
      <c r="N112" s="125"/>
      <c r="O112" s="126"/>
      <c r="P112" s="124"/>
      <c r="Q112" s="126"/>
    </row>
    <row r="113" spans="2:19" s="5" customFormat="1" ht="15" hidden="1" customHeight="1" x14ac:dyDescent="0.25">
      <c r="I113" s="127"/>
      <c r="J113" s="128"/>
      <c r="K113" s="128"/>
      <c r="L113" s="128"/>
      <c r="M113" s="128"/>
      <c r="N113" s="128"/>
      <c r="O113" s="129"/>
      <c r="P113" s="127"/>
      <c r="Q113" s="129"/>
    </row>
    <row r="114" spans="2:19" s="5" customFormat="1" ht="15" customHeight="1" x14ac:dyDescent="0.25">
      <c r="I114" s="111" t="s">
        <v>62</v>
      </c>
      <c r="J114" s="112"/>
      <c r="K114" s="112"/>
      <c r="L114" s="112"/>
      <c r="M114" s="112"/>
      <c r="N114" s="112"/>
      <c r="O114" s="113"/>
      <c r="P114" s="117">
        <v>4.28</v>
      </c>
      <c r="Q114" s="118"/>
    </row>
    <row r="115" spans="2:19" s="5" customFormat="1" ht="30.75" customHeight="1" x14ac:dyDescent="0.25">
      <c r="I115" s="114"/>
      <c r="J115" s="115"/>
      <c r="K115" s="115"/>
      <c r="L115" s="115"/>
      <c r="M115" s="115"/>
      <c r="N115" s="115"/>
      <c r="O115" s="116"/>
      <c r="P115" s="119"/>
      <c r="Q115" s="120"/>
    </row>
    <row r="116" spans="2:19" s="5" customFormat="1" ht="15" customHeight="1" x14ac:dyDescent="0.25">
      <c r="I116" s="111" t="s">
        <v>63</v>
      </c>
      <c r="J116" s="112"/>
      <c r="K116" s="112"/>
      <c r="L116" s="112"/>
      <c r="M116" s="112"/>
      <c r="N116" s="112"/>
      <c r="O116" s="113"/>
      <c r="P116" s="117">
        <v>246.61</v>
      </c>
      <c r="Q116" s="118"/>
    </row>
    <row r="117" spans="2:19" s="5" customFormat="1" ht="30.75" customHeight="1" x14ac:dyDescent="0.25">
      <c r="I117" s="114"/>
      <c r="J117" s="115"/>
      <c r="K117" s="115"/>
      <c r="L117" s="115"/>
      <c r="M117" s="115"/>
      <c r="N117" s="115"/>
      <c r="O117" s="116"/>
      <c r="P117" s="119"/>
      <c r="Q117" s="120"/>
    </row>
    <row r="118" spans="2:19" s="5" customFormat="1" x14ac:dyDescent="0.25"/>
    <row r="119" spans="2:19" s="5" customFormat="1" x14ac:dyDescent="0.25">
      <c r="C119" s="64" t="s">
        <v>106</v>
      </c>
      <c r="M119" s="7"/>
      <c r="N119" s="7"/>
    </row>
    <row r="120" spans="2:19" s="5" customFormat="1" x14ac:dyDescent="0.25">
      <c r="B120" s="4"/>
      <c r="C120" s="1" t="s">
        <v>39</v>
      </c>
      <c r="K120" s="10">
        <v>878037.1</v>
      </c>
      <c r="N120" s="7"/>
      <c r="S120" s="50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sqref="A1:D1"/>
    </sheetView>
  </sheetViews>
  <sheetFormatPr defaultRowHeight="12.75" x14ac:dyDescent="0.2"/>
  <cols>
    <col min="1" max="1" width="68.42578125" style="68" customWidth="1"/>
    <col min="2" max="2" width="15.5703125" style="68" customWidth="1"/>
    <col min="3" max="3" width="12.5703125" style="68" customWidth="1"/>
    <col min="4" max="4" width="27.85546875" style="68" customWidth="1"/>
    <col min="5" max="5" width="22" style="68" customWidth="1"/>
    <col min="6" max="16384" width="9.140625" style="68"/>
  </cols>
  <sheetData>
    <row r="1" spans="1:5" ht="39" customHeight="1" x14ac:dyDescent="0.2">
      <c r="A1" s="88" t="s">
        <v>108</v>
      </c>
      <c r="B1" s="88"/>
      <c r="C1" s="88"/>
      <c r="D1" s="88"/>
      <c r="E1" s="67"/>
    </row>
    <row r="2" spans="1:5" ht="19.5" customHeight="1" x14ac:dyDescent="0.2">
      <c r="A2" s="69"/>
      <c r="B2" s="69"/>
      <c r="C2" s="69"/>
      <c r="D2" s="69"/>
      <c r="E2" s="67"/>
    </row>
    <row r="3" spans="1:5" s="71" customFormat="1" ht="15.75" customHeight="1" x14ac:dyDescent="0.25">
      <c r="A3" s="70" t="s">
        <v>109</v>
      </c>
      <c r="B3" s="89" t="s">
        <v>110</v>
      </c>
      <c r="C3" s="89"/>
      <c r="D3" s="89"/>
    </row>
    <row r="4" spans="1:5" s="71" customFormat="1" ht="15.75" customHeight="1" x14ac:dyDescent="0.25">
      <c r="A4" s="70" t="s">
        <v>111</v>
      </c>
      <c r="B4" s="90">
        <v>45597</v>
      </c>
      <c r="C4" s="89"/>
      <c r="D4" s="89"/>
    </row>
    <row r="5" spans="1:5" x14ac:dyDescent="0.2">
      <c r="A5" s="72" t="s">
        <v>112</v>
      </c>
      <c r="B5" s="72"/>
      <c r="C5" s="72" t="s">
        <v>113</v>
      </c>
      <c r="D5" s="72" t="s">
        <v>114</v>
      </c>
    </row>
    <row r="6" spans="1:5" ht="47.25" customHeight="1" x14ac:dyDescent="0.2">
      <c r="A6" s="70" t="s">
        <v>115</v>
      </c>
      <c r="B6" s="73"/>
      <c r="C6" s="74" t="s">
        <v>116</v>
      </c>
      <c r="D6" s="75">
        <v>0.61</v>
      </c>
    </row>
    <row r="7" spans="1:5" ht="47.25" customHeight="1" x14ac:dyDescent="0.2">
      <c r="A7" s="70" t="s">
        <v>117</v>
      </c>
      <c r="B7" s="76"/>
      <c r="C7" s="74" t="s">
        <v>118</v>
      </c>
      <c r="D7" s="75">
        <v>476.69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45597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2963.85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1514.09</v>
      </c>
    </row>
    <row r="12" spans="1:2" ht="12.75" customHeight="1" x14ac:dyDescent="0.2">
      <c r="A12" s="25" t="s">
        <v>32</v>
      </c>
      <c r="B12" s="24">
        <v>3181.61</v>
      </c>
    </row>
    <row r="13" spans="1:2" ht="12.75" customHeight="1" x14ac:dyDescent="0.2">
      <c r="A13" s="25" t="s">
        <v>33</v>
      </c>
      <c r="B13" s="24">
        <v>10192.030000000001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1514.09</v>
      </c>
    </row>
    <row r="16" spans="1:2" ht="12.75" customHeight="1" x14ac:dyDescent="0.2">
      <c r="A16" s="26" t="s">
        <v>35</v>
      </c>
      <c r="B16" s="24">
        <v>5511.75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119</v>
      </c>
    </row>
    <row r="25" spans="1:2" ht="60.75" customHeight="1" x14ac:dyDescent="0.2">
      <c r="A25" s="30" t="s">
        <v>41</v>
      </c>
      <c r="B25" s="23" t="s">
        <v>120</v>
      </c>
    </row>
    <row r="26" spans="1:2" ht="32.25" customHeight="1" x14ac:dyDescent="0.2">
      <c r="A26" s="65" t="s">
        <v>107</v>
      </c>
      <c r="B26" s="66" t="s">
        <v>121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122</v>
      </c>
    </row>
    <row r="38" spans="1:6" ht="38.25" customHeight="1" x14ac:dyDescent="0.2">
      <c r="A38" s="20" t="s">
        <v>43</v>
      </c>
      <c r="B38" s="23" t="s">
        <v>123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45597</v>
      </c>
      <c r="B41" s="40">
        <v>0</v>
      </c>
      <c r="C41" s="40">
        <v>1426.32</v>
      </c>
      <c r="D41" s="40">
        <v>26.8</v>
      </c>
      <c r="E41" s="40">
        <v>0.69</v>
      </c>
      <c r="F41" s="40">
        <v>1448.48</v>
      </c>
    </row>
    <row r="42" spans="1:6" ht="14.25" customHeight="1" x14ac:dyDescent="0.2">
      <c r="A42" s="41">
        <v>45597</v>
      </c>
      <c r="B42" s="40">
        <v>1</v>
      </c>
      <c r="C42" s="40">
        <v>1425.42</v>
      </c>
      <c r="D42" s="40">
        <v>39.21</v>
      </c>
      <c r="E42" s="40">
        <v>1.05</v>
      </c>
      <c r="F42" s="40">
        <v>1447.58</v>
      </c>
    </row>
    <row r="43" spans="1:6" ht="14.25" customHeight="1" x14ac:dyDescent="0.2">
      <c r="A43" s="41">
        <v>45597</v>
      </c>
      <c r="B43" s="40">
        <v>2</v>
      </c>
      <c r="C43" s="40">
        <v>1423.81</v>
      </c>
      <c r="D43" s="40">
        <v>80</v>
      </c>
      <c r="E43" s="40">
        <v>0</v>
      </c>
      <c r="F43" s="40">
        <v>1445.97</v>
      </c>
    </row>
    <row r="44" spans="1:6" ht="14.25" customHeight="1" x14ac:dyDescent="0.2">
      <c r="A44" s="41">
        <v>45597</v>
      </c>
      <c r="B44" s="40">
        <v>3</v>
      </c>
      <c r="C44" s="40">
        <v>1317.98</v>
      </c>
      <c r="D44" s="40">
        <v>216.02</v>
      </c>
      <c r="E44" s="40">
        <v>0</v>
      </c>
      <c r="F44" s="40">
        <v>1340.14</v>
      </c>
    </row>
    <row r="45" spans="1:6" ht="14.25" customHeight="1" x14ac:dyDescent="0.2">
      <c r="A45" s="41">
        <v>45597</v>
      </c>
      <c r="B45" s="40">
        <v>4</v>
      </c>
      <c r="C45" s="40">
        <v>1390.5</v>
      </c>
      <c r="D45" s="40">
        <v>447.95</v>
      </c>
      <c r="E45" s="40">
        <v>0</v>
      </c>
      <c r="F45" s="40">
        <v>1412.66</v>
      </c>
    </row>
    <row r="46" spans="1:6" ht="14.25" customHeight="1" x14ac:dyDescent="0.2">
      <c r="A46" s="41">
        <v>45597</v>
      </c>
      <c r="B46" s="40">
        <v>5</v>
      </c>
      <c r="C46" s="40">
        <v>1622.48</v>
      </c>
      <c r="D46" s="40">
        <v>497.5</v>
      </c>
      <c r="E46" s="40">
        <v>0</v>
      </c>
      <c r="F46" s="40">
        <v>1644.64</v>
      </c>
    </row>
    <row r="47" spans="1:6" ht="14.25" customHeight="1" x14ac:dyDescent="0.2">
      <c r="A47" s="41">
        <v>45597</v>
      </c>
      <c r="B47" s="40">
        <v>6</v>
      </c>
      <c r="C47" s="40">
        <v>1739.73</v>
      </c>
      <c r="D47" s="40">
        <v>614.16999999999996</v>
      </c>
      <c r="E47" s="40">
        <v>0</v>
      </c>
      <c r="F47" s="40">
        <v>1761.89</v>
      </c>
    </row>
    <row r="48" spans="1:6" ht="14.25" customHeight="1" x14ac:dyDescent="0.2">
      <c r="A48" s="41">
        <v>45597</v>
      </c>
      <c r="B48" s="40">
        <v>7</v>
      </c>
      <c r="C48" s="40">
        <v>1943.26</v>
      </c>
      <c r="D48" s="40">
        <v>338.7</v>
      </c>
      <c r="E48" s="40">
        <v>0</v>
      </c>
      <c r="F48" s="40">
        <v>1965.42</v>
      </c>
    </row>
    <row r="49" spans="1:6" ht="14.25" customHeight="1" x14ac:dyDescent="0.2">
      <c r="A49" s="41">
        <v>45597</v>
      </c>
      <c r="B49" s="40">
        <v>8</v>
      </c>
      <c r="C49" s="40">
        <v>2003.23</v>
      </c>
      <c r="D49" s="40">
        <v>293.27999999999997</v>
      </c>
      <c r="E49" s="40">
        <v>0</v>
      </c>
      <c r="F49" s="40">
        <v>2025.39</v>
      </c>
    </row>
    <row r="50" spans="1:6" ht="14.25" customHeight="1" x14ac:dyDescent="0.2">
      <c r="A50" s="41">
        <v>45597</v>
      </c>
      <c r="B50" s="40">
        <v>9</v>
      </c>
      <c r="C50" s="40">
        <v>2004.12</v>
      </c>
      <c r="D50" s="40">
        <v>256.61</v>
      </c>
      <c r="E50" s="40">
        <v>0</v>
      </c>
      <c r="F50" s="40">
        <v>2026.28</v>
      </c>
    </row>
    <row r="51" spans="1:6" ht="14.25" customHeight="1" x14ac:dyDescent="0.2">
      <c r="A51" s="41">
        <v>45597</v>
      </c>
      <c r="B51" s="40">
        <v>10</v>
      </c>
      <c r="C51" s="40">
        <v>1995.64</v>
      </c>
      <c r="D51" s="40">
        <v>226.09</v>
      </c>
      <c r="E51" s="40">
        <v>0</v>
      </c>
      <c r="F51" s="40">
        <v>2017.8</v>
      </c>
    </row>
    <row r="52" spans="1:6" ht="14.25" customHeight="1" x14ac:dyDescent="0.2">
      <c r="A52" s="41">
        <v>45597</v>
      </c>
      <c r="B52" s="40">
        <v>11</v>
      </c>
      <c r="C52" s="40">
        <v>2003.44</v>
      </c>
      <c r="D52" s="40">
        <v>238.31</v>
      </c>
      <c r="E52" s="40">
        <v>0</v>
      </c>
      <c r="F52" s="40">
        <v>2025.6</v>
      </c>
    </row>
    <row r="53" spans="1:6" ht="14.25" customHeight="1" x14ac:dyDescent="0.2">
      <c r="A53" s="41">
        <v>45597</v>
      </c>
      <c r="B53" s="40">
        <v>12</v>
      </c>
      <c r="C53" s="40">
        <v>2001.26</v>
      </c>
      <c r="D53" s="40">
        <v>287.06</v>
      </c>
      <c r="E53" s="40">
        <v>0</v>
      </c>
      <c r="F53" s="40">
        <v>2023.42</v>
      </c>
    </row>
    <row r="54" spans="1:6" ht="14.25" customHeight="1" x14ac:dyDescent="0.2">
      <c r="A54" s="41">
        <v>45597</v>
      </c>
      <c r="B54" s="40">
        <v>13</v>
      </c>
      <c r="C54" s="40">
        <v>2020.77</v>
      </c>
      <c r="D54" s="40">
        <v>317.54000000000002</v>
      </c>
      <c r="E54" s="40">
        <v>0</v>
      </c>
      <c r="F54" s="40">
        <v>2042.93</v>
      </c>
    </row>
    <row r="55" spans="1:6" ht="14.25" customHeight="1" x14ac:dyDescent="0.2">
      <c r="A55" s="41">
        <v>45597</v>
      </c>
      <c r="B55" s="40">
        <v>14</v>
      </c>
      <c r="C55" s="40">
        <v>2028.63</v>
      </c>
      <c r="D55" s="40">
        <v>345.9</v>
      </c>
      <c r="E55" s="40">
        <v>0</v>
      </c>
      <c r="F55" s="40">
        <v>2050.79</v>
      </c>
    </row>
    <row r="56" spans="1:6" ht="14.25" customHeight="1" x14ac:dyDescent="0.2">
      <c r="A56" s="41">
        <v>45597</v>
      </c>
      <c r="B56" s="40">
        <v>15</v>
      </c>
      <c r="C56" s="40">
        <v>2040.47</v>
      </c>
      <c r="D56" s="40">
        <v>483.78</v>
      </c>
      <c r="E56" s="40">
        <v>0</v>
      </c>
      <c r="F56" s="40">
        <v>2062.63</v>
      </c>
    </row>
    <row r="57" spans="1:6" ht="14.25" customHeight="1" x14ac:dyDescent="0.2">
      <c r="A57" s="41">
        <v>45597</v>
      </c>
      <c r="B57" s="40">
        <v>16</v>
      </c>
      <c r="C57" s="40">
        <v>2047.67</v>
      </c>
      <c r="D57" s="40">
        <v>341.89</v>
      </c>
      <c r="E57" s="40">
        <v>0</v>
      </c>
      <c r="F57" s="40">
        <v>2069.83</v>
      </c>
    </row>
    <row r="58" spans="1:6" ht="14.25" customHeight="1" x14ac:dyDescent="0.2">
      <c r="A58" s="41">
        <v>45597</v>
      </c>
      <c r="B58" s="40">
        <v>17</v>
      </c>
      <c r="C58" s="40">
        <v>2042.9</v>
      </c>
      <c r="D58" s="40">
        <v>294.93</v>
      </c>
      <c r="E58" s="40">
        <v>0</v>
      </c>
      <c r="F58" s="40">
        <v>2065.06</v>
      </c>
    </row>
    <row r="59" spans="1:6" ht="14.25" customHeight="1" x14ac:dyDescent="0.2">
      <c r="A59" s="41">
        <v>45597</v>
      </c>
      <c r="B59" s="40">
        <v>18</v>
      </c>
      <c r="C59" s="40">
        <v>2033.68</v>
      </c>
      <c r="D59" s="40">
        <v>204.13</v>
      </c>
      <c r="E59" s="40">
        <v>0</v>
      </c>
      <c r="F59" s="40">
        <v>2055.84</v>
      </c>
    </row>
    <row r="60" spans="1:6" ht="14.25" customHeight="1" x14ac:dyDescent="0.2">
      <c r="A60" s="41">
        <v>45597</v>
      </c>
      <c r="B60" s="40">
        <v>19</v>
      </c>
      <c r="C60" s="40">
        <v>2010.16</v>
      </c>
      <c r="D60" s="40">
        <v>37.57</v>
      </c>
      <c r="E60" s="40">
        <v>0</v>
      </c>
      <c r="F60" s="40">
        <v>2032.32</v>
      </c>
    </row>
    <row r="61" spans="1:6" ht="14.25" customHeight="1" x14ac:dyDescent="0.2">
      <c r="A61" s="41">
        <v>45597</v>
      </c>
      <c r="B61" s="40">
        <v>20</v>
      </c>
      <c r="C61" s="40">
        <v>1955.38</v>
      </c>
      <c r="D61" s="40">
        <v>0.49</v>
      </c>
      <c r="E61" s="40">
        <v>42.12</v>
      </c>
      <c r="F61" s="40">
        <v>1977.54</v>
      </c>
    </row>
    <row r="62" spans="1:6" ht="14.25" customHeight="1" x14ac:dyDescent="0.2">
      <c r="A62" s="41">
        <v>45597</v>
      </c>
      <c r="B62" s="40">
        <v>21</v>
      </c>
      <c r="C62" s="40">
        <v>1915.34</v>
      </c>
      <c r="D62" s="40">
        <v>0</v>
      </c>
      <c r="E62" s="40">
        <v>184.43</v>
      </c>
      <c r="F62" s="40">
        <v>1937.5</v>
      </c>
    </row>
    <row r="63" spans="1:6" ht="14.25" customHeight="1" x14ac:dyDescent="0.2">
      <c r="A63" s="41">
        <v>45597</v>
      </c>
      <c r="B63" s="40">
        <v>22</v>
      </c>
      <c r="C63" s="40">
        <v>1649.5</v>
      </c>
      <c r="D63" s="40">
        <v>0</v>
      </c>
      <c r="E63" s="40">
        <v>109.23</v>
      </c>
      <c r="F63" s="40">
        <v>1671.66</v>
      </c>
    </row>
    <row r="64" spans="1:6" ht="14.25" customHeight="1" x14ac:dyDescent="0.2">
      <c r="A64" s="41">
        <v>45597</v>
      </c>
      <c r="B64" s="40">
        <v>23</v>
      </c>
      <c r="C64" s="40">
        <v>1401.51</v>
      </c>
      <c r="D64" s="40">
        <v>0</v>
      </c>
      <c r="E64" s="40">
        <v>94.75</v>
      </c>
      <c r="F64" s="40">
        <v>1423.67</v>
      </c>
    </row>
    <row r="65" spans="1:6" ht="14.25" customHeight="1" x14ac:dyDescent="0.2">
      <c r="A65" s="41">
        <v>45598</v>
      </c>
      <c r="B65" s="40">
        <v>0</v>
      </c>
      <c r="C65" s="40">
        <v>1325.12</v>
      </c>
      <c r="D65" s="40">
        <v>0</v>
      </c>
      <c r="E65" s="40">
        <v>88.46</v>
      </c>
      <c r="F65" s="40">
        <v>1347.28</v>
      </c>
    </row>
    <row r="66" spans="1:6" ht="14.25" customHeight="1" x14ac:dyDescent="0.2">
      <c r="A66" s="41">
        <v>45598</v>
      </c>
      <c r="B66" s="40">
        <v>1</v>
      </c>
      <c r="C66" s="40">
        <v>1296.69</v>
      </c>
      <c r="D66" s="40">
        <v>85.46</v>
      </c>
      <c r="E66" s="40">
        <v>0</v>
      </c>
      <c r="F66" s="40">
        <v>1318.85</v>
      </c>
    </row>
    <row r="67" spans="1:6" ht="14.25" customHeight="1" x14ac:dyDescent="0.2">
      <c r="A67" s="41">
        <v>45598</v>
      </c>
      <c r="B67" s="40">
        <v>2</v>
      </c>
      <c r="C67" s="40">
        <v>1269.98</v>
      </c>
      <c r="D67" s="40">
        <v>267.76</v>
      </c>
      <c r="E67" s="40">
        <v>0</v>
      </c>
      <c r="F67" s="40">
        <v>1292.1400000000001</v>
      </c>
    </row>
    <row r="68" spans="1:6" ht="14.25" customHeight="1" x14ac:dyDescent="0.2">
      <c r="A68" s="41">
        <v>45598</v>
      </c>
      <c r="B68" s="40">
        <v>3</v>
      </c>
      <c r="C68" s="40">
        <v>1264.08</v>
      </c>
      <c r="D68" s="40">
        <v>325.07</v>
      </c>
      <c r="E68" s="40">
        <v>0</v>
      </c>
      <c r="F68" s="40">
        <v>1286.24</v>
      </c>
    </row>
    <row r="69" spans="1:6" ht="14.25" customHeight="1" x14ac:dyDescent="0.2">
      <c r="A69" s="41">
        <v>45598</v>
      </c>
      <c r="B69" s="40">
        <v>4</v>
      </c>
      <c r="C69" s="40">
        <v>1287.56</v>
      </c>
      <c r="D69" s="40">
        <v>338.3</v>
      </c>
      <c r="E69" s="40">
        <v>0</v>
      </c>
      <c r="F69" s="40">
        <v>1309.72</v>
      </c>
    </row>
    <row r="70" spans="1:6" ht="14.25" customHeight="1" x14ac:dyDescent="0.2">
      <c r="A70" s="41">
        <v>45598</v>
      </c>
      <c r="B70" s="40">
        <v>5</v>
      </c>
      <c r="C70" s="40">
        <v>1519.95</v>
      </c>
      <c r="D70" s="40">
        <v>207.45</v>
      </c>
      <c r="E70" s="40">
        <v>0</v>
      </c>
      <c r="F70" s="40">
        <v>1542.11</v>
      </c>
    </row>
    <row r="71" spans="1:6" ht="14.25" customHeight="1" x14ac:dyDescent="0.2">
      <c r="A71" s="41">
        <v>45598</v>
      </c>
      <c r="B71" s="40">
        <v>6</v>
      </c>
      <c r="C71" s="40">
        <v>1650.25</v>
      </c>
      <c r="D71" s="40">
        <v>220.53</v>
      </c>
      <c r="E71" s="40">
        <v>0</v>
      </c>
      <c r="F71" s="40">
        <v>1672.41</v>
      </c>
    </row>
    <row r="72" spans="1:6" ht="14.25" customHeight="1" x14ac:dyDescent="0.2">
      <c r="A72" s="41">
        <v>45598</v>
      </c>
      <c r="B72" s="40">
        <v>7</v>
      </c>
      <c r="C72" s="40">
        <v>1841.59</v>
      </c>
      <c r="D72" s="40">
        <v>209.79</v>
      </c>
      <c r="E72" s="40">
        <v>0</v>
      </c>
      <c r="F72" s="40">
        <v>1863.75</v>
      </c>
    </row>
    <row r="73" spans="1:6" ht="14.25" customHeight="1" x14ac:dyDescent="0.2">
      <c r="A73" s="41">
        <v>45598</v>
      </c>
      <c r="B73" s="40">
        <v>8</v>
      </c>
      <c r="C73" s="40">
        <v>1913.7</v>
      </c>
      <c r="D73" s="40">
        <v>271.10000000000002</v>
      </c>
      <c r="E73" s="40">
        <v>0</v>
      </c>
      <c r="F73" s="40">
        <v>1935.86</v>
      </c>
    </row>
    <row r="74" spans="1:6" ht="14.25" customHeight="1" x14ac:dyDescent="0.2">
      <c r="A74" s="41">
        <v>45598</v>
      </c>
      <c r="B74" s="40">
        <v>9</v>
      </c>
      <c r="C74" s="40">
        <v>1923.27</v>
      </c>
      <c r="D74" s="40">
        <v>273.73</v>
      </c>
      <c r="E74" s="40">
        <v>0</v>
      </c>
      <c r="F74" s="40">
        <v>1945.43</v>
      </c>
    </row>
    <row r="75" spans="1:6" ht="14.25" customHeight="1" x14ac:dyDescent="0.2">
      <c r="A75" s="41">
        <v>45598</v>
      </c>
      <c r="B75" s="40">
        <v>10</v>
      </c>
      <c r="C75" s="40">
        <v>1919.19</v>
      </c>
      <c r="D75" s="40">
        <v>277.24</v>
      </c>
      <c r="E75" s="40">
        <v>0</v>
      </c>
      <c r="F75" s="40">
        <v>1941.35</v>
      </c>
    </row>
    <row r="76" spans="1:6" ht="14.25" customHeight="1" x14ac:dyDescent="0.2">
      <c r="A76" s="41">
        <v>45598</v>
      </c>
      <c r="B76" s="40">
        <v>11</v>
      </c>
      <c r="C76" s="40">
        <v>1924.07</v>
      </c>
      <c r="D76" s="40">
        <v>286</v>
      </c>
      <c r="E76" s="40">
        <v>0</v>
      </c>
      <c r="F76" s="40">
        <v>1946.23</v>
      </c>
    </row>
    <row r="77" spans="1:6" ht="14.25" customHeight="1" x14ac:dyDescent="0.2">
      <c r="A77" s="41">
        <v>45598</v>
      </c>
      <c r="B77" s="40">
        <v>12</v>
      </c>
      <c r="C77" s="40">
        <v>1919.4</v>
      </c>
      <c r="D77" s="40">
        <v>285.77999999999997</v>
      </c>
      <c r="E77" s="40">
        <v>0</v>
      </c>
      <c r="F77" s="40">
        <v>1941.56</v>
      </c>
    </row>
    <row r="78" spans="1:6" ht="14.25" customHeight="1" x14ac:dyDescent="0.2">
      <c r="A78" s="41">
        <v>45598</v>
      </c>
      <c r="B78" s="40">
        <v>13</v>
      </c>
      <c r="C78" s="40">
        <v>1927.08</v>
      </c>
      <c r="D78" s="40">
        <v>285.33999999999997</v>
      </c>
      <c r="E78" s="40">
        <v>0</v>
      </c>
      <c r="F78" s="40">
        <v>1949.24</v>
      </c>
    </row>
    <row r="79" spans="1:6" ht="14.25" customHeight="1" x14ac:dyDescent="0.2">
      <c r="A79" s="41">
        <v>45598</v>
      </c>
      <c r="B79" s="40">
        <v>14</v>
      </c>
      <c r="C79" s="40">
        <v>1948.04</v>
      </c>
      <c r="D79" s="40">
        <v>262.16000000000003</v>
      </c>
      <c r="E79" s="40">
        <v>0</v>
      </c>
      <c r="F79" s="40">
        <v>1970.2</v>
      </c>
    </row>
    <row r="80" spans="1:6" ht="14.25" customHeight="1" x14ac:dyDescent="0.2">
      <c r="A80" s="41">
        <v>45598</v>
      </c>
      <c r="B80" s="40">
        <v>15</v>
      </c>
      <c r="C80" s="40">
        <v>1957.46</v>
      </c>
      <c r="D80" s="40">
        <v>282.49</v>
      </c>
      <c r="E80" s="40">
        <v>0</v>
      </c>
      <c r="F80" s="40">
        <v>1979.62</v>
      </c>
    </row>
    <row r="81" spans="1:6" ht="14.25" customHeight="1" x14ac:dyDescent="0.2">
      <c r="A81" s="41">
        <v>45598</v>
      </c>
      <c r="B81" s="40">
        <v>16</v>
      </c>
      <c r="C81" s="40">
        <v>1966.03</v>
      </c>
      <c r="D81" s="40">
        <v>300.19</v>
      </c>
      <c r="E81" s="40">
        <v>0</v>
      </c>
      <c r="F81" s="40">
        <v>1988.19</v>
      </c>
    </row>
    <row r="82" spans="1:6" ht="14.25" customHeight="1" x14ac:dyDescent="0.2">
      <c r="A82" s="41">
        <v>45598</v>
      </c>
      <c r="B82" s="40">
        <v>17</v>
      </c>
      <c r="C82" s="40">
        <v>1954.16</v>
      </c>
      <c r="D82" s="40">
        <v>257.05</v>
      </c>
      <c r="E82" s="40">
        <v>0</v>
      </c>
      <c r="F82" s="40">
        <v>1976.32</v>
      </c>
    </row>
    <row r="83" spans="1:6" ht="14.25" customHeight="1" x14ac:dyDescent="0.2">
      <c r="A83" s="41">
        <v>45598</v>
      </c>
      <c r="B83" s="40">
        <v>18</v>
      </c>
      <c r="C83" s="40">
        <v>1930.31</v>
      </c>
      <c r="D83" s="40">
        <v>124.93</v>
      </c>
      <c r="E83" s="40">
        <v>0</v>
      </c>
      <c r="F83" s="40">
        <v>1952.47</v>
      </c>
    </row>
    <row r="84" spans="1:6" ht="14.25" customHeight="1" x14ac:dyDescent="0.2">
      <c r="A84" s="41">
        <v>45598</v>
      </c>
      <c r="B84" s="40">
        <v>19</v>
      </c>
      <c r="C84" s="40">
        <v>1908.58</v>
      </c>
      <c r="D84" s="40">
        <v>106.75</v>
      </c>
      <c r="E84" s="40">
        <v>0</v>
      </c>
      <c r="F84" s="40">
        <v>1930.74</v>
      </c>
    </row>
    <row r="85" spans="1:6" ht="14.25" customHeight="1" x14ac:dyDescent="0.2">
      <c r="A85" s="41">
        <v>45598</v>
      </c>
      <c r="B85" s="40">
        <v>20</v>
      </c>
      <c r="C85" s="40">
        <v>1870.64</v>
      </c>
      <c r="D85" s="40">
        <v>32.299999999999997</v>
      </c>
      <c r="E85" s="40">
        <v>3</v>
      </c>
      <c r="F85" s="40">
        <v>1892.8</v>
      </c>
    </row>
    <row r="86" spans="1:6" ht="14.25" customHeight="1" x14ac:dyDescent="0.2">
      <c r="A86" s="41">
        <v>45598</v>
      </c>
      <c r="B86" s="40">
        <v>21</v>
      </c>
      <c r="C86" s="40">
        <v>1789.52</v>
      </c>
      <c r="D86" s="40">
        <v>0.09</v>
      </c>
      <c r="E86" s="40">
        <v>81.38</v>
      </c>
      <c r="F86" s="40">
        <v>1811.68</v>
      </c>
    </row>
    <row r="87" spans="1:6" ht="14.25" customHeight="1" x14ac:dyDescent="0.2">
      <c r="A87" s="41">
        <v>45598</v>
      </c>
      <c r="B87" s="40">
        <v>22</v>
      </c>
      <c r="C87" s="40">
        <v>1662.56</v>
      </c>
      <c r="D87" s="40">
        <v>0</v>
      </c>
      <c r="E87" s="40">
        <v>230.92</v>
      </c>
      <c r="F87" s="40">
        <v>1684.72</v>
      </c>
    </row>
    <row r="88" spans="1:6" ht="14.25" customHeight="1" x14ac:dyDescent="0.2">
      <c r="A88" s="41">
        <v>45598</v>
      </c>
      <c r="B88" s="40">
        <v>23</v>
      </c>
      <c r="C88" s="40">
        <v>1398.26</v>
      </c>
      <c r="D88" s="40">
        <v>0.33</v>
      </c>
      <c r="E88" s="40">
        <v>27.4</v>
      </c>
      <c r="F88" s="40">
        <v>1420.42</v>
      </c>
    </row>
    <row r="89" spans="1:6" ht="14.25" customHeight="1" x14ac:dyDescent="0.2">
      <c r="A89" s="41">
        <v>45599</v>
      </c>
      <c r="B89" s="40">
        <v>0</v>
      </c>
      <c r="C89" s="40">
        <v>1454.26</v>
      </c>
      <c r="D89" s="40">
        <v>0.16</v>
      </c>
      <c r="E89" s="40">
        <v>42.16</v>
      </c>
      <c r="F89" s="40">
        <v>1476.42</v>
      </c>
    </row>
    <row r="90" spans="1:6" ht="14.25" customHeight="1" x14ac:dyDescent="0.2">
      <c r="A90" s="41">
        <v>45599</v>
      </c>
      <c r="B90" s="40">
        <v>1</v>
      </c>
      <c r="C90" s="40">
        <v>1401.11</v>
      </c>
      <c r="D90" s="40">
        <v>2.2400000000000002</v>
      </c>
      <c r="E90" s="40">
        <v>7.24</v>
      </c>
      <c r="F90" s="40">
        <v>1423.27</v>
      </c>
    </row>
    <row r="91" spans="1:6" ht="14.25" customHeight="1" x14ac:dyDescent="0.2">
      <c r="A91" s="41">
        <v>45599</v>
      </c>
      <c r="B91" s="40">
        <v>2</v>
      </c>
      <c r="C91" s="40">
        <v>1361.92</v>
      </c>
      <c r="D91" s="40">
        <v>33.340000000000003</v>
      </c>
      <c r="E91" s="40">
        <v>0</v>
      </c>
      <c r="F91" s="40">
        <v>1384.08</v>
      </c>
    </row>
    <row r="92" spans="1:6" ht="14.25" customHeight="1" x14ac:dyDescent="0.2">
      <c r="A92" s="41">
        <v>45599</v>
      </c>
      <c r="B92" s="40">
        <v>3</v>
      </c>
      <c r="C92" s="40">
        <v>1358.58</v>
      </c>
      <c r="D92" s="40">
        <v>47.89</v>
      </c>
      <c r="E92" s="40">
        <v>0</v>
      </c>
      <c r="F92" s="40">
        <v>1380.74</v>
      </c>
    </row>
    <row r="93" spans="1:6" ht="14.25" customHeight="1" x14ac:dyDescent="0.2">
      <c r="A93" s="41">
        <v>45599</v>
      </c>
      <c r="B93" s="40">
        <v>4</v>
      </c>
      <c r="C93" s="40">
        <v>1384.61</v>
      </c>
      <c r="D93" s="40">
        <v>39.58</v>
      </c>
      <c r="E93" s="40">
        <v>0</v>
      </c>
      <c r="F93" s="40">
        <v>1406.77</v>
      </c>
    </row>
    <row r="94" spans="1:6" ht="14.25" customHeight="1" x14ac:dyDescent="0.2">
      <c r="A94" s="41">
        <v>45599</v>
      </c>
      <c r="B94" s="40">
        <v>5</v>
      </c>
      <c r="C94" s="40">
        <v>1430.74</v>
      </c>
      <c r="D94" s="40">
        <v>115.43</v>
      </c>
      <c r="E94" s="40">
        <v>0</v>
      </c>
      <c r="F94" s="40">
        <v>1452.9</v>
      </c>
    </row>
    <row r="95" spans="1:6" ht="14.25" customHeight="1" x14ac:dyDescent="0.2">
      <c r="A95" s="41">
        <v>45599</v>
      </c>
      <c r="B95" s="40">
        <v>6</v>
      </c>
      <c r="C95" s="40">
        <v>1570.74</v>
      </c>
      <c r="D95" s="40">
        <v>116.35</v>
      </c>
      <c r="E95" s="40">
        <v>0</v>
      </c>
      <c r="F95" s="40">
        <v>1592.9</v>
      </c>
    </row>
    <row r="96" spans="1:6" ht="14.25" customHeight="1" x14ac:dyDescent="0.2">
      <c r="A96" s="41">
        <v>45599</v>
      </c>
      <c r="B96" s="40">
        <v>7</v>
      </c>
      <c r="C96" s="40">
        <v>1688.78</v>
      </c>
      <c r="D96" s="40">
        <v>62.46</v>
      </c>
      <c r="E96" s="40">
        <v>0</v>
      </c>
      <c r="F96" s="40">
        <v>1710.94</v>
      </c>
    </row>
    <row r="97" spans="1:6" ht="14.25" customHeight="1" x14ac:dyDescent="0.2">
      <c r="A97" s="41">
        <v>45599</v>
      </c>
      <c r="B97" s="40">
        <v>8</v>
      </c>
      <c r="C97" s="40">
        <v>1908.31</v>
      </c>
      <c r="D97" s="40">
        <v>42.6</v>
      </c>
      <c r="E97" s="40">
        <v>0</v>
      </c>
      <c r="F97" s="40">
        <v>1930.47</v>
      </c>
    </row>
    <row r="98" spans="1:6" ht="14.25" customHeight="1" x14ac:dyDescent="0.2">
      <c r="A98" s="41">
        <v>45599</v>
      </c>
      <c r="B98" s="40">
        <v>9</v>
      </c>
      <c r="C98" s="40">
        <v>1935.66</v>
      </c>
      <c r="D98" s="40">
        <v>70.02</v>
      </c>
      <c r="E98" s="40">
        <v>0</v>
      </c>
      <c r="F98" s="40">
        <v>1957.82</v>
      </c>
    </row>
    <row r="99" spans="1:6" ht="14.25" customHeight="1" x14ac:dyDescent="0.2">
      <c r="A99" s="41">
        <v>45599</v>
      </c>
      <c r="B99" s="40">
        <v>10</v>
      </c>
      <c r="C99" s="40">
        <v>1947.34</v>
      </c>
      <c r="D99" s="40">
        <v>53.05</v>
      </c>
      <c r="E99" s="40">
        <v>0.33</v>
      </c>
      <c r="F99" s="40">
        <v>1969.5</v>
      </c>
    </row>
    <row r="100" spans="1:6" ht="14.25" customHeight="1" x14ac:dyDescent="0.2">
      <c r="A100" s="41">
        <v>45599</v>
      </c>
      <c r="B100" s="40">
        <v>11</v>
      </c>
      <c r="C100" s="40">
        <v>1951.45</v>
      </c>
      <c r="D100" s="40">
        <v>125.3</v>
      </c>
      <c r="E100" s="40">
        <v>0</v>
      </c>
      <c r="F100" s="40">
        <v>1973.61</v>
      </c>
    </row>
    <row r="101" spans="1:6" ht="14.25" customHeight="1" x14ac:dyDescent="0.2">
      <c r="A101" s="41">
        <v>45599</v>
      </c>
      <c r="B101" s="40">
        <v>12</v>
      </c>
      <c r="C101" s="40">
        <v>1947.77</v>
      </c>
      <c r="D101" s="40">
        <v>79.239999999999995</v>
      </c>
      <c r="E101" s="40">
        <v>0</v>
      </c>
      <c r="F101" s="40">
        <v>1969.93</v>
      </c>
    </row>
    <row r="102" spans="1:6" ht="14.25" customHeight="1" x14ac:dyDescent="0.2">
      <c r="A102" s="41">
        <v>45599</v>
      </c>
      <c r="B102" s="40">
        <v>13</v>
      </c>
      <c r="C102" s="40">
        <v>1962.65</v>
      </c>
      <c r="D102" s="40">
        <v>85.43</v>
      </c>
      <c r="E102" s="40">
        <v>0</v>
      </c>
      <c r="F102" s="40">
        <v>1984.81</v>
      </c>
    </row>
    <row r="103" spans="1:6" ht="14.25" customHeight="1" x14ac:dyDescent="0.2">
      <c r="A103" s="41">
        <v>45599</v>
      </c>
      <c r="B103" s="40">
        <v>14</v>
      </c>
      <c r="C103" s="40">
        <v>1977.12</v>
      </c>
      <c r="D103" s="40">
        <v>221.02</v>
      </c>
      <c r="E103" s="40">
        <v>0</v>
      </c>
      <c r="F103" s="40">
        <v>1999.28</v>
      </c>
    </row>
    <row r="104" spans="1:6" ht="14.25" customHeight="1" x14ac:dyDescent="0.2">
      <c r="A104" s="41">
        <v>45599</v>
      </c>
      <c r="B104" s="40">
        <v>15</v>
      </c>
      <c r="C104" s="40">
        <v>1978.72</v>
      </c>
      <c r="D104" s="40">
        <v>210.31</v>
      </c>
      <c r="E104" s="40">
        <v>0</v>
      </c>
      <c r="F104" s="40">
        <v>2000.88</v>
      </c>
    </row>
    <row r="105" spans="1:6" ht="14.25" customHeight="1" x14ac:dyDescent="0.2">
      <c r="A105" s="41">
        <v>45599</v>
      </c>
      <c r="B105" s="40">
        <v>16</v>
      </c>
      <c r="C105" s="40">
        <v>2020.6</v>
      </c>
      <c r="D105" s="40">
        <v>201.22</v>
      </c>
      <c r="E105" s="40">
        <v>0</v>
      </c>
      <c r="F105" s="40">
        <v>2042.76</v>
      </c>
    </row>
    <row r="106" spans="1:6" ht="14.25" customHeight="1" x14ac:dyDescent="0.2">
      <c r="A106" s="41">
        <v>45599</v>
      </c>
      <c r="B106" s="40">
        <v>17</v>
      </c>
      <c r="C106" s="40">
        <v>2028.26</v>
      </c>
      <c r="D106" s="40">
        <v>249.88</v>
      </c>
      <c r="E106" s="40">
        <v>0</v>
      </c>
      <c r="F106" s="40">
        <v>2050.42</v>
      </c>
    </row>
    <row r="107" spans="1:6" ht="14.25" customHeight="1" x14ac:dyDescent="0.2">
      <c r="A107" s="41">
        <v>45599</v>
      </c>
      <c r="B107" s="40">
        <v>18</v>
      </c>
      <c r="C107" s="40">
        <v>2005.02</v>
      </c>
      <c r="D107" s="40">
        <v>67.37</v>
      </c>
      <c r="E107" s="40">
        <v>0</v>
      </c>
      <c r="F107" s="40">
        <v>2027.18</v>
      </c>
    </row>
    <row r="108" spans="1:6" ht="14.25" customHeight="1" x14ac:dyDescent="0.2">
      <c r="A108" s="41">
        <v>45599</v>
      </c>
      <c r="B108" s="40">
        <v>19</v>
      </c>
      <c r="C108" s="40">
        <v>1957.23</v>
      </c>
      <c r="D108" s="40">
        <v>0.47</v>
      </c>
      <c r="E108" s="40">
        <v>12.13</v>
      </c>
      <c r="F108" s="40">
        <v>1979.39</v>
      </c>
    </row>
    <row r="109" spans="1:6" ht="14.25" customHeight="1" x14ac:dyDescent="0.2">
      <c r="A109" s="41">
        <v>45599</v>
      </c>
      <c r="B109" s="40">
        <v>20</v>
      </c>
      <c r="C109" s="40">
        <v>1895.62</v>
      </c>
      <c r="D109" s="40">
        <v>0</v>
      </c>
      <c r="E109" s="40">
        <v>119.1</v>
      </c>
      <c r="F109" s="40">
        <v>1917.78</v>
      </c>
    </row>
    <row r="110" spans="1:6" ht="14.25" customHeight="1" x14ac:dyDescent="0.2">
      <c r="A110" s="41">
        <v>45599</v>
      </c>
      <c r="B110" s="40">
        <v>21</v>
      </c>
      <c r="C110" s="40">
        <v>1861.91</v>
      </c>
      <c r="D110" s="40">
        <v>0</v>
      </c>
      <c r="E110" s="40">
        <v>265.10000000000002</v>
      </c>
      <c r="F110" s="40">
        <v>1884.07</v>
      </c>
    </row>
    <row r="111" spans="1:6" ht="14.25" customHeight="1" x14ac:dyDescent="0.2">
      <c r="A111" s="41">
        <v>45599</v>
      </c>
      <c r="B111" s="40">
        <v>22</v>
      </c>
      <c r="C111" s="40">
        <v>1660.61</v>
      </c>
      <c r="D111" s="40">
        <v>0</v>
      </c>
      <c r="E111" s="40">
        <v>378.64</v>
      </c>
      <c r="F111" s="40">
        <v>1682.77</v>
      </c>
    </row>
    <row r="112" spans="1:6" ht="14.25" customHeight="1" x14ac:dyDescent="0.2">
      <c r="A112" s="41">
        <v>45599</v>
      </c>
      <c r="B112" s="40">
        <v>23</v>
      </c>
      <c r="C112" s="40">
        <v>1471.82</v>
      </c>
      <c r="D112" s="40">
        <v>0</v>
      </c>
      <c r="E112" s="40">
        <v>460.86</v>
      </c>
      <c r="F112" s="40">
        <v>1493.98</v>
      </c>
    </row>
    <row r="113" spans="1:6" ht="14.25" customHeight="1" x14ac:dyDescent="0.2">
      <c r="A113" s="41">
        <v>45600</v>
      </c>
      <c r="B113" s="40">
        <v>0</v>
      </c>
      <c r="C113" s="40">
        <v>1398.48</v>
      </c>
      <c r="D113" s="40">
        <v>0</v>
      </c>
      <c r="E113" s="40">
        <v>52.8</v>
      </c>
      <c r="F113" s="40">
        <v>1420.64</v>
      </c>
    </row>
    <row r="114" spans="1:6" ht="14.25" customHeight="1" x14ac:dyDescent="0.2">
      <c r="A114" s="41">
        <v>45600</v>
      </c>
      <c r="B114" s="40">
        <v>1</v>
      </c>
      <c r="C114" s="40">
        <v>1361.81</v>
      </c>
      <c r="D114" s="40">
        <v>0.28999999999999998</v>
      </c>
      <c r="E114" s="40">
        <v>11.53</v>
      </c>
      <c r="F114" s="40">
        <v>1383.97</v>
      </c>
    </row>
    <row r="115" spans="1:6" ht="14.25" customHeight="1" x14ac:dyDescent="0.2">
      <c r="A115" s="41">
        <v>45600</v>
      </c>
      <c r="B115" s="40">
        <v>2</v>
      </c>
      <c r="C115" s="40">
        <v>1326.88</v>
      </c>
      <c r="D115" s="40">
        <v>0</v>
      </c>
      <c r="E115" s="40">
        <v>19.53</v>
      </c>
      <c r="F115" s="40">
        <v>1349.04</v>
      </c>
    </row>
    <row r="116" spans="1:6" ht="14.25" customHeight="1" x14ac:dyDescent="0.2">
      <c r="A116" s="41">
        <v>45600</v>
      </c>
      <c r="B116" s="40">
        <v>3</v>
      </c>
      <c r="C116" s="40">
        <v>1321.12</v>
      </c>
      <c r="D116" s="40">
        <v>34.89</v>
      </c>
      <c r="E116" s="40">
        <v>0</v>
      </c>
      <c r="F116" s="40">
        <v>1343.28</v>
      </c>
    </row>
    <row r="117" spans="1:6" ht="14.25" customHeight="1" x14ac:dyDescent="0.2">
      <c r="A117" s="41">
        <v>45600</v>
      </c>
      <c r="B117" s="40">
        <v>4</v>
      </c>
      <c r="C117" s="40">
        <v>1319.35</v>
      </c>
      <c r="D117" s="40">
        <v>51.9</v>
      </c>
      <c r="E117" s="40">
        <v>0</v>
      </c>
      <c r="F117" s="40">
        <v>1341.51</v>
      </c>
    </row>
    <row r="118" spans="1:6" ht="14.25" customHeight="1" x14ac:dyDescent="0.2">
      <c r="A118" s="41">
        <v>45600</v>
      </c>
      <c r="B118" s="40">
        <v>5</v>
      </c>
      <c r="C118" s="40">
        <v>1389.09</v>
      </c>
      <c r="D118" s="40">
        <v>88.93</v>
      </c>
      <c r="E118" s="40">
        <v>0</v>
      </c>
      <c r="F118" s="40">
        <v>1411.25</v>
      </c>
    </row>
    <row r="119" spans="1:6" ht="14.25" customHeight="1" x14ac:dyDescent="0.2">
      <c r="A119" s="41">
        <v>45600</v>
      </c>
      <c r="B119" s="40">
        <v>6</v>
      </c>
      <c r="C119" s="40">
        <v>1432.83</v>
      </c>
      <c r="D119" s="40">
        <v>191.42</v>
      </c>
      <c r="E119" s="40">
        <v>0</v>
      </c>
      <c r="F119" s="40">
        <v>1454.99</v>
      </c>
    </row>
    <row r="120" spans="1:6" ht="14.25" customHeight="1" x14ac:dyDescent="0.2">
      <c r="A120" s="41">
        <v>45600</v>
      </c>
      <c r="B120" s="40">
        <v>7</v>
      </c>
      <c r="C120" s="40">
        <v>1613.73</v>
      </c>
      <c r="D120" s="40">
        <v>128.16</v>
      </c>
      <c r="E120" s="40">
        <v>0</v>
      </c>
      <c r="F120" s="40">
        <v>1635.89</v>
      </c>
    </row>
    <row r="121" spans="1:6" ht="14.25" customHeight="1" x14ac:dyDescent="0.2">
      <c r="A121" s="41">
        <v>45600</v>
      </c>
      <c r="B121" s="40">
        <v>8</v>
      </c>
      <c r="C121" s="40">
        <v>1687.08</v>
      </c>
      <c r="D121" s="40">
        <v>235.73</v>
      </c>
      <c r="E121" s="40">
        <v>0</v>
      </c>
      <c r="F121" s="40">
        <v>1709.24</v>
      </c>
    </row>
    <row r="122" spans="1:6" ht="14.25" customHeight="1" x14ac:dyDescent="0.2">
      <c r="A122" s="41">
        <v>45600</v>
      </c>
      <c r="B122" s="40">
        <v>9</v>
      </c>
      <c r="C122" s="40">
        <v>1800.05</v>
      </c>
      <c r="D122" s="40">
        <v>147.41999999999999</v>
      </c>
      <c r="E122" s="40">
        <v>0</v>
      </c>
      <c r="F122" s="40">
        <v>1822.21</v>
      </c>
    </row>
    <row r="123" spans="1:6" ht="14.25" customHeight="1" x14ac:dyDescent="0.2">
      <c r="A123" s="41">
        <v>45600</v>
      </c>
      <c r="B123" s="40">
        <v>10</v>
      </c>
      <c r="C123" s="40">
        <v>1845.84</v>
      </c>
      <c r="D123" s="40">
        <v>178.09</v>
      </c>
      <c r="E123" s="40">
        <v>0</v>
      </c>
      <c r="F123" s="40">
        <v>1868</v>
      </c>
    </row>
    <row r="124" spans="1:6" ht="14.25" customHeight="1" x14ac:dyDescent="0.2">
      <c r="A124" s="41">
        <v>45600</v>
      </c>
      <c r="B124" s="40">
        <v>11</v>
      </c>
      <c r="C124" s="40">
        <v>1849.35</v>
      </c>
      <c r="D124" s="40">
        <v>205.07</v>
      </c>
      <c r="E124" s="40">
        <v>0</v>
      </c>
      <c r="F124" s="40">
        <v>1871.51</v>
      </c>
    </row>
    <row r="125" spans="1:6" ht="14.25" customHeight="1" x14ac:dyDescent="0.2">
      <c r="A125" s="41">
        <v>45600</v>
      </c>
      <c r="B125" s="40">
        <v>12</v>
      </c>
      <c r="C125" s="40">
        <v>1850.49</v>
      </c>
      <c r="D125" s="40">
        <v>222.02</v>
      </c>
      <c r="E125" s="40">
        <v>0</v>
      </c>
      <c r="F125" s="40">
        <v>1872.65</v>
      </c>
    </row>
    <row r="126" spans="1:6" ht="14.25" customHeight="1" x14ac:dyDescent="0.2">
      <c r="A126" s="41">
        <v>45600</v>
      </c>
      <c r="B126" s="40">
        <v>13</v>
      </c>
      <c r="C126" s="40">
        <v>1862.67</v>
      </c>
      <c r="D126" s="40">
        <v>258.88</v>
      </c>
      <c r="E126" s="40">
        <v>0</v>
      </c>
      <c r="F126" s="40">
        <v>1884.83</v>
      </c>
    </row>
    <row r="127" spans="1:6" ht="14.25" customHeight="1" x14ac:dyDescent="0.2">
      <c r="A127" s="41">
        <v>45600</v>
      </c>
      <c r="B127" s="40">
        <v>14</v>
      </c>
      <c r="C127" s="40">
        <v>1869.72</v>
      </c>
      <c r="D127" s="40">
        <v>328.78</v>
      </c>
      <c r="E127" s="40">
        <v>0</v>
      </c>
      <c r="F127" s="40">
        <v>1891.88</v>
      </c>
    </row>
    <row r="128" spans="1:6" ht="14.25" customHeight="1" x14ac:dyDescent="0.2">
      <c r="A128" s="41">
        <v>45600</v>
      </c>
      <c r="B128" s="40">
        <v>15</v>
      </c>
      <c r="C128" s="40">
        <v>1868.92</v>
      </c>
      <c r="D128" s="40">
        <v>339.64</v>
      </c>
      <c r="E128" s="40">
        <v>0</v>
      </c>
      <c r="F128" s="40">
        <v>1891.08</v>
      </c>
    </row>
    <row r="129" spans="1:6" ht="14.25" customHeight="1" x14ac:dyDescent="0.2">
      <c r="A129" s="41">
        <v>45600</v>
      </c>
      <c r="B129" s="40">
        <v>16</v>
      </c>
      <c r="C129" s="40">
        <v>1896.16</v>
      </c>
      <c r="D129" s="40">
        <v>413.86</v>
      </c>
      <c r="E129" s="40">
        <v>0</v>
      </c>
      <c r="F129" s="40">
        <v>1918.32</v>
      </c>
    </row>
    <row r="130" spans="1:6" ht="14.25" customHeight="1" x14ac:dyDescent="0.2">
      <c r="A130" s="41">
        <v>45600</v>
      </c>
      <c r="B130" s="40">
        <v>17</v>
      </c>
      <c r="C130" s="40">
        <v>1915.05</v>
      </c>
      <c r="D130" s="40">
        <v>368.23</v>
      </c>
      <c r="E130" s="40">
        <v>0</v>
      </c>
      <c r="F130" s="40">
        <v>1937.21</v>
      </c>
    </row>
    <row r="131" spans="1:6" ht="14.25" customHeight="1" x14ac:dyDescent="0.2">
      <c r="A131" s="41">
        <v>45600</v>
      </c>
      <c r="B131" s="40">
        <v>18</v>
      </c>
      <c r="C131" s="40">
        <v>1894.81</v>
      </c>
      <c r="D131" s="40">
        <v>180.49</v>
      </c>
      <c r="E131" s="40">
        <v>0</v>
      </c>
      <c r="F131" s="40">
        <v>1916.97</v>
      </c>
    </row>
    <row r="132" spans="1:6" ht="14.25" customHeight="1" x14ac:dyDescent="0.2">
      <c r="A132" s="41">
        <v>45600</v>
      </c>
      <c r="B132" s="40">
        <v>19</v>
      </c>
      <c r="C132" s="40">
        <v>1852.85</v>
      </c>
      <c r="D132" s="40">
        <v>58.46</v>
      </c>
      <c r="E132" s="40">
        <v>0</v>
      </c>
      <c r="F132" s="40">
        <v>1875.01</v>
      </c>
    </row>
    <row r="133" spans="1:6" ht="14.25" customHeight="1" x14ac:dyDescent="0.2">
      <c r="A133" s="41">
        <v>45600</v>
      </c>
      <c r="B133" s="40">
        <v>20</v>
      </c>
      <c r="C133" s="40">
        <v>1825.49</v>
      </c>
      <c r="D133" s="40">
        <v>34.950000000000003</v>
      </c>
      <c r="E133" s="40">
        <v>0</v>
      </c>
      <c r="F133" s="40">
        <v>1847.65</v>
      </c>
    </row>
    <row r="134" spans="1:6" ht="14.25" customHeight="1" x14ac:dyDescent="0.2">
      <c r="A134" s="41">
        <v>45600</v>
      </c>
      <c r="B134" s="40">
        <v>21</v>
      </c>
      <c r="C134" s="40">
        <v>1782.66</v>
      </c>
      <c r="D134" s="40">
        <v>0</v>
      </c>
      <c r="E134" s="40">
        <v>144.41</v>
      </c>
      <c r="F134" s="40">
        <v>1804.82</v>
      </c>
    </row>
    <row r="135" spans="1:6" ht="14.25" customHeight="1" x14ac:dyDescent="0.2">
      <c r="A135" s="41">
        <v>45600</v>
      </c>
      <c r="B135" s="40">
        <v>22</v>
      </c>
      <c r="C135" s="40">
        <v>1656.47</v>
      </c>
      <c r="D135" s="40">
        <v>0</v>
      </c>
      <c r="E135" s="40">
        <v>60.7</v>
      </c>
      <c r="F135" s="40">
        <v>1678.63</v>
      </c>
    </row>
    <row r="136" spans="1:6" ht="14.25" customHeight="1" x14ac:dyDescent="0.2">
      <c r="A136" s="41">
        <v>45600</v>
      </c>
      <c r="B136" s="40">
        <v>23</v>
      </c>
      <c r="C136" s="40">
        <v>1416.86</v>
      </c>
      <c r="D136" s="40">
        <v>0</v>
      </c>
      <c r="E136" s="40">
        <v>24.75</v>
      </c>
      <c r="F136" s="40">
        <v>1439.02</v>
      </c>
    </row>
    <row r="137" spans="1:6" ht="14.25" customHeight="1" x14ac:dyDescent="0.2">
      <c r="A137" s="41">
        <v>45601</v>
      </c>
      <c r="B137" s="40">
        <v>0</v>
      </c>
      <c r="C137" s="40">
        <v>1385.58</v>
      </c>
      <c r="D137" s="40">
        <v>0</v>
      </c>
      <c r="E137" s="40">
        <v>32.11</v>
      </c>
      <c r="F137" s="40">
        <v>1407.74</v>
      </c>
    </row>
    <row r="138" spans="1:6" ht="14.25" customHeight="1" x14ac:dyDescent="0.2">
      <c r="A138" s="41">
        <v>45601</v>
      </c>
      <c r="B138" s="40">
        <v>1</v>
      </c>
      <c r="C138" s="40">
        <v>1321.02</v>
      </c>
      <c r="D138" s="40">
        <v>5.96</v>
      </c>
      <c r="E138" s="40">
        <v>1.07</v>
      </c>
      <c r="F138" s="40">
        <v>1343.18</v>
      </c>
    </row>
    <row r="139" spans="1:6" ht="14.25" customHeight="1" x14ac:dyDescent="0.2">
      <c r="A139" s="41">
        <v>45601</v>
      </c>
      <c r="B139" s="40">
        <v>2</v>
      </c>
      <c r="C139" s="40">
        <v>1310.79</v>
      </c>
      <c r="D139" s="40">
        <v>8.89</v>
      </c>
      <c r="E139" s="40">
        <v>0.57999999999999996</v>
      </c>
      <c r="F139" s="40">
        <v>1332.95</v>
      </c>
    </row>
    <row r="140" spans="1:6" ht="14.25" customHeight="1" x14ac:dyDescent="0.2">
      <c r="A140" s="41">
        <v>45601</v>
      </c>
      <c r="B140" s="40">
        <v>3</v>
      </c>
      <c r="C140" s="40">
        <v>1342.18</v>
      </c>
      <c r="D140" s="40">
        <v>52.22</v>
      </c>
      <c r="E140" s="40">
        <v>0</v>
      </c>
      <c r="F140" s="40">
        <v>1364.34</v>
      </c>
    </row>
    <row r="141" spans="1:6" ht="14.25" customHeight="1" x14ac:dyDescent="0.2">
      <c r="A141" s="41">
        <v>45601</v>
      </c>
      <c r="B141" s="40">
        <v>4</v>
      </c>
      <c r="C141" s="40">
        <v>1424.11</v>
      </c>
      <c r="D141" s="40">
        <v>225.33</v>
      </c>
      <c r="E141" s="40">
        <v>0</v>
      </c>
      <c r="F141" s="40">
        <v>1446.27</v>
      </c>
    </row>
    <row r="142" spans="1:6" ht="14.25" customHeight="1" x14ac:dyDescent="0.2">
      <c r="A142" s="41">
        <v>45601</v>
      </c>
      <c r="B142" s="40">
        <v>5</v>
      </c>
      <c r="C142" s="40">
        <v>1549.36</v>
      </c>
      <c r="D142" s="40">
        <v>240.05</v>
      </c>
      <c r="E142" s="40">
        <v>0</v>
      </c>
      <c r="F142" s="40">
        <v>1571.52</v>
      </c>
    </row>
    <row r="143" spans="1:6" ht="14.25" customHeight="1" x14ac:dyDescent="0.2">
      <c r="A143" s="41">
        <v>45601</v>
      </c>
      <c r="B143" s="40">
        <v>6</v>
      </c>
      <c r="C143" s="40">
        <v>1682.09</v>
      </c>
      <c r="D143" s="40">
        <v>199.35</v>
      </c>
      <c r="E143" s="40">
        <v>0</v>
      </c>
      <c r="F143" s="40">
        <v>1704.25</v>
      </c>
    </row>
    <row r="144" spans="1:6" ht="14.25" customHeight="1" x14ac:dyDescent="0.2">
      <c r="A144" s="41">
        <v>45601</v>
      </c>
      <c r="B144" s="40">
        <v>7</v>
      </c>
      <c r="C144" s="40">
        <v>1814.38</v>
      </c>
      <c r="D144" s="40">
        <v>327.78</v>
      </c>
      <c r="E144" s="40">
        <v>0</v>
      </c>
      <c r="F144" s="40">
        <v>1836.54</v>
      </c>
    </row>
    <row r="145" spans="1:6" ht="14.25" customHeight="1" x14ac:dyDescent="0.2">
      <c r="A145" s="41">
        <v>45601</v>
      </c>
      <c r="B145" s="40">
        <v>8</v>
      </c>
      <c r="C145" s="40">
        <v>2033.36</v>
      </c>
      <c r="D145" s="40">
        <v>340.23</v>
      </c>
      <c r="E145" s="40">
        <v>0</v>
      </c>
      <c r="F145" s="40">
        <v>2055.52</v>
      </c>
    </row>
    <row r="146" spans="1:6" ht="14.25" customHeight="1" x14ac:dyDescent="0.2">
      <c r="A146" s="41">
        <v>45601</v>
      </c>
      <c r="B146" s="40">
        <v>9</v>
      </c>
      <c r="C146" s="40">
        <v>2067.71</v>
      </c>
      <c r="D146" s="40">
        <v>292.43</v>
      </c>
      <c r="E146" s="40">
        <v>0</v>
      </c>
      <c r="F146" s="40">
        <v>2089.87</v>
      </c>
    </row>
    <row r="147" spans="1:6" ht="14.25" customHeight="1" x14ac:dyDescent="0.2">
      <c r="A147" s="41">
        <v>45601</v>
      </c>
      <c r="B147" s="40">
        <v>10</v>
      </c>
      <c r="C147" s="40">
        <v>2062.19</v>
      </c>
      <c r="D147" s="40">
        <v>283.94</v>
      </c>
      <c r="E147" s="40">
        <v>0</v>
      </c>
      <c r="F147" s="40">
        <v>2084.35</v>
      </c>
    </row>
    <row r="148" spans="1:6" ht="14.25" customHeight="1" x14ac:dyDescent="0.2">
      <c r="A148" s="41">
        <v>45601</v>
      </c>
      <c r="B148" s="40">
        <v>11</v>
      </c>
      <c r="C148" s="40">
        <v>2123.38</v>
      </c>
      <c r="D148" s="40">
        <v>268.89999999999998</v>
      </c>
      <c r="E148" s="40">
        <v>0</v>
      </c>
      <c r="F148" s="40">
        <v>2145.54</v>
      </c>
    </row>
    <row r="149" spans="1:6" ht="14.25" customHeight="1" x14ac:dyDescent="0.2">
      <c r="A149" s="41">
        <v>45601</v>
      </c>
      <c r="B149" s="40">
        <v>12</v>
      </c>
      <c r="C149" s="40">
        <v>2139.09</v>
      </c>
      <c r="D149" s="40">
        <v>300.51</v>
      </c>
      <c r="E149" s="40">
        <v>0</v>
      </c>
      <c r="F149" s="40">
        <v>2161.25</v>
      </c>
    </row>
    <row r="150" spans="1:6" ht="14.25" customHeight="1" x14ac:dyDescent="0.2">
      <c r="A150" s="41">
        <v>45601</v>
      </c>
      <c r="B150" s="40">
        <v>13</v>
      </c>
      <c r="C150" s="40">
        <v>2161.81</v>
      </c>
      <c r="D150" s="40">
        <v>423.1</v>
      </c>
      <c r="E150" s="40">
        <v>0</v>
      </c>
      <c r="F150" s="40">
        <v>2183.9699999999998</v>
      </c>
    </row>
    <row r="151" spans="1:6" ht="14.25" customHeight="1" x14ac:dyDescent="0.2">
      <c r="A151" s="41">
        <v>45601</v>
      </c>
      <c r="B151" s="40">
        <v>14</v>
      </c>
      <c r="C151" s="40">
        <v>2177.52</v>
      </c>
      <c r="D151" s="40">
        <v>343.7</v>
      </c>
      <c r="E151" s="40">
        <v>0</v>
      </c>
      <c r="F151" s="40">
        <v>2199.6799999999998</v>
      </c>
    </row>
    <row r="152" spans="1:6" ht="14.25" customHeight="1" x14ac:dyDescent="0.2">
      <c r="A152" s="41">
        <v>45601</v>
      </c>
      <c r="B152" s="40">
        <v>15</v>
      </c>
      <c r="C152" s="40">
        <v>2184.5700000000002</v>
      </c>
      <c r="D152" s="40">
        <v>349.4</v>
      </c>
      <c r="E152" s="40">
        <v>0</v>
      </c>
      <c r="F152" s="40">
        <v>2206.73</v>
      </c>
    </row>
    <row r="153" spans="1:6" ht="14.25" customHeight="1" x14ac:dyDescent="0.2">
      <c r="A153" s="41">
        <v>45601</v>
      </c>
      <c r="B153" s="40">
        <v>16</v>
      </c>
      <c r="C153" s="40">
        <v>2172.6</v>
      </c>
      <c r="D153" s="40">
        <v>308.38</v>
      </c>
      <c r="E153" s="40">
        <v>0</v>
      </c>
      <c r="F153" s="40">
        <v>2194.7600000000002</v>
      </c>
    </row>
    <row r="154" spans="1:6" ht="14.25" customHeight="1" x14ac:dyDescent="0.2">
      <c r="A154" s="41">
        <v>45601</v>
      </c>
      <c r="B154" s="40">
        <v>17</v>
      </c>
      <c r="C154" s="40">
        <v>2132.65</v>
      </c>
      <c r="D154" s="40">
        <v>303.75</v>
      </c>
      <c r="E154" s="40">
        <v>0</v>
      </c>
      <c r="F154" s="40">
        <v>2154.81</v>
      </c>
    </row>
    <row r="155" spans="1:6" ht="14.25" customHeight="1" x14ac:dyDescent="0.2">
      <c r="A155" s="41">
        <v>45601</v>
      </c>
      <c r="B155" s="40">
        <v>18</v>
      </c>
      <c r="C155" s="40">
        <v>2059.0300000000002</v>
      </c>
      <c r="D155" s="40">
        <v>234.53</v>
      </c>
      <c r="E155" s="40">
        <v>0</v>
      </c>
      <c r="F155" s="40">
        <v>2081.19</v>
      </c>
    </row>
    <row r="156" spans="1:6" ht="14.25" customHeight="1" x14ac:dyDescent="0.2">
      <c r="A156" s="41">
        <v>45601</v>
      </c>
      <c r="B156" s="40">
        <v>19</v>
      </c>
      <c r="C156" s="40">
        <v>2015.95</v>
      </c>
      <c r="D156" s="40">
        <v>43.3</v>
      </c>
      <c r="E156" s="40">
        <v>0</v>
      </c>
      <c r="F156" s="40">
        <v>2038.11</v>
      </c>
    </row>
    <row r="157" spans="1:6" ht="14.25" customHeight="1" x14ac:dyDescent="0.2">
      <c r="A157" s="41">
        <v>45601</v>
      </c>
      <c r="B157" s="40">
        <v>20</v>
      </c>
      <c r="C157" s="40">
        <v>1896.33</v>
      </c>
      <c r="D157" s="40">
        <v>0</v>
      </c>
      <c r="E157" s="40">
        <v>21.51</v>
      </c>
      <c r="F157" s="40">
        <v>1918.49</v>
      </c>
    </row>
    <row r="158" spans="1:6" ht="14.25" customHeight="1" x14ac:dyDescent="0.2">
      <c r="A158" s="41">
        <v>45601</v>
      </c>
      <c r="B158" s="40">
        <v>21</v>
      </c>
      <c r="C158" s="40">
        <v>1825.91</v>
      </c>
      <c r="D158" s="40">
        <v>0</v>
      </c>
      <c r="E158" s="40">
        <v>29.81</v>
      </c>
      <c r="F158" s="40">
        <v>1848.07</v>
      </c>
    </row>
    <row r="159" spans="1:6" ht="14.25" customHeight="1" x14ac:dyDescent="0.2">
      <c r="A159" s="41">
        <v>45601</v>
      </c>
      <c r="B159" s="40">
        <v>22</v>
      </c>
      <c r="C159" s="40">
        <v>1567.41</v>
      </c>
      <c r="D159" s="40">
        <v>0.04</v>
      </c>
      <c r="E159" s="40">
        <v>12.34</v>
      </c>
      <c r="F159" s="40">
        <v>1589.57</v>
      </c>
    </row>
    <row r="160" spans="1:6" ht="14.25" customHeight="1" x14ac:dyDescent="0.2">
      <c r="A160" s="41">
        <v>45601</v>
      </c>
      <c r="B160" s="40">
        <v>23</v>
      </c>
      <c r="C160" s="40">
        <v>1410.9</v>
      </c>
      <c r="D160" s="40">
        <v>0</v>
      </c>
      <c r="E160" s="40">
        <v>81.069999999999993</v>
      </c>
      <c r="F160" s="40">
        <v>1433.06</v>
      </c>
    </row>
    <row r="161" spans="1:6" ht="14.25" customHeight="1" x14ac:dyDescent="0.2">
      <c r="A161" s="41">
        <v>45602</v>
      </c>
      <c r="B161" s="40">
        <v>0</v>
      </c>
      <c r="C161" s="40">
        <v>1357.18</v>
      </c>
      <c r="D161" s="40">
        <v>0</v>
      </c>
      <c r="E161" s="40">
        <v>25.15</v>
      </c>
      <c r="F161" s="40">
        <v>1379.34</v>
      </c>
    </row>
    <row r="162" spans="1:6" ht="14.25" customHeight="1" x14ac:dyDescent="0.2">
      <c r="A162" s="41">
        <v>45602</v>
      </c>
      <c r="B162" s="40">
        <v>1</v>
      </c>
      <c r="C162" s="40">
        <v>1304.5</v>
      </c>
      <c r="D162" s="40">
        <v>20.399999999999999</v>
      </c>
      <c r="E162" s="40">
        <v>0</v>
      </c>
      <c r="F162" s="40">
        <v>1326.66</v>
      </c>
    </row>
    <row r="163" spans="1:6" ht="14.25" customHeight="1" x14ac:dyDescent="0.2">
      <c r="A163" s="41">
        <v>45602</v>
      </c>
      <c r="B163" s="40">
        <v>2</v>
      </c>
      <c r="C163" s="40">
        <v>1222.24</v>
      </c>
      <c r="D163" s="40">
        <v>115.46</v>
      </c>
      <c r="E163" s="40">
        <v>0</v>
      </c>
      <c r="F163" s="40">
        <v>1244.4000000000001</v>
      </c>
    </row>
    <row r="164" spans="1:6" ht="14.25" customHeight="1" x14ac:dyDescent="0.2">
      <c r="A164" s="41">
        <v>45602</v>
      </c>
      <c r="B164" s="40">
        <v>3</v>
      </c>
      <c r="C164" s="40">
        <v>1294.1199999999999</v>
      </c>
      <c r="D164" s="40">
        <v>150.96</v>
      </c>
      <c r="E164" s="40">
        <v>0</v>
      </c>
      <c r="F164" s="40">
        <v>1316.28</v>
      </c>
    </row>
    <row r="165" spans="1:6" ht="14.25" customHeight="1" x14ac:dyDescent="0.2">
      <c r="A165" s="41">
        <v>45602</v>
      </c>
      <c r="B165" s="40">
        <v>4</v>
      </c>
      <c r="C165" s="40">
        <v>1392.25</v>
      </c>
      <c r="D165" s="40">
        <v>288.01</v>
      </c>
      <c r="E165" s="40">
        <v>0</v>
      </c>
      <c r="F165" s="40">
        <v>1414.41</v>
      </c>
    </row>
    <row r="166" spans="1:6" ht="14.25" customHeight="1" x14ac:dyDescent="0.2">
      <c r="A166" s="41">
        <v>45602</v>
      </c>
      <c r="B166" s="40">
        <v>5</v>
      </c>
      <c r="C166" s="40">
        <v>1504.66</v>
      </c>
      <c r="D166" s="40">
        <v>291.89</v>
      </c>
      <c r="E166" s="40">
        <v>0</v>
      </c>
      <c r="F166" s="40">
        <v>1526.82</v>
      </c>
    </row>
    <row r="167" spans="1:6" ht="14.25" customHeight="1" x14ac:dyDescent="0.2">
      <c r="A167" s="41">
        <v>45602</v>
      </c>
      <c r="B167" s="40">
        <v>6</v>
      </c>
      <c r="C167" s="40">
        <v>1674.4</v>
      </c>
      <c r="D167" s="40">
        <v>360.96</v>
      </c>
      <c r="E167" s="40">
        <v>0</v>
      </c>
      <c r="F167" s="40">
        <v>1696.56</v>
      </c>
    </row>
    <row r="168" spans="1:6" ht="14.25" customHeight="1" x14ac:dyDescent="0.2">
      <c r="A168" s="41">
        <v>45602</v>
      </c>
      <c r="B168" s="40">
        <v>7</v>
      </c>
      <c r="C168" s="40">
        <v>1798.21</v>
      </c>
      <c r="D168" s="40">
        <v>549.04999999999995</v>
      </c>
      <c r="E168" s="40">
        <v>0</v>
      </c>
      <c r="F168" s="40">
        <v>1820.37</v>
      </c>
    </row>
    <row r="169" spans="1:6" ht="14.25" customHeight="1" x14ac:dyDescent="0.2">
      <c r="A169" s="41">
        <v>45602</v>
      </c>
      <c r="B169" s="40">
        <v>8</v>
      </c>
      <c r="C169" s="40">
        <v>2061.71</v>
      </c>
      <c r="D169" s="40">
        <v>533.47</v>
      </c>
      <c r="E169" s="40">
        <v>0</v>
      </c>
      <c r="F169" s="40">
        <v>2083.87</v>
      </c>
    </row>
    <row r="170" spans="1:6" ht="14.25" customHeight="1" x14ac:dyDescent="0.2">
      <c r="A170" s="41">
        <v>45602</v>
      </c>
      <c r="B170" s="40">
        <v>9</v>
      </c>
      <c r="C170" s="40">
        <v>2104.71</v>
      </c>
      <c r="D170" s="40">
        <v>441.2</v>
      </c>
      <c r="E170" s="40">
        <v>0</v>
      </c>
      <c r="F170" s="40">
        <v>2126.87</v>
      </c>
    </row>
    <row r="171" spans="1:6" ht="14.25" customHeight="1" x14ac:dyDescent="0.2">
      <c r="A171" s="41">
        <v>45602</v>
      </c>
      <c r="B171" s="40">
        <v>10</v>
      </c>
      <c r="C171" s="40">
        <v>2104.25</v>
      </c>
      <c r="D171" s="40">
        <v>432.56</v>
      </c>
      <c r="E171" s="40">
        <v>0</v>
      </c>
      <c r="F171" s="40">
        <v>2126.41</v>
      </c>
    </row>
    <row r="172" spans="1:6" ht="14.25" customHeight="1" x14ac:dyDescent="0.2">
      <c r="A172" s="41">
        <v>45602</v>
      </c>
      <c r="B172" s="40">
        <v>11</v>
      </c>
      <c r="C172" s="40">
        <v>2171.5700000000002</v>
      </c>
      <c r="D172" s="40">
        <v>458.7</v>
      </c>
      <c r="E172" s="40">
        <v>0</v>
      </c>
      <c r="F172" s="40">
        <v>2193.73</v>
      </c>
    </row>
    <row r="173" spans="1:6" ht="14.25" customHeight="1" x14ac:dyDescent="0.2">
      <c r="A173" s="41">
        <v>45602</v>
      </c>
      <c r="B173" s="40">
        <v>12</v>
      </c>
      <c r="C173" s="40">
        <v>2149.23</v>
      </c>
      <c r="D173" s="40">
        <v>489.54</v>
      </c>
      <c r="E173" s="40">
        <v>0</v>
      </c>
      <c r="F173" s="40">
        <v>2171.39</v>
      </c>
    </row>
    <row r="174" spans="1:6" ht="14.25" customHeight="1" x14ac:dyDescent="0.2">
      <c r="A174" s="41">
        <v>45602</v>
      </c>
      <c r="B174" s="40">
        <v>13</v>
      </c>
      <c r="C174" s="40">
        <v>2213.12</v>
      </c>
      <c r="D174" s="40">
        <v>431.51</v>
      </c>
      <c r="E174" s="40">
        <v>0</v>
      </c>
      <c r="F174" s="40">
        <v>2235.2800000000002</v>
      </c>
    </row>
    <row r="175" spans="1:6" ht="14.25" customHeight="1" x14ac:dyDescent="0.2">
      <c r="A175" s="41">
        <v>45602</v>
      </c>
      <c r="B175" s="40">
        <v>14</v>
      </c>
      <c r="C175" s="40">
        <v>2241.15</v>
      </c>
      <c r="D175" s="40">
        <v>408.38</v>
      </c>
      <c r="E175" s="40">
        <v>0</v>
      </c>
      <c r="F175" s="40">
        <v>2263.31</v>
      </c>
    </row>
    <row r="176" spans="1:6" ht="14.25" customHeight="1" x14ac:dyDescent="0.2">
      <c r="A176" s="41">
        <v>45602</v>
      </c>
      <c r="B176" s="40">
        <v>15</v>
      </c>
      <c r="C176" s="40">
        <v>2233.2600000000002</v>
      </c>
      <c r="D176" s="40">
        <v>560.72</v>
      </c>
      <c r="E176" s="40">
        <v>0</v>
      </c>
      <c r="F176" s="40">
        <v>2255.42</v>
      </c>
    </row>
    <row r="177" spans="1:6" ht="14.25" customHeight="1" x14ac:dyDescent="0.2">
      <c r="A177" s="41">
        <v>45602</v>
      </c>
      <c r="B177" s="40">
        <v>16</v>
      </c>
      <c r="C177" s="40">
        <v>2139.2399999999998</v>
      </c>
      <c r="D177" s="40">
        <v>528.25</v>
      </c>
      <c r="E177" s="40">
        <v>0</v>
      </c>
      <c r="F177" s="40">
        <v>2161.4</v>
      </c>
    </row>
    <row r="178" spans="1:6" ht="14.25" customHeight="1" x14ac:dyDescent="0.2">
      <c r="A178" s="41">
        <v>45602</v>
      </c>
      <c r="B178" s="40">
        <v>17</v>
      </c>
      <c r="C178" s="40">
        <v>2121.7199999999998</v>
      </c>
      <c r="D178" s="40">
        <v>410.33</v>
      </c>
      <c r="E178" s="40">
        <v>0</v>
      </c>
      <c r="F178" s="40">
        <v>2143.88</v>
      </c>
    </row>
    <row r="179" spans="1:6" ht="14.25" customHeight="1" x14ac:dyDescent="0.2">
      <c r="A179" s="41">
        <v>45602</v>
      </c>
      <c r="B179" s="40">
        <v>18</v>
      </c>
      <c r="C179" s="40">
        <v>2021.9</v>
      </c>
      <c r="D179" s="40">
        <v>243.14</v>
      </c>
      <c r="E179" s="40">
        <v>0</v>
      </c>
      <c r="F179" s="40">
        <v>2044.06</v>
      </c>
    </row>
    <row r="180" spans="1:6" ht="14.25" customHeight="1" x14ac:dyDescent="0.2">
      <c r="A180" s="41">
        <v>45602</v>
      </c>
      <c r="B180" s="40">
        <v>19</v>
      </c>
      <c r="C180" s="40">
        <v>1957.62</v>
      </c>
      <c r="D180" s="40">
        <v>89.61</v>
      </c>
      <c r="E180" s="40">
        <v>0</v>
      </c>
      <c r="F180" s="40">
        <v>1979.78</v>
      </c>
    </row>
    <row r="181" spans="1:6" ht="14.25" customHeight="1" x14ac:dyDescent="0.2">
      <c r="A181" s="41">
        <v>45602</v>
      </c>
      <c r="B181" s="40">
        <v>20</v>
      </c>
      <c r="C181" s="40">
        <v>1879.91</v>
      </c>
      <c r="D181" s="40">
        <v>4.83</v>
      </c>
      <c r="E181" s="40">
        <v>3.87</v>
      </c>
      <c r="F181" s="40">
        <v>1902.07</v>
      </c>
    </row>
    <row r="182" spans="1:6" ht="14.25" customHeight="1" x14ac:dyDescent="0.2">
      <c r="A182" s="41">
        <v>45602</v>
      </c>
      <c r="B182" s="40">
        <v>21</v>
      </c>
      <c r="C182" s="40">
        <v>1809.04</v>
      </c>
      <c r="D182" s="40">
        <v>0</v>
      </c>
      <c r="E182" s="40">
        <v>95</v>
      </c>
      <c r="F182" s="40">
        <v>1831.2</v>
      </c>
    </row>
    <row r="183" spans="1:6" ht="14.25" customHeight="1" x14ac:dyDescent="0.2">
      <c r="A183" s="41">
        <v>45602</v>
      </c>
      <c r="B183" s="40">
        <v>22</v>
      </c>
      <c r="C183" s="40">
        <v>1580.35</v>
      </c>
      <c r="D183" s="40">
        <v>0</v>
      </c>
      <c r="E183" s="40">
        <v>147.72999999999999</v>
      </c>
      <c r="F183" s="40">
        <v>1602.51</v>
      </c>
    </row>
    <row r="184" spans="1:6" ht="14.25" customHeight="1" x14ac:dyDescent="0.2">
      <c r="A184" s="41">
        <v>45602</v>
      </c>
      <c r="B184" s="40">
        <v>23</v>
      </c>
      <c r="C184" s="40">
        <v>1441.07</v>
      </c>
      <c r="D184" s="40">
        <v>0</v>
      </c>
      <c r="E184" s="40">
        <v>84.05</v>
      </c>
      <c r="F184" s="40">
        <v>1463.23</v>
      </c>
    </row>
    <row r="185" spans="1:6" ht="14.25" customHeight="1" x14ac:dyDescent="0.2">
      <c r="A185" s="41">
        <v>45603</v>
      </c>
      <c r="B185" s="40">
        <v>0</v>
      </c>
      <c r="C185" s="40">
        <v>1371.48</v>
      </c>
      <c r="D185" s="40">
        <v>0</v>
      </c>
      <c r="E185" s="40">
        <v>24.56</v>
      </c>
      <c r="F185" s="40">
        <v>1393.64</v>
      </c>
    </row>
    <row r="186" spans="1:6" ht="14.25" customHeight="1" x14ac:dyDescent="0.2">
      <c r="A186" s="41">
        <v>45603</v>
      </c>
      <c r="B186" s="40">
        <v>1</v>
      </c>
      <c r="C186" s="40">
        <v>1330.09</v>
      </c>
      <c r="D186" s="40">
        <v>52.92</v>
      </c>
      <c r="E186" s="40">
        <v>0</v>
      </c>
      <c r="F186" s="40">
        <v>1352.25</v>
      </c>
    </row>
    <row r="187" spans="1:6" ht="14.25" customHeight="1" x14ac:dyDescent="0.2">
      <c r="A187" s="41">
        <v>45603</v>
      </c>
      <c r="B187" s="40">
        <v>2</v>
      </c>
      <c r="C187" s="40">
        <v>1285.18</v>
      </c>
      <c r="D187" s="40">
        <v>87.77</v>
      </c>
      <c r="E187" s="40">
        <v>0</v>
      </c>
      <c r="F187" s="40">
        <v>1307.3399999999999</v>
      </c>
    </row>
    <row r="188" spans="1:6" ht="14.25" customHeight="1" x14ac:dyDescent="0.2">
      <c r="A188" s="41">
        <v>45603</v>
      </c>
      <c r="B188" s="40">
        <v>3</v>
      </c>
      <c r="C188" s="40">
        <v>1336.61</v>
      </c>
      <c r="D188" s="40">
        <v>138.63999999999999</v>
      </c>
      <c r="E188" s="40">
        <v>0</v>
      </c>
      <c r="F188" s="40">
        <v>1358.77</v>
      </c>
    </row>
    <row r="189" spans="1:6" ht="14.25" customHeight="1" x14ac:dyDescent="0.2">
      <c r="A189" s="41">
        <v>45603</v>
      </c>
      <c r="B189" s="40">
        <v>4</v>
      </c>
      <c r="C189" s="40">
        <v>1383.28</v>
      </c>
      <c r="D189" s="40">
        <v>359.96</v>
      </c>
      <c r="E189" s="40">
        <v>0</v>
      </c>
      <c r="F189" s="40">
        <v>1405.44</v>
      </c>
    </row>
    <row r="190" spans="1:6" ht="14.25" customHeight="1" x14ac:dyDescent="0.2">
      <c r="A190" s="41">
        <v>45603</v>
      </c>
      <c r="B190" s="40">
        <v>5</v>
      </c>
      <c r="C190" s="40">
        <v>1661.83</v>
      </c>
      <c r="D190" s="40">
        <v>197.45</v>
      </c>
      <c r="E190" s="40">
        <v>0</v>
      </c>
      <c r="F190" s="40">
        <v>1683.99</v>
      </c>
    </row>
    <row r="191" spans="1:6" ht="14.25" customHeight="1" x14ac:dyDescent="0.2">
      <c r="A191" s="41">
        <v>45603</v>
      </c>
      <c r="B191" s="40">
        <v>6</v>
      </c>
      <c r="C191" s="40">
        <v>1709.07</v>
      </c>
      <c r="D191" s="40">
        <v>460.96</v>
      </c>
      <c r="E191" s="40">
        <v>0</v>
      </c>
      <c r="F191" s="40">
        <v>1731.23</v>
      </c>
    </row>
    <row r="192" spans="1:6" ht="14.25" customHeight="1" x14ac:dyDescent="0.2">
      <c r="A192" s="41">
        <v>45603</v>
      </c>
      <c r="B192" s="40">
        <v>7</v>
      </c>
      <c r="C192" s="40">
        <v>1916.91</v>
      </c>
      <c r="D192" s="40">
        <v>534.24</v>
      </c>
      <c r="E192" s="40">
        <v>0</v>
      </c>
      <c r="F192" s="40">
        <v>1939.07</v>
      </c>
    </row>
    <row r="193" spans="1:6" ht="14.25" customHeight="1" x14ac:dyDescent="0.2">
      <c r="A193" s="41">
        <v>45603</v>
      </c>
      <c r="B193" s="40">
        <v>8</v>
      </c>
      <c r="C193" s="40">
        <v>2067.92</v>
      </c>
      <c r="D193" s="40">
        <v>548.27</v>
      </c>
      <c r="E193" s="40">
        <v>0</v>
      </c>
      <c r="F193" s="40">
        <v>2090.08</v>
      </c>
    </row>
    <row r="194" spans="1:6" ht="14.25" customHeight="1" x14ac:dyDescent="0.2">
      <c r="A194" s="41">
        <v>45603</v>
      </c>
      <c r="B194" s="40">
        <v>9</v>
      </c>
      <c r="C194" s="40">
        <v>2128.65</v>
      </c>
      <c r="D194" s="40">
        <v>473.01</v>
      </c>
      <c r="E194" s="40">
        <v>0</v>
      </c>
      <c r="F194" s="40">
        <v>2150.81</v>
      </c>
    </row>
    <row r="195" spans="1:6" ht="14.25" customHeight="1" x14ac:dyDescent="0.2">
      <c r="A195" s="41">
        <v>45603</v>
      </c>
      <c r="B195" s="40">
        <v>10</v>
      </c>
      <c r="C195" s="40">
        <v>2121.2399999999998</v>
      </c>
      <c r="D195" s="40">
        <v>431.04</v>
      </c>
      <c r="E195" s="40">
        <v>0</v>
      </c>
      <c r="F195" s="40">
        <v>2143.4</v>
      </c>
    </row>
    <row r="196" spans="1:6" ht="14.25" customHeight="1" x14ac:dyDescent="0.2">
      <c r="A196" s="41">
        <v>45603</v>
      </c>
      <c r="B196" s="40">
        <v>11</v>
      </c>
      <c r="C196" s="40">
        <v>2151.61</v>
      </c>
      <c r="D196" s="40">
        <v>456.99</v>
      </c>
      <c r="E196" s="40">
        <v>0</v>
      </c>
      <c r="F196" s="40">
        <v>2173.77</v>
      </c>
    </row>
    <row r="197" spans="1:6" ht="14.25" customHeight="1" x14ac:dyDescent="0.2">
      <c r="A197" s="41">
        <v>45603</v>
      </c>
      <c r="B197" s="40">
        <v>12</v>
      </c>
      <c r="C197" s="40">
        <v>2149.27</v>
      </c>
      <c r="D197" s="40">
        <v>465.81</v>
      </c>
      <c r="E197" s="40">
        <v>0</v>
      </c>
      <c r="F197" s="40">
        <v>2171.4299999999998</v>
      </c>
    </row>
    <row r="198" spans="1:6" ht="14.25" customHeight="1" x14ac:dyDescent="0.2">
      <c r="A198" s="41">
        <v>45603</v>
      </c>
      <c r="B198" s="40">
        <v>13</v>
      </c>
      <c r="C198" s="40">
        <v>2179.4899999999998</v>
      </c>
      <c r="D198" s="40">
        <v>443.18</v>
      </c>
      <c r="E198" s="40">
        <v>0</v>
      </c>
      <c r="F198" s="40">
        <v>2201.65</v>
      </c>
    </row>
    <row r="199" spans="1:6" ht="14.25" customHeight="1" x14ac:dyDescent="0.2">
      <c r="A199" s="41">
        <v>45603</v>
      </c>
      <c r="B199" s="40">
        <v>14</v>
      </c>
      <c r="C199" s="40">
        <v>2204.11</v>
      </c>
      <c r="D199" s="40">
        <v>427.68</v>
      </c>
      <c r="E199" s="40">
        <v>0</v>
      </c>
      <c r="F199" s="40">
        <v>2226.27</v>
      </c>
    </row>
    <row r="200" spans="1:6" ht="14.25" customHeight="1" x14ac:dyDescent="0.2">
      <c r="A200" s="41">
        <v>45603</v>
      </c>
      <c r="B200" s="40">
        <v>15</v>
      </c>
      <c r="C200" s="40">
        <v>2220.58</v>
      </c>
      <c r="D200" s="40">
        <v>513.05999999999995</v>
      </c>
      <c r="E200" s="40">
        <v>0</v>
      </c>
      <c r="F200" s="40">
        <v>2242.7399999999998</v>
      </c>
    </row>
    <row r="201" spans="1:6" ht="14.25" customHeight="1" x14ac:dyDescent="0.2">
      <c r="A201" s="41">
        <v>45603</v>
      </c>
      <c r="B201" s="40">
        <v>16</v>
      </c>
      <c r="C201" s="40">
        <v>2209.84</v>
      </c>
      <c r="D201" s="40">
        <v>436.42</v>
      </c>
      <c r="E201" s="40">
        <v>0</v>
      </c>
      <c r="F201" s="40">
        <v>2232</v>
      </c>
    </row>
    <row r="202" spans="1:6" ht="14.25" customHeight="1" x14ac:dyDescent="0.2">
      <c r="A202" s="41">
        <v>45603</v>
      </c>
      <c r="B202" s="40">
        <v>17</v>
      </c>
      <c r="C202" s="40">
        <v>2205.19</v>
      </c>
      <c r="D202" s="40">
        <v>331.82</v>
      </c>
      <c r="E202" s="40">
        <v>0</v>
      </c>
      <c r="F202" s="40">
        <v>2227.35</v>
      </c>
    </row>
    <row r="203" spans="1:6" ht="14.25" customHeight="1" x14ac:dyDescent="0.2">
      <c r="A203" s="41">
        <v>45603</v>
      </c>
      <c r="B203" s="40">
        <v>18</v>
      </c>
      <c r="C203" s="40">
        <v>2071.5300000000002</v>
      </c>
      <c r="D203" s="40">
        <v>297.11</v>
      </c>
      <c r="E203" s="40">
        <v>0</v>
      </c>
      <c r="F203" s="40">
        <v>2093.69</v>
      </c>
    </row>
    <row r="204" spans="1:6" ht="14.25" customHeight="1" x14ac:dyDescent="0.2">
      <c r="A204" s="41">
        <v>45603</v>
      </c>
      <c r="B204" s="40">
        <v>19</v>
      </c>
      <c r="C204" s="40">
        <v>2039.66</v>
      </c>
      <c r="D204" s="40">
        <v>172.93</v>
      </c>
      <c r="E204" s="40">
        <v>0</v>
      </c>
      <c r="F204" s="40">
        <v>2061.8200000000002</v>
      </c>
    </row>
    <row r="205" spans="1:6" ht="14.25" customHeight="1" x14ac:dyDescent="0.2">
      <c r="A205" s="41">
        <v>45603</v>
      </c>
      <c r="B205" s="40">
        <v>20</v>
      </c>
      <c r="C205" s="40">
        <v>1910.69</v>
      </c>
      <c r="D205" s="40">
        <v>96.33</v>
      </c>
      <c r="E205" s="40">
        <v>0</v>
      </c>
      <c r="F205" s="40">
        <v>1932.85</v>
      </c>
    </row>
    <row r="206" spans="1:6" ht="14.25" customHeight="1" x14ac:dyDescent="0.2">
      <c r="A206" s="41">
        <v>45603</v>
      </c>
      <c r="B206" s="40">
        <v>21</v>
      </c>
      <c r="C206" s="40">
        <v>1812.34</v>
      </c>
      <c r="D206" s="40">
        <v>135.56</v>
      </c>
      <c r="E206" s="40">
        <v>0</v>
      </c>
      <c r="F206" s="40">
        <v>1834.5</v>
      </c>
    </row>
    <row r="207" spans="1:6" ht="14.25" customHeight="1" x14ac:dyDescent="0.2">
      <c r="A207" s="41">
        <v>45603</v>
      </c>
      <c r="B207" s="40">
        <v>22</v>
      </c>
      <c r="C207" s="40">
        <v>1603.73</v>
      </c>
      <c r="D207" s="40">
        <v>64.8</v>
      </c>
      <c r="E207" s="40">
        <v>0</v>
      </c>
      <c r="F207" s="40">
        <v>1625.89</v>
      </c>
    </row>
    <row r="208" spans="1:6" ht="14.25" customHeight="1" x14ac:dyDescent="0.2">
      <c r="A208" s="41">
        <v>45603</v>
      </c>
      <c r="B208" s="40">
        <v>23</v>
      </c>
      <c r="C208" s="40">
        <v>1585.09</v>
      </c>
      <c r="D208" s="40">
        <v>17.09</v>
      </c>
      <c r="E208" s="40">
        <v>2.3199999999999998</v>
      </c>
      <c r="F208" s="40">
        <v>1607.25</v>
      </c>
    </row>
    <row r="209" spans="1:6" ht="14.25" customHeight="1" x14ac:dyDescent="0.2">
      <c r="A209" s="41">
        <v>45604</v>
      </c>
      <c r="B209" s="40">
        <v>0</v>
      </c>
      <c r="C209" s="40">
        <v>1488.07</v>
      </c>
      <c r="D209" s="40">
        <v>22.68</v>
      </c>
      <c r="E209" s="40">
        <v>0.22</v>
      </c>
      <c r="F209" s="40">
        <v>1510.23</v>
      </c>
    </row>
    <row r="210" spans="1:6" ht="14.25" customHeight="1" x14ac:dyDescent="0.2">
      <c r="A210" s="41">
        <v>45604</v>
      </c>
      <c r="B210" s="40">
        <v>1</v>
      </c>
      <c r="C210" s="40">
        <v>1426.76</v>
      </c>
      <c r="D210" s="40">
        <v>61.64</v>
      </c>
      <c r="E210" s="40">
        <v>0</v>
      </c>
      <c r="F210" s="40">
        <v>1448.92</v>
      </c>
    </row>
    <row r="211" spans="1:6" ht="14.25" customHeight="1" x14ac:dyDescent="0.2">
      <c r="A211" s="41">
        <v>45604</v>
      </c>
      <c r="B211" s="40">
        <v>2</v>
      </c>
      <c r="C211" s="40">
        <v>1398.96</v>
      </c>
      <c r="D211" s="40">
        <v>243.17</v>
      </c>
      <c r="E211" s="40">
        <v>0</v>
      </c>
      <c r="F211" s="40">
        <v>1421.12</v>
      </c>
    </row>
    <row r="212" spans="1:6" ht="14.25" customHeight="1" x14ac:dyDescent="0.2">
      <c r="A212" s="41">
        <v>45604</v>
      </c>
      <c r="B212" s="40">
        <v>3</v>
      </c>
      <c r="C212" s="40">
        <v>1392.25</v>
      </c>
      <c r="D212" s="40">
        <v>196.82</v>
      </c>
      <c r="E212" s="40">
        <v>0</v>
      </c>
      <c r="F212" s="40">
        <v>1414.41</v>
      </c>
    </row>
    <row r="213" spans="1:6" ht="14.25" customHeight="1" x14ac:dyDescent="0.2">
      <c r="A213" s="41">
        <v>45604</v>
      </c>
      <c r="B213" s="40">
        <v>4</v>
      </c>
      <c r="C213" s="40">
        <v>1470.17</v>
      </c>
      <c r="D213" s="40">
        <v>341.9</v>
      </c>
      <c r="E213" s="40">
        <v>0</v>
      </c>
      <c r="F213" s="40">
        <v>1492.33</v>
      </c>
    </row>
    <row r="214" spans="1:6" ht="14.25" customHeight="1" x14ac:dyDescent="0.2">
      <c r="A214" s="41">
        <v>45604</v>
      </c>
      <c r="B214" s="40">
        <v>5</v>
      </c>
      <c r="C214" s="40">
        <v>1657.92</v>
      </c>
      <c r="D214" s="40">
        <v>371.73</v>
      </c>
      <c r="E214" s="40">
        <v>0</v>
      </c>
      <c r="F214" s="40">
        <v>1680.08</v>
      </c>
    </row>
    <row r="215" spans="1:6" ht="14.25" customHeight="1" x14ac:dyDescent="0.2">
      <c r="A215" s="41">
        <v>45604</v>
      </c>
      <c r="B215" s="40">
        <v>6</v>
      </c>
      <c r="C215" s="40">
        <v>1735.57</v>
      </c>
      <c r="D215" s="40">
        <v>563.71</v>
      </c>
      <c r="E215" s="40">
        <v>0</v>
      </c>
      <c r="F215" s="40">
        <v>1757.73</v>
      </c>
    </row>
    <row r="216" spans="1:6" ht="14.25" customHeight="1" x14ac:dyDescent="0.2">
      <c r="A216" s="41">
        <v>45604</v>
      </c>
      <c r="B216" s="40">
        <v>7</v>
      </c>
      <c r="C216" s="40">
        <v>1936.18</v>
      </c>
      <c r="D216" s="40">
        <v>590.1</v>
      </c>
      <c r="E216" s="40">
        <v>0</v>
      </c>
      <c r="F216" s="40">
        <v>1958.34</v>
      </c>
    </row>
    <row r="217" spans="1:6" ht="14.25" customHeight="1" x14ac:dyDescent="0.2">
      <c r="A217" s="41">
        <v>45604</v>
      </c>
      <c r="B217" s="40">
        <v>8</v>
      </c>
      <c r="C217" s="40">
        <v>2139.9499999999998</v>
      </c>
      <c r="D217" s="40">
        <v>606.33000000000004</v>
      </c>
      <c r="E217" s="40">
        <v>0</v>
      </c>
      <c r="F217" s="40">
        <v>2162.11</v>
      </c>
    </row>
    <row r="218" spans="1:6" ht="14.25" customHeight="1" x14ac:dyDescent="0.2">
      <c r="A218" s="41">
        <v>45604</v>
      </c>
      <c r="B218" s="40">
        <v>9</v>
      </c>
      <c r="C218" s="40">
        <v>2181.67</v>
      </c>
      <c r="D218" s="40">
        <v>596.86</v>
      </c>
      <c r="E218" s="40">
        <v>0</v>
      </c>
      <c r="F218" s="40">
        <v>2203.83</v>
      </c>
    </row>
    <row r="219" spans="1:6" ht="14.25" customHeight="1" x14ac:dyDescent="0.2">
      <c r="A219" s="41">
        <v>45604</v>
      </c>
      <c r="B219" s="40">
        <v>10</v>
      </c>
      <c r="C219" s="40">
        <v>2152.4299999999998</v>
      </c>
      <c r="D219" s="40">
        <v>497.98</v>
      </c>
      <c r="E219" s="40">
        <v>0</v>
      </c>
      <c r="F219" s="40">
        <v>2174.59</v>
      </c>
    </row>
    <row r="220" spans="1:6" ht="14.25" customHeight="1" x14ac:dyDescent="0.2">
      <c r="A220" s="41">
        <v>45604</v>
      </c>
      <c r="B220" s="40">
        <v>11</v>
      </c>
      <c r="C220" s="40">
        <v>2224.0300000000002</v>
      </c>
      <c r="D220" s="40">
        <v>636.95000000000005</v>
      </c>
      <c r="E220" s="40">
        <v>0</v>
      </c>
      <c r="F220" s="40">
        <v>2246.19</v>
      </c>
    </row>
    <row r="221" spans="1:6" ht="14.25" customHeight="1" x14ac:dyDescent="0.2">
      <c r="A221" s="41">
        <v>45604</v>
      </c>
      <c r="B221" s="40">
        <v>12</v>
      </c>
      <c r="C221" s="40">
        <v>2235.46</v>
      </c>
      <c r="D221" s="40">
        <v>1017.06</v>
      </c>
      <c r="E221" s="40">
        <v>0</v>
      </c>
      <c r="F221" s="40">
        <v>2257.62</v>
      </c>
    </row>
    <row r="222" spans="1:6" ht="14.25" customHeight="1" x14ac:dyDescent="0.2">
      <c r="A222" s="41">
        <v>45604</v>
      </c>
      <c r="B222" s="40">
        <v>13</v>
      </c>
      <c r="C222" s="40">
        <v>2263.16</v>
      </c>
      <c r="D222" s="40">
        <v>532.17999999999995</v>
      </c>
      <c r="E222" s="40">
        <v>0</v>
      </c>
      <c r="F222" s="40">
        <v>2285.3200000000002</v>
      </c>
    </row>
    <row r="223" spans="1:6" ht="14.25" customHeight="1" x14ac:dyDescent="0.2">
      <c r="A223" s="41">
        <v>45604</v>
      </c>
      <c r="B223" s="40">
        <v>14</v>
      </c>
      <c r="C223" s="40">
        <v>2260.83</v>
      </c>
      <c r="D223" s="40">
        <v>622.41999999999996</v>
      </c>
      <c r="E223" s="40">
        <v>0</v>
      </c>
      <c r="F223" s="40">
        <v>2282.9899999999998</v>
      </c>
    </row>
    <row r="224" spans="1:6" ht="14.25" customHeight="1" x14ac:dyDescent="0.2">
      <c r="A224" s="41">
        <v>45604</v>
      </c>
      <c r="B224" s="40">
        <v>15</v>
      </c>
      <c r="C224" s="40">
        <v>2273.6999999999998</v>
      </c>
      <c r="D224" s="40">
        <v>566.47</v>
      </c>
      <c r="E224" s="40">
        <v>0</v>
      </c>
      <c r="F224" s="40">
        <v>2295.86</v>
      </c>
    </row>
    <row r="225" spans="1:6" ht="14.25" customHeight="1" x14ac:dyDescent="0.2">
      <c r="A225" s="41">
        <v>45604</v>
      </c>
      <c r="B225" s="40">
        <v>16</v>
      </c>
      <c r="C225" s="40">
        <v>2265.4899999999998</v>
      </c>
      <c r="D225" s="40">
        <v>446.71</v>
      </c>
      <c r="E225" s="40">
        <v>0</v>
      </c>
      <c r="F225" s="40">
        <v>2287.65</v>
      </c>
    </row>
    <row r="226" spans="1:6" ht="14.25" customHeight="1" x14ac:dyDescent="0.2">
      <c r="A226" s="41">
        <v>45604</v>
      </c>
      <c r="B226" s="40">
        <v>17</v>
      </c>
      <c r="C226" s="40">
        <v>2249.77</v>
      </c>
      <c r="D226" s="40">
        <v>338.68</v>
      </c>
      <c r="E226" s="40">
        <v>0</v>
      </c>
      <c r="F226" s="40">
        <v>2271.9299999999998</v>
      </c>
    </row>
    <row r="227" spans="1:6" ht="14.25" customHeight="1" x14ac:dyDescent="0.2">
      <c r="A227" s="41">
        <v>45604</v>
      </c>
      <c r="B227" s="40">
        <v>18</v>
      </c>
      <c r="C227" s="40">
        <v>2191.29</v>
      </c>
      <c r="D227" s="40">
        <v>85.69</v>
      </c>
      <c r="E227" s="40">
        <v>0</v>
      </c>
      <c r="F227" s="40">
        <v>2213.4499999999998</v>
      </c>
    </row>
    <row r="228" spans="1:6" ht="14.25" customHeight="1" x14ac:dyDescent="0.2">
      <c r="A228" s="41">
        <v>45604</v>
      </c>
      <c r="B228" s="40">
        <v>19</v>
      </c>
      <c r="C228" s="40">
        <v>2162.85</v>
      </c>
      <c r="D228" s="40">
        <v>0</v>
      </c>
      <c r="E228" s="40">
        <v>54.53</v>
      </c>
      <c r="F228" s="40">
        <v>2185.0100000000002</v>
      </c>
    </row>
    <row r="229" spans="1:6" ht="14.25" customHeight="1" x14ac:dyDescent="0.2">
      <c r="A229" s="41">
        <v>45604</v>
      </c>
      <c r="B229" s="40">
        <v>20</v>
      </c>
      <c r="C229" s="40">
        <v>2034.13</v>
      </c>
      <c r="D229" s="40">
        <v>0</v>
      </c>
      <c r="E229" s="40">
        <v>96.35</v>
      </c>
      <c r="F229" s="40">
        <v>2056.29</v>
      </c>
    </row>
    <row r="230" spans="1:6" ht="14.25" customHeight="1" x14ac:dyDescent="0.2">
      <c r="A230" s="41">
        <v>45604</v>
      </c>
      <c r="B230" s="40">
        <v>21</v>
      </c>
      <c r="C230" s="40">
        <v>1877.58</v>
      </c>
      <c r="D230" s="40">
        <v>0</v>
      </c>
      <c r="E230" s="40">
        <v>265.10000000000002</v>
      </c>
      <c r="F230" s="40">
        <v>1899.74</v>
      </c>
    </row>
    <row r="231" spans="1:6" ht="14.25" customHeight="1" x14ac:dyDescent="0.2">
      <c r="A231" s="41">
        <v>45604</v>
      </c>
      <c r="B231" s="40">
        <v>22</v>
      </c>
      <c r="C231" s="40">
        <v>1666.13</v>
      </c>
      <c r="D231" s="40">
        <v>0</v>
      </c>
      <c r="E231" s="40">
        <v>64.42</v>
      </c>
      <c r="F231" s="40">
        <v>1688.29</v>
      </c>
    </row>
    <row r="232" spans="1:6" ht="14.25" customHeight="1" x14ac:dyDescent="0.2">
      <c r="A232" s="41">
        <v>45604</v>
      </c>
      <c r="B232" s="40">
        <v>23</v>
      </c>
      <c r="C232" s="40">
        <v>1601.21</v>
      </c>
      <c r="D232" s="40">
        <v>0</v>
      </c>
      <c r="E232" s="40">
        <v>82.96</v>
      </c>
      <c r="F232" s="40">
        <v>1623.37</v>
      </c>
    </row>
    <row r="233" spans="1:6" ht="14.25" customHeight="1" x14ac:dyDescent="0.2">
      <c r="A233" s="41">
        <v>45605</v>
      </c>
      <c r="B233" s="40">
        <v>0</v>
      </c>
      <c r="C233" s="40">
        <v>1557.67</v>
      </c>
      <c r="D233" s="40">
        <v>0</v>
      </c>
      <c r="E233" s="40">
        <v>15.34</v>
      </c>
      <c r="F233" s="40">
        <v>1579.83</v>
      </c>
    </row>
    <row r="234" spans="1:6" ht="14.25" customHeight="1" x14ac:dyDescent="0.2">
      <c r="A234" s="41">
        <v>45605</v>
      </c>
      <c r="B234" s="40">
        <v>1</v>
      </c>
      <c r="C234" s="40">
        <v>1420.04</v>
      </c>
      <c r="D234" s="40">
        <v>41.89</v>
      </c>
      <c r="E234" s="40">
        <v>0</v>
      </c>
      <c r="F234" s="40">
        <v>1442.2</v>
      </c>
    </row>
    <row r="235" spans="1:6" ht="14.25" customHeight="1" x14ac:dyDescent="0.2">
      <c r="A235" s="41">
        <v>45605</v>
      </c>
      <c r="B235" s="40">
        <v>2</v>
      </c>
      <c r="C235" s="40">
        <v>1389.12</v>
      </c>
      <c r="D235" s="40">
        <v>32.26</v>
      </c>
      <c r="E235" s="40">
        <v>0</v>
      </c>
      <c r="F235" s="40">
        <v>1411.28</v>
      </c>
    </row>
    <row r="236" spans="1:6" ht="14.25" customHeight="1" x14ac:dyDescent="0.2">
      <c r="A236" s="41">
        <v>45605</v>
      </c>
      <c r="B236" s="40">
        <v>3</v>
      </c>
      <c r="C236" s="40">
        <v>1374.87</v>
      </c>
      <c r="D236" s="40">
        <v>57.38</v>
      </c>
      <c r="E236" s="40">
        <v>0</v>
      </c>
      <c r="F236" s="40">
        <v>1397.03</v>
      </c>
    </row>
    <row r="237" spans="1:6" ht="14.25" customHeight="1" x14ac:dyDescent="0.2">
      <c r="A237" s="41">
        <v>45605</v>
      </c>
      <c r="B237" s="40">
        <v>4</v>
      </c>
      <c r="C237" s="40">
        <v>1393.75</v>
      </c>
      <c r="D237" s="40">
        <v>246.31</v>
      </c>
      <c r="E237" s="40">
        <v>0</v>
      </c>
      <c r="F237" s="40">
        <v>1415.91</v>
      </c>
    </row>
    <row r="238" spans="1:6" ht="14.25" customHeight="1" x14ac:dyDescent="0.2">
      <c r="A238" s="41">
        <v>45605</v>
      </c>
      <c r="B238" s="40">
        <v>5</v>
      </c>
      <c r="C238" s="40">
        <v>1610.29</v>
      </c>
      <c r="D238" s="40">
        <v>127.3</v>
      </c>
      <c r="E238" s="40">
        <v>0</v>
      </c>
      <c r="F238" s="40">
        <v>1632.45</v>
      </c>
    </row>
    <row r="239" spans="1:6" ht="14.25" customHeight="1" x14ac:dyDescent="0.2">
      <c r="A239" s="41">
        <v>45605</v>
      </c>
      <c r="B239" s="40">
        <v>6</v>
      </c>
      <c r="C239" s="40">
        <v>1669.42</v>
      </c>
      <c r="D239" s="40">
        <v>112.91</v>
      </c>
      <c r="E239" s="40">
        <v>0</v>
      </c>
      <c r="F239" s="40">
        <v>1691.58</v>
      </c>
    </row>
    <row r="240" spans="1:6" ht="14.25" customHeight="1" x14ac:dyDescent="0.2">
      <c r="A240" s="41">
        <v>45605</v>
      </c>
      <c r="B240" s="40">
        <v>7</v>
      </c>
      <c r="C240" s="40">
        <v>1799.99</v>
      </c>
      <c r="D240" s="40">
        <v>31.01</v>
      </c>
      <c r="E240" s="40">
        <v>0</v>
      </c>
      <c r="F240" s="40">
        <v>1822.15</v>
      </c>
    </row>
    <row r="241" spans="1:6" ht="14.25" customHeight="1" x14ac:dyDescent="0.2">
      <c r="A241" s="41">
        <v>45605</v>
      </c>
      <c r="B241" s="40">
        <v>8</v>
      </c>
      <c r="C241" s="40">
        <v>1952.15</v>
      </c>
      <c r="D241" s="40">
        <v>257.22000000000003</v>
      </c>
      <c r="E241" s="40">
        <v>0</v>
      </c>
      <c r="F241" s="40">
        <v>1974.31</v>
      </c>
    </row>
    <row r="242" spans="1:6" ht="14.25" customHeight="1" x14ac:dyDescent="0.2">
      <c r="A242" s="41">
        <v>45605</v>
      </c>
      <c r="B242" s="40">
        <v>9</v>
      </c>
      <c r="C242" s="40">
        <v>2110.63</v>
      </c>
      <c r="D242" s="40">
        <v>178.39</v>
      </c>
      <c r="E242" s="40">
        <v>0</v>
      </c>
      <c r="F242" s="40">
        <v>2132.79</v>
      </c>
    </row>
    <row r="243" spans="1:6" ht="14.25" customHeight="1" x14ac:dyDescent="0.2">
      <c r="A243" s="41">
        <v>45605</v>
      </c>
      <c r="B243" s="40">
        <v>10</v>
      </c>
      <c r="C243" s="40">
        <v>2134.37</v>
      </c>
      <c r="D243" s="40">
        <v>132.71</v>
      </c>
      <c r="E243" s="40">
        <v>0</v>
      </c>
      <c r="F243" s="40">
        <v>2156.5300000000002</v>
      </c>
    </row>
    <row r="244" spans="1:6" ht="14.25" customHeight="1" x14ac:dyDescent="0.2">
      <c r="A244" s="41">
        <v>45605</v>
      </c>
      <c r="B244" s="40">
        <v>11</v>
      </c>
      <c r="C244" s="40">
        <v>2137.21</v>
      </c>
      <c r="D244" s="40">
        <v>128.71</v>
      </c>
      <c r="E244" s="40">
        <v>0</v>
      </c>
      <c r="F244" s="40">
        <v>2159.37</v>
      </c>
    </row>
    <row r="245" spans="1:6" ht="14.25" customHeight="1" x14ac:dyDescent="0.2">
      <c r="A245" s="41">
        <v>45605</v>
      </c>
      <c r="B245" s="40">
        <v>12</v>
      </c>
      <c r="C245" s="40">
        <v>2153.89</v>
      </c>
      <c r="D245" s="40">
        <v>106.18</v>
      </c>
      <c r="E245" s="40">
        <v>0</v>
      </c>
      <c r="F245" s="40">
        <v>2176.0500000000002</v>
      </c>
    </row>
    <row r="246" spans="1:6" ht="14.25" customHeight="1" x14ac:dyDescent="0.2">
      <c r="A246" s="41">
        <v>45605</v>
      </c>
      <c r="B246" s="40">
        <v>13</v>
      </c>
      <c r="C246" s="40">
        <v>2172.0100000000002</v>
      </c>
      <c r="D246" s="40">
        <v>178.29</v>
      </c>
      <c r="E246" s="40">
        <v>0</v>
      </c>
      <c r="F246" s="40">
        <v>2194.17</v>
      </c>
    </row>
    <row r="247" spans="1:6" ht="14.25" customHeight="1" x14ac:dyDescent="0.2">
      <c r="A247" s="41">
        <v>45605</v>
      </c>
      <c r="B247" s="40">
        <v>14</v>
      </c>
      <c r="C247" s="40">
        <v>2178.31</v>
      </c>
      <c r="D247" s="40">
        <v>275.38</v>
      </c>
      <c r="E247" s="40">
        <v>0</v>
      </c>
      <c r="F247" s="40">
        <v>2200.4699999999998</v>
      </c>
    </row>
    <row r="248" spans="1:6" ht="14.25" customHeight="1" x14ac:dyDescent="0.2">
      <c r="A248" s="41">
        <v>45605</v>
      </c>
      <c r="B248" s="40">
        <v>15</v>
      </c>
      <c r="C248" s="40">
        <v>2188.79</v>
      </c>
      <c r="D248" s="40">
        <v>275.58</v>
      </c>
      <c r="E248" s="40">
        <v>0</v>
      </c>
      <c r="F248" s="40">
        <v>2210.9499999999998</v>
      </c>
    </row>
    <row r="249" spans="1:6" ht="14.25" customHeight="1" x14ac:dyDescent="0.2">
      <c r="A249" s="41">
        <v>45605</v>
      </c>
      <c r="B249" s="40">
        <v>16</v>
      </c>
      <c r="C249" s="40">
        <v>2205.0500000000002</v>
      </c>
      <c r="D249" s="40">
        <v>176.99</v>
      </c>
      <c r="E249" s="40">
        <v>0</v>
      </c>
      <c r="F249" s="40">
        <v>2227.21</v>
      </c>
    </row>
    <row r="250" spans="1:6" ht="14.25" customHeight="1" x14ac:dyDescent="0.2">
      <c r="A250" s="41">
        <v>45605</v>
      </c>
      <c r="B250" s="40">
        <v>17</v>
      </c>
      <c r="C250" s="40">
        <v>2208.52</v>
      </c>
      <c r="D250" s="40">
        <v>173.36</v>
      </c>
      <c r="E250" s="40">
        <v>0</v>
      </c>
      <c r="F250" s="40">
        <v>2230.6799999999998</v>
      </c>
    </row>
    <row r="251" spans="1:6" ht="14.25" customHeight="1" x14ac:dyDescent="0.2">
      <c r="A251" s="41">
        <v>45605</v>
      </c>
      <c r="B251" s="40">
        <v>18</v>
      </c>
      <c r="C251" s="40">
        <v>2137.11</v>
      </c>
      <c r="D251" s="40">
        <v>100.51</v>
      </c>
      <c r="E251" s="40">
        <v>0</v>
      </c>
      <c r="F251" s="40">
        <v>2159.27</v>
      </c>
    </row>
    <row r="252" spans="1:6" ht="14.25" customHeight="1" x14ac:dyDescent="0.2">
      <c r="A252" s="41">
        <v>45605</v>
      </c>
      <c r="B252" s="40">
        <v>19</v>
      </c>
      <c r="C252" s="40">
        <v>2077.44</v>
      </c>
      <c r="D252" s="40">
        <v>16.27</v>
      </c>
      <c r="E252" s="40">
        <v>2.35</v>
      </c>
      <c r="F252" s="40">
        <v>2099.6</v>
      </c>
    </row>
    <row r="253" spans="1:6" ht="14.25" customHeight="1" x14ac:dyDescent="0.2">
      <c r="A253" s="41">
        <v>45605</v>
      </c>
      <c r="B253" s="40">
        <v>20</v>
      </c>
      <c r="C253" s="40">
        <v>1939.13</v>
      </c>
      <c r="D253" s="40">
        <v>0</v>
      </c>
      <c r="E253" s="40">
        <v>54.79</v>
      </c>
      <c r="F253" s="40">
        <v>1961.29</v>
      </c>
    </row>
    <row r="254" spans="1:6" ht="14.25" customHeight="1" x14ac:dyDescent="0.2">
      <c r="A254" s="41">
        <v>45605</v>
      </c>
      <c r="B254" s="40">
        <v>21</v>
      </c>
      <c r="C254" s="40">
        <v>1854.17</v>
      </c>
      <c r="D254" s="40">
        <v>0</v>
      </c>
      <c r="E254" s="40">
        <v>227.15</v>
      </c>
      <c r="F254" s="40">
        <v>1876.33</v>
      </c>
    </row>
    <row r="255" spans="1:6" ht="14.25" customHeight="1" x14ac:dyDescent="0.2">
      <c r="A255" s="41">
        <v>45605</v>
      </c>
      <c r="B255" s="40">
        <v>22</v>
      </c>
      <c r="C255" s="40">
        <v>1633.58</v>
      </c>
      <c r="D255" s="40">
        <v>0</v>
      </c>
      <c r="E255" s="40">
        <v>21.47</v>
      </c>
      <c r="F255" s="40">
        <v>1655.74</v>
      </c>
    </row>
    <row r="256" spans="1:6" ht="14.25" customHeight="1" x14ac:dyDescent="0.2">
      <c r="A256" s="41">
        <v>45605</v>
      </c>
      <c r="B256" s="40">
        <v>23</v>
      </c>
      <c r="C256" s="40">
        <v>1601.59</v>
      </c>
      <c r="D256" s="40">
        <v>0</v>
      </c>
      <c r="E256" s="40">
        <v>42.61</v>
      </c>
      <c r="F256" s="40">
        <v>1623.75</v>
      </c>
    </row>
    <row r="257" spans="1:6" ht="14.25" customHeight="1" x14ac:dyDescent="0.2">
      <c r="A257" s="41">
        <v>45606</v>
      </c>
      <c r="B257" s="40">
        <v>0</v>
      </c>
      <c r="C257" s="40">
        <v>1462.49</v>
      </c>
      <c r="D257" s="40">
        <v>0</v>
      </c>
      <c r="E257" s="40">
        <v>45.59</v>
      </c>
      <c r="F257" s="40">
        <v>1484.65</v>
      </c>
    </row>
    <row r="258" spans="1:6" ht="14.25" customHeight="1" x14ac:dyDescent="0.2">
      <c r="A258" s="41">
        <v>45606</v>
      </c>
      <c r="B258" s="40">
        <v>1</v>
      </c>
      <c r="C258" s="40">
        <v>1359.51</v>
      </c>
      <c r="D258" s="40">
        <v>0</v>
      </c>
      <c r="E258" s="40">
        <v>19.03</v>
      </c>
      <c r="F258" s="40">
        <v>1381.67</v>
      </c>
    </row>
    <row r="259" spans="1:6" ht="14.25" customHeight="1" x14ac:dyDescent="0.2">
      <c r="A259" s="41">
        <v>45606</v>
      </c>
      <c r="B259" s="40">
        <v>2</v>
      </c>
      <c r="C259" s="40">
        <v>1351.91</v>
      </c>
      <c r="D259" s="40">
        <v>0</v>
      </c>
      <c r="E259" s="40">
        <v>31.34</v>
      </c>
      <c r="F259" s="40">
        <v>1374.07</v>
      </c>
    </row>
    <row r="260" spans="1:6" ht="14.25" customHeight="1" x14ac:dyDescent="0.2">
      <c r="A260" s="41">
        <v>45606</v>
      </c>
      <c r="B260" s="40">
        <v>3</v>
      </c>
      <c r="C260" s="40">
        <v>1333.61</v>
      </c>
      <c r="D260" s="40">
        <v>0</v>
      </c>
      <c r="E260" s="40">
        <v>36.229999999999997</v>
      </c>
      <c r="F260" s="40">
        <v>1355.77</v>
      </c>
    </row>
    <row r="261" spans="1:6" ht="14.25" customHeight="1" x14ac:dyDescent="0.2">
      <c r="A261" s="41">
        <v>45606</v>
      </c>
      <c r="B261" s="40">
        <v>4</v>
      </c>
      <c r="C261" s="40">
        <v>1370.16</v>
      </c>
      <c r="D261" s="40">
        <v>52.28</v>
      </c>
      <c r="E261" s="40">
        <v>0</v>
      </c>
      <c r="F261" s="40">
        <v>1392.32</v>
      </c>
    </row>
    <row r="262" spans="1:6" ht="14.25" customHeight="1" x14ac:dyDescent="0.2">
      <c r="A262" s="41">
        <v>45606</v>
      </c>
      <c r="B262" s="40">
        <v>5</v>
      </c>
      <c r="C262" s="40">
        <v>1438.33</v>
      </c>
      <c r="D262" s="40">
        <v>101.91</v>
      </c>
      <c r="E262" s="40">
        <v>0</v>
      </c>
      <c r="F262" s="40">
        <v>1460.49</v>
      </c>
    </row>
    <row r="263" spans="1:6" ht="14.25" customHeight="1" x14ac:dyDescent="0.2">
      <c r="A263" s="41">
        <v>45606</v>
      </c>
      <c r="B263" s="40">
        <v>6</v>
      </c>
      <c r="C263" s="40">
        <v>1536.61</v>
      </c>
      <c r="D263" s="40">
        <v>124.7</v>
      </c>
      <c r="E263" s="40">
        <v>0</v>
      </c>
      <c r="F263" s="40">
        <v>1558.77</v>
      </c>
    </row>
    <row r="264" spans="1:6" ht="14.25" customHeight="1" x14ac:dyDescent="0.2">
      <c r="A264" s="41">
        <v>45606</v>
      </c>
      <c r="B264" s="40">
        <v>7</v>
      </c>
      <c r="C264" s="40">
        <v>1667.08</v>
      </c>
      <c r="D264" s="40">
        <v>26.41</v>
      </c>
      <c r="E264" s="40">
        <v>0</v>
      </c>
      <c r="F264" s="40">
        <v>1689.24</v>
      </c>
    </row>
    <row r="265" spans="1:6" ht="14.25" customHeight="1" x14ac:dyDescent="0.2">
      <c r="A265" s="41">
        <v>45606</v>
      </c>
      <c r="B265" s="40">
        <v>8</v>
      </c>
      <c r="C265" s="40">
        <v>1830.08</v>
      </c>
      <c r="D265" s="40">
        <v>80.89</v>
      </c>
      <c r="E265" s="40">
        <v>0</v>
      </c>
      <c r="F265" s="40">
        <v>1852.24</v>
      </c>
    </row>
    <row r="266" spans="1:6" ht="14.25" customHeight="1" x14ac:dyDescent="0.2">
      <c r="A266" s="41">
        <v>45606</v>
      </c>
      <c r="B266" s="40">
        <v>9</v>
      </c>
      <c r="C266" s="40">
        <v>1938.05</v>
      </c>
      <c r="D266" s="40">
        <v>111.75</v>
      </c>
      <c r="E266" s="40">
        <v>0</v>
      </c>
      <c r="F266" s="40">
        <v>1960.21</v>
      </c>
    </row>
    <row r="267" spans="1:6" ht="14.25" customHeight="1" x14ac:dyDescent="0.2">
      <c r="A267" s="41">
        <v>45606</v>
      </c>
      <c r="B267" s="40">
        <v>10</v>
      </c>
      <c r="C267" s="40">
        <v>1955.94</v>
      </c>
      <c r="D267" s="40">
        <v>133.27000000000001</v>
      </c>
      <c r="E267" s="40">
        <v>0</v>
      </c>
      <c r="F267" s="40">
        <v>1978.1</v>
      </c>
    </row>
    <row r="268" spans="1:6" ht="14.25" customHeight="1" x14ac:dyDescent="0.2">
      <c r="A268" s="41">
        <v>45606</v>
      </c>
      <c r="B268" s="40">
        <v>11</v>
      </c>
      <c r="C268" s="40">
        <v>1970.21</v>
      </c>
      <c r="D268" s="40">
        <v>166.92</v>
      </c>
      <c r="E268" s="40">
        <v>0</v>
      </c>
      <c r="F268" s="40">
        <v>1992.37</v>
      </c>
    </row>
    <row r="269" spans="1:6" ht="14.25" customHeight="1" x14ac:dyDescent="0.2">
      <c r="A269" s="41">
        <v>45606</v>
      </c>
      <c r="B269" s="40">
        <v>12</v>
      </c>
      <c r="C269" s="40">
        <v>1977.21</v>
      </c>
      <c r="D269" s="40">
        <v>151.41</v>
      </c>
      <c r="E269" s="40">
        <v>0</v>
      </c>
      <c r="F269" s="40">
        <v>1999.37</v>
      </c>
    </row>
    <row r="270" spans="1:6" ht="14.25" customHeight="1" x14ac:dyDescent="0.2">
      <c r="A270" s="41">
        <v>45606</v>
      </c>
      <c r="B270" s="40">
        <v>13</v>
      </c>
      <c r="C270" s="40">
        <v>2009.58</v>
      </c>
      <c r="D270" s="40">
        <v>176.57</v>
      </c>
      <c r="E270" s="40">
        <v>0</v>
      </c>
      <c r="F270" s="40">
        <v>2031.74</v>
      </c>
    </row>
    <row r="271" spans="1:6" ht="14.25" customHeight="1" x14ac:dyDescent="0.2">
      <c r="A271" s="41">
        <v>45606</v>
      </c>
      <c r="B271" s="40">
        <v>14</v>
      </c>
      <c r="C271" s="40">
        <v>2046.63</v>
      </c>
      <c r="D271" s="40">
        <v>232.04</v>
      </c>
      <c r="E271" s="40">
        <v>0</v>
      </c>
      <c r="F271" s="40">
        <v>2068.79</v>
      </c>
    </row>
    <row r="272" spans="1:6" ht="14.25" customHeight="1" x14ac:dyDescent="0.2">
      <c r="A272" s="41">
        <v>45606</v>
      </c>
      <c r="B272" s="40">
        <v>15</v>
      </c>
      <c r="C272" s="40">
        <v>2076.11</v>
      </c>
      <c r="D272" s="40">
        <v>268.97000000000003</v>
      </c>
      <c r="E272" s="40">
        <v>0</v>
      </c>
      <c r="F272" s="40">
        <v>2098.27</v>
      </c>
    </row>
    <row r="273" spans="1:6" ht="14.25" customHeight="1" x14ac:dyDescent="0.2">
      <c r="A273" s="41">
        <v>45606</v>
      </c>
      <c r="B273" s="40">
        <v>16</v>
      </c>
      <c r="C273" s="40">
        <v>2104.64</v>
      </c>
      <c r="D273" s="40">
        <v>290.13</v>
      </c>
      <c r="E273" s="40">
        <v>0</v>
      </c>
      <c r="F273" s="40">
        <v>2126.8000000000002</v>
      </c>
    </row>
    <row r="274" spans="1:6" ht="14.25" customHeight="1" x14ac:dyDescent="0.2">
      <c r="A274" s="41">
        <v>45606</v>
      </c>
      <c r="B274" s="40">
        <v>17</v>
      </c>
      <c r="C274" s="40">
        <v>2105.9699999999998</v>
      </c>
      <c r="D274" s="40">
        <v>260.41000000000003</v>
      </c>
      <c r="E274" s="40">
        <v>0</v>
      </c>
      <c r="F274" s="40">
        <v>2128.13</v>
      </c>
    </row>
    <row r="275" spans="1:6" ht="14.25" customHeight="1" x14ac:dyDescent="0.2">
      <c r="A275" s="41">
        <v>45606</v>
      </c>
      <c r="B275" s="40">
        <v>18</v>
      </c>
      <c r="C275" s="40">
        <v>2046.41</v>
      </c>
      <c r="D275" s="40">
        <v>137.19999999999999</v>
      </c>
      <c r="E275" s="40">
        <v>0</v>
      </c>
      <c r="F275" s="40">
        <v>2068.5700000000002</v>
      </c>
    </row>
    <row r="276" spans="1:6" ht="14.25" customHeight="1" x14ac:dyDescent="0.2">
      <c r="A276" s="41">
        <v>45606</v>
      </c>
      <c r="B276" s="40">
        <v>19</v>
      </c>
      <c r="C276" s="40">
        <v>2009.5</v>
      </c>
      <c r="D276" s="40">
        <v>156.79</v>
      </c>
      <c r="E276" s="40">
        <v>0</v>
      </c>
      <c r="F276" s="40">
        <v>2031.66</v>
      </c>
    </row>
    <row r="277" spans="1:6" ht="14.25" customHeight="1" x14ac:dyDescent="0.2">
      <c r="A277" s="41">
        <v>45606</v>
      </c>
      <c r="B277" s="40">
        <v>20</v>
      </c>
      <c r="C277" s="40">
        <v>1920.83</v>
      </c>
      <c r="D277" s="40">
        <v>41.67</v>
      </c>
      <c r="E277" s="40">
        <v>0</v>
      </c>
      <c r="F277" s="40">
        <v>1942.99</v>
      </c>
    </row>
    <row r="278" spans="1:6" ht="14.25" customHeight="1" x14ac:dyDescent="0.2">
      <c r="A278" s="41">
        <v>45606</v>
      </c>
      <c r="B278" s="40">
        <v>21</v>
      </c>
      <c r="C278" s="40">
        <v>1870.42</v>
      </c>
      <c r="D278" s="40">
        <v>0.16</v>
      </c>
      <c r="E278" s="40">
        <v>8.56</v>
      </c>
      <c r="F278" s="40">
        <v>1892.58</v>
      </c>
    </row>
    <row r="279" spans="1:6" ht="14.25" customHeight="1" x14ac:dyDescent="0.2">
      <c r="A279" s="41">
        <v>45606</v>
      </c>
      <c r="B279" s="40">
        <v>22</v>
      </c>
      <c r="C279" s="40">
        <v>1633.71</v>
      </c>
      <c r="D279" s="40">
        <v>25.06</v>
      </c>
      <c r="E279" s="40">
        <v>0</v>
      </c>
      <c r="F279" s="40">
        <v>1655.87</v>
      </c>
    </row>
    <row r="280" spans="1:6" ht="14.25" customHeight="1" x14ac:dyDescent="0.2">
      <c r="A280" s="41">
        <v>45606</v>
      </c>
      <c r="B280" s="40">
        <v>23</v>
      </c>
      <c r="C280" s="40">
        <v>1586.9</v>
      </c>
      <c r="D280" s="40">
        <v>10.09</v>
      </c>
      <c r="E280" s="40">
        <v>0</v>
      </c>
      <c r="F280" s="40">
        <v>1609.06</v>
      </c>
    </row>
    <row r="281" spans="1:6" ht="14.25" customHeight="1" x14ac:dyDescent="0.2">
      <c r="A281" s="41">
        <v>45607</v>
      </c>
      <c r="B281" s="40">
        <v>0</v>
      </c>
      <c r="C281" s="40">
        <v>1524.81</v>
      </c>
      <c r="D281" s="40">
        <v>0</v>
      </c>
      <c r="E281" s="40">
        <v>83.56</v>
      </c>
      <c r="F281" s="40">
        <v>1546.97</v>
      </c>
    </row>
    <row r="282" spans="1:6" ht="14.25" customHeight="1" x14ac:dyDescent="0.2">
      <c r="A282" s="41">
        <v>45607</v>
      </c>
      <c r="B282" s="40">
        <v>1</v>
      </c>
      <c r="C282" s="40">
        <v>1406.33</v>
      </c>
      <c r="D282" s="40">
        <v>6.48</v>
      </c>
      <c r="E282" s="40">
        <v>1.24</v>
      </c>
      <c r="F282" s="40">
        <v>1428.49</v>
      </c>
    </row>
    <row r="283" spans="1:6" ht="14.25" customHeight="1" x14ac:dyDescent="0.2">
      <c r="A283" s="41">
        <v>45607</v>
      </c>
      <c r="B283" s="40">
        <v>2</v>
      </c>
      <c r="C283" s="40">
        <v>1364.1</v>
      </c>
      <c r="D283" s="40">
        <v>20.25</v>
      </c>
      <c r="E283" s="40">
        <v>0</v>
      </c>
      <c r="F283" s="40">
        <v>1386.26</v>
      </c>
    </row>
    <row r="284" spans="1:6" ht="14.25" customHeight="1" x14ac:dyDescent="0.2">
      <c r="A284" s="41">
        <v>45607</v>
      </c>
      <c r="B284" s="40">
        <v>3</v>
      </c>
      <c r="C284" s="40">
        <v>1391.56</v>
      </c>
      <c r="D284" s="40">
        <v>73.52</v>
      </c>
      <c r="E284" s="40">
        <v>0</v>
      </c>
      <c r="F284" s="40">
        <v>1413.72</v>
      </c>
    </row>
    <row r="285" spans="1:6" ht="14.25" customHeight="1" x14ac:dyDescent="0.2">
      <c r="A285" s="41">
        <v>45607</v>
      </c>
      <c r="B285" s="40">
        <v>4</v>
      </c>
      <c r="C285" s="40">
        <v>1443.98</v>
      </c>
      <c r="D285" s="40">
        <v>209.07</v>
      </c>
      <c r="E285" s="40">
        <v>0</v>
      </c>
      <c r="F285" s="40">
        <v>1466.14</v>
      </c>
    </row>
    <row r="286" spans="1:6" ht="14.25" customHeight="1" x14ac:dyDescent="0.2">
      <c r="A286" s="41">
        <v>45607</v>
      </c>
      <c r="B286" s="40">
        <v>5</v>
      </c>
      <c r="C286" s="40">
        <v>1677.68</v>
      </c>
      <c r="D286" s="40">
        <v>226.03</v>
      </c>
      <c r="E286" s="40">
        <v>0</v>
      </c>
      <c r="F286" s="40">
        <v>1699.84</v>
      </c>
    </row>
    <row r="287" spans="1:6" ht="14.25" customHeight="1" x14ac:dyDescent="0.2">
      <c r="A287" s="41">
        <v>45607</v>
      </c>
      <c r="B287" s="40">
        <v>6</v>
      </c>
      <c r="C287" s="40">
        <v>1812.98</v>
      </c>
      <c r="D287" s="40">
        <v>235.53</v>
      </c>
      <c r="E287" s="40">
        <v>0</v>
      </c>
      <c r="F287" s="40">
        <v>1835.14</v>
      </c>
    </row>
    <row r="288" spans="1:6" ht="14.25" customHeight="1" x14ac:dyDescent="0.2">
      <c r="A288" s="41">
        <v>45607</v>
      </c>
      <c r="B288" s="40">
        <v>7</v>
      </c>
      <c r="C288" s="40">
        <v>1907.31</v>
      </c>
      <c r="D288" s="40">
        <v>370.08</v>
      </c>
      <c r="E288" s="40">
        <v>0</v>
      </c>
      <c r="F288" s="40">
        <v>1929.47</v>
      </c>
    </row>
    <row r="289" spans="1:6" ht="14.25" customHeight="1" x14ac:dyDescent="0.2">
      <c r="A289" s="41">
        <v>45607</v>
      </c>
      <c r="B289" s="40">
        <v>8</v>
      </c>
      <c r="C289" s="40">
        <v>2054.83</v>
      </c>
      <c r="D289" s="40">
        <v>261.85000000000002</v>
      </c>
      <c r="E289" s="40">
        <v>0</v>
      </c>
      <c r="F289" s="40">
        <v>2076.9899999999998</v>
      </c>
    </row>
    <row r="290" spans="1:6" ht="14.25" customHeight="1" x14ac:dyDescent="0.2">
      <c r="A290" s="41">
        <v>45607</v>
      </c>
      <c r="B290" s="40">
        <v>9</v>
      </c>
      <c r="C290" s="40">
        <v>2061.9299999999998</v>
      </c>
      <c r="D290" s="40">
        <v>246.47</v>
      </c>
      <c r="E290" s="40">
        <v>0</v>
      </c>
      <c r="F290" s="40">
        <v>2084.09</v>
      </c>
    </row>
    <row r="291" spans="1:6" ht="14.25" customHeight="1" x14ac:dyDescent="0.2">
      <c r="A291" s="41">
        <v>45607</v>
      </c>
      <c r="B291" s="40">
        <v>10</v>
      </c>
      <c r="C291" s="40">
        <v>2059.4299999999998</v>
      </c>
      <c r="D291" s="40">
        <v>193.87</v>
      </c>
      <c r="E291" s="40">
        <v>0</v>
      </c>
      <c r="F291" s="40">
        <v>2081.59</v>
      </c>
    </row>
    <row r="292" spans="1:6" ht="14.25" customHeight="1" x14ac:dyDescent="0.2">
      <c r="A292" s="41">
        <v>45607</v>
      </c>
      <c r="B292" s="40">
        <v>11</v>
      </c>
      <c r="C292" s="40">
        <v>2071.9899999999998</v>
      </c>
      <c r="D292" s="40">
        <v>204.77</v>
      </c>
      <c r="E292" s="40">
        <v>0</v>
      </c>
      <c r="F292" s="40">
        <v>2094.15</v>
      </c>
    </row>
    <row r="293" spans="1:6" ht="14.25" customHeight="1" x14ac:dyDescent="0.2">
      <c r="A293" s="41">
        <v>45607</v>
      </c>
      <c r="B293" s="40">
        <v>12</v>
      </c>
      <c r="C293" s="40">
        <v>2083.88</v>
      </c>
      <c r="D293" s="40">
        <v>232.4</v>
      </c>
      <c r="E293" s="40">
        <v>0</v>
      </c>
      <c r="F293" s="40">
        <v>2106.04</v>
      </c>
    </row>
    <row r="294" spans="1:6" ht="14.25" customHeight="1" x14ac:dyDescent="0.2">
      <c r="A294" s="41">
        <v>45607</v>
      </c>
      <c r="B294" s="40">
        <v>13</v>
      </c>
      <c r="C294" s="40">
        <v>2105.15</v>
      </c>
      <c r="D294" s="40">
        <v>261.73</v>
      </c>
      <c r="E294" s="40">
        <v>0</v>
      </c>
      <c r="F294" s="40">
        <v>2127.31</v>
      </c>
    </row>
    <row r="295" spans="1:6" ht="14.25" customHeight="1" x14ac:dyDescent="0.2">
      <c r="A295" s="41">
        <v>45607</v>
      </c>
      <c r="B295" s="40">
        <v>14</v>
      </c>
      <c r="C295" s="40">
        <v>2121.61</v>
      </c>
      <c r="D295" s="40">
        <v>310.02</v>
      </c>
      <c r="E295" s="40">
        <v>0</v>
      </c>
      <c r="F295" s="40">
        <v>2143.77</v>
      </c>
    </row>
    <row r="296" spans="1:6" ht="14.25" customHeight="1" x14ac:dyDescent="0.2">
      <c r="A296" s="41">
        <v>45607</v>
      </c>
      <c r="B296" s="40">
        <v>15</v>
      </c>
      <c r="C296" s="40">
        <v>2129.2800000000002</v>
      </c>
      <c r="D296" s="40">
        <v>425.24</v>
      </c>
      <c r="E296" s="40">
        <v>0</v>
      </c>
      <c r="F296" s="40">
        <v>2151.44</v>
      </c>
    </row>
    <row r="297" spans="1:6" ht="14.25" customHeight="1" x14ac:dyDescent="0.2">
      <c r="A297" s="41">
        <v>45607</v>
      </c>
      <c r="B297" s="40">
        <v>16</v>
      </c>
      <c r="C297" s="40">
        <v>2137.9299999999998</v>
      </c>
      <c r="D297" s="40">
        <v>623.92999999999995</v>
      </c>
      <c r="E297" s="40">
        <v>0</v>
      </c>
      <c r="F297" s="40">
        <v>2160.09</v>
      </c>
    </row>
    <row r="298" spans="1:6" ht="14.25" customHeight="1" x14ac:dyDescent="0.2">
      <c r="A298" s="41">
        <v>45607</v>
      </c>
      <c r="B298" s="40">
        <v>17</v>
      </c>
      <c r="C298" s="40">
        <v>2126.69</v>
      </c>
      <c r="D298" s="40">
        <v>573.87</v>
      </c>
      <c r="E298" s="40">
        <v>0</v>
      </c>
      <c r="F298" s="40">
        <v>2148.85</v>
      </c>
    </row>
    <row r="299" spans="1:6" ht="14.25" customHeight="1" x14ac:dyDescent="0.2">
      <c r="A299" s="41">
        <v>45607</v>
      </c>
      <c r="B299" s="40">
        <v>18</v>
      </c>
      <c r="C299" s="40">
        <v>2043.82</v>
      </c>
      <c r="D299" s="40">
        <v>357.07</v>
      </c>
      <c r="E299" s="40">
        <v>0</v>
      </c>
      <c r="F299" s="40">
        <v>2065.98</v>
      </c>
    </row>
    <row r="300" spans="1:6" ht="14.25" customHeight="1" x14ac:dyDescent="0.2">
      <c r="A300" s="41">
        <v>45607</v>
      </c>
      <c r="B300" s="40">
        <v>19</v>
      </c>
      <c r="C300" s="40">
        <v>1969.87</v>
      </c>
      <c r="D300" s="40">
        <v>276.01</v>
      </c>
      <c r="E300" s="40">
        <v>4.2</v>
      </c>
      <c r="F300" s="40">
        <v>1992.03</v>
      </c>
    </row>
    <row r="301" spans="1:6" ht="14.25" customHeight="1" x14ac:dyDescent="0.2">
      <c r="A301" s="41">
        <v>45607</v>
      </c>
      <c r="B301" s="40">
        <v>20</v>
      </c>
      <c r="C301" s="40">
        <v>1862.39</v>
      </c>
      <c r="D301" s="40">
        <v>0</v>
      </c>
      <c r="E301" s="40">
        <v>30.46</v>
      </c>
      <c r="F301" s="40">
        <v>1884.55</v>
      </c>
    </row>
    <row r="302" spans="1:6" ht="14.25" customHeight="1" x14ac:dyDescent="0.2">
      <c r="A302" s="41">
        <v>45607</v>
      </c>
      <c r="B302" s="40">
        <v>21</v>
      </c>
      <c r="C302" s="40">
        <v>1785.37</v>
      </c>
      <c r="D302" s="40">
        <v>0</v>
      </c>
      <c r="E302" s="40">
        <v>151.66999999999999</v>
      </c>
      <c r="F302" s="40">
        <v>1807.53</v>
      </c>
    </row>
    <row r="303" spans="1:6" ht="14.25" customHeight="1" x14ac:dyDescent="0.2">
      <c r="A303" s="41">
        <v>45607</v>
      </c>
      <c r="B303" s="40">
        <v>22</v>
      </c>
      <c r="C303" s="40">
        <v>1615.01</v>
      </c>
      <c r="D303" s="40">
        <v>0</v>
      </c>
      <c r="E303" s="40">
        <v>254.65</v>
      </c>
      <c r="F303" s="40">
        <v>1637.17</v>
      </c>
    </row>
    <row r="304" spans="1:6" ht="14.25" customHeight="1" x14ac:dyDescent="0.2">
      <c r="A304" s="41">
        <v>45607</v>
      </c>
      <c r="B304" s="40">
        <v>23</v>
      </c>
      <c r="C304" s="40">
        <v>1532.06</v>
      </c>
      <c r="D304" s="40">
        <v>0</v>
      </c>
      <c r="E304" s="40">
        <v>199.19</v>
      </c>
      <c r="F304" s="40">
        <v>1554.22</v>
      </c>
    </row>
    <row r="305" spans="1:6" ht="14.25" customHeight="1" x14ac:dyDescent="0.2">
      <c r="A305" s="41">
        <v>45608</v>
      </c>
      <c r="B305" s="40">
        <v>0</v>
      </c>
      <c r="C305" s="40">
        <v>1384.86</v>
      </c>
      <c r="D305" s="40">
        <v>0</v>
      </c>
      <c r="E305" s="40">
        <v>28.43</v>
      </c>
      <c r="F305" s="40">
        <v>1407.02</v>
      </c>
    </row>
    <row r="306" spans="1:6" ht="14.25" customHeight="1" x14ac:dyDescent="0.2">
      <c r="A306" s="41">
        <v>45608</v>
      </c>
      <c r="B306" s="40">
        <v>1</v>
      </c>
      <c r="C306" s="40">
        <v>1354.64</v>
      </c>
      <c r="D306" s="40">
        <v>3.44</v>
      </c>
      <c r="E306" s="40">
        <v>4.58</v>
      </c>
      <c r="F306" s="40">
        <v>1376.8</v>
      </c>
    </row>
    <row r="307" spans="1:6" ht="14.25" customHeight="1" x14ac:dyDescent="0.2">
      <c r="A307" s="41">
        <v>45608</v>
      </c>
      <c r="B307" s="40">
        <v>2</v>
      </c>
      <c r="C307" s="40">
        <v>1345.06</v>
      </c>
      <c r="D307" s="40">
        <v>64.33</v>
      </c>
      <c r="E307" s="40">
        <v>0</v>
      </c>
      <c r="F307" s="40">
        <v>1367.22</v>
      </c>
    </row>
    <row r="308" spans="1:6" ht="14.25" customHeight="1" x14ac:dyDescent="0.2">
      <c r="A308" s="41">
        <v>45608</v>
      </c>
      <c r="B308" s="40">
        <v>3</v>
      </c>
      <c r="C308" s="40">
        <v>1365.58</v>
      </c>
      <c r="D308" s="40">
        <v>237.36</v>
      </c>
      <c r="E308" s="40">
        <v>0</v>
      </c>
      <c r="F308" s="40">
        <v>1387.74</v>
      </c>
    </row>
    <row r="309" spans="1:6" ht="14.25" customHeight="1" x14ac:dyDescent="0.2">
      <c r="A309" s="41">
        <v>45608</v>
      </c>
      <c r="B309" s="40">
        <v>4</v>
      </c>
      <c r="C309" s="40">
        <v>1442.27</v>
      </c>
      <c r="D309" s="40">
        <v>442.22</v>
      </c>
      <c r="E309" s="40">
        <v>0</v>
      </c>
      <c r="F309" s="40">
        <v>1464.43</v>
      </c>
    </row>
    <row r="310" spans="1:6" ht="14.25" customHeight="1" x14ac:dyDescent="0.2">
      <c r="A310" s="41">
        <v>45608</v>
      </c>
      <c r="B310" s="40">
        <v>5</v>
      </c>
      <c r="C310" s="40">
        <v>1668.04</v>
      </c>
      <c r="D310" s="40">
        <v>369.61</v>
      </c>
      <c r="E310" s="40">
        <v>0</v>
      </c>
      <c r="F310" s="40">
        <v>1690.2</v>
      </c>
    </row>
    <row r="311" spans="1:6" ht="14.25" customHeight="1" x14ac:dyDescent="0.2">
      <c r="A311" s="41">
        <v>45608</v>
      </c>
      <c r="B311" s="40">
        <v>6</v>
      </c>
      <c r="C311" s="40">
        <v>1832.68</v>
      </c>
      <c r="D311" s="40">
        <v>330.77</v>
      </c>
      <c r="E311" s="40">
        <v>0</v>
      </c>
      <c r="F311" s="40">
        <v>1854.84</v>
      </c>
    </row>
    <row r="312" spans="1:6" ht="14.25" customHeight="1" x14ac:dyDescent="0.2">
      <c r="A312" s="41">
        <v>45608</v>
      </c>
      <c r="B312" s="40">
        <v>7</v>
      </c>
      <c r="C312" s="40">
        <v>1908.63</v>
      </c>
      <c r="D312" s="40">
        <v>267.87</v>
      </c>
      <c r="E312" s="40">
        <v>0</v>
      </c>
      <c r="F312" s="40">
        <v>1930.79</v>
      </c>
    </row>
    <row r="313" spans="1:6" ht="14.25" customHeight="1" x14ac:dyDescent="0.2">
      <c r="A313" s="41">
        <v>45608</v>
      </c>
      <c r="B313" s="40">
        <v>8</v>
      </c>
      <c r="C313" s="40">
        <v>1997.14</v>
      </c>
      <c r="D313" s="40">
        <v>323.54000000000002</v>
      </c>
      <c r="E313" s="40">
        <v>0</v>
      </c>
      <c r="F313" s="40">
        <v>2019.3</v>
      </c>
    </row>
    <row r="314" spans="1:6" ht="14.25" customHeight="1" x14ac:dyDescent="0.2">
      <c r="A314" s="41">
        <v>45608</v>
      </c>
      <c r="B314" s="40">
        <v>9</v>
      </c>
      <c r="C314" s="40">
        <v>2034.99</v>
      </c>
      <c r="D314" s="40">
        <v>280.27</v>
      </c>
      <c r="E314" s="40">
        <v>0</v>
      </c>
      <c r="F314" s="40">
        <v>2057.15</v>
      </c>
    </row>
    <row r="315" spans="1:6" ht="14.25" customHeight="1" x14ac:dyDescent="0.2">
      <c r="A315" s="41">
        <v>45608</v>
      </c>
      <c r="B315" s="40">
        <v>10</v>
      </c>
      <c r="C315" s="40">
        <v>2024</v>
      </c>
      <c r="D315" s="40">
        <v>280.81</v>
      </c>
      <c r="E315" s="40">
        <v>0</v>
      </c>
      <c r="F315" s="40">
        <v>2046.16</v>
      </c>
    </row>
    <row r="316" spans="1:6" ht="14.25" customHeight="1" x14ac:dyDescent="0.2">
      <c r="A316" s="41">
        <v>45608</v>
      </c>
      <c r="B316" s="40">
        <v>11</v>
      </c>
      <c r="C316" s="40">
        <v>2075.4899999999998</v>
      </c>
      <c r="D316" s="40">
        <v>221.28</v>
      </c>
      <c r="E316" s="40">
        <v>0</v>
      </c>
      <c r="F316" s="40">
        <v>2097.65</v>
      </c>
    </row>
    <row r="317" spans="1:6" ht="14.25" customHeight="1" x14ac:dyDescent="0.2">
      <c r="A317" s="41">
        <v>45608</v>
      </c>
      <c r="B317" s="40">
        <v>12</v>
      </c>
      <c r="C317" s="40">
        <v>2078.21</v>
      </c>
      <c r="D317" s="40">
        <v>219.31</v>
      </c>
      <c r="E317" s="40">
        <v>0</v>
      </c>
      <c r="F317" s="40">
        <v>2100.37</v>
      </c>
    </row>
    <row r="318" spans="1:6" ht="14.25" customHeight="1" x14ac:dyDescent="0.2">
      <c r="A318" s="41">
        <v>45608</v>
      </c>
      <c r="B318" s="40">
        <v>13</v>
      </c>
      <c r="C318" s="40">
        <v>2107.21</v>
      </c>
      <c r="D318" s="40">
        <v>251.02</v>
      </c>
      <c r="E318" s="40">
        <v>0</v>
      </c>
      <c r="F318" s="40">
        <v>2129.37</v>
      </c>
    </row>
    <row r="319" spans="1:6" ht="14.25" customHeight="1" x14ac:dyDescent="0.2">
      <c r="A319" s="41">
        <v>45608</v>
      </c>
      <c r="B319" s="40">
        <v>14</v>
      </c>
      <c r="C319" s="40">
        <v>2130.75</v>
      </c>
      <c r="D319" s="40">
        <v>237.03</v>
      </c>
      <c r="E319" s="40">
        <v>0</v>
      </c>
      <c r="F319" s="40">
        <v>2152.91</v>
      </c>
    </row>
    <row r="320" spans="1:6" ht="14.25" customHeight="1" x14ac:dyDescent="0.2">
      <c r="A320" s="41">
        <v>45608</v>
      </c>
      <c r="B320" s="40">
        <v>15</v>
      </c>
      <c r="C320" s="40">
        <v>2142.19</v>
      </c>
      <c r="D320" s="40">
        <v>397.58</v>
      </c>
      <c r="E320" s="40">
        <v>0</v>
      </c>
      <c r="F320" s="40">
        <v>2164.35</v>
      </c>
    </row>
    <row r="321" spans="1:6" ht="14.25" customHeight="1" x14ac:dyDescent="0.2">
      <c r="A321" s="41">
        <v>45608</v>
      </c>
      <c r="B321" s="40">
        <v>16</v>
      </c>
      <c r="C321" s="40">
        <v>2150.91</v>
      </c>
      <c r="D321" s="40">
        <v>240.87</v>
      </c>
      <c r="E321" s="40">
        <v>0</v>
      </c>
      <c r="F321" s="40">
        <v>2173.0700000000002</v>
      </c>
    </row>
    <row r="322" spans="1:6" ht="14.25" customHeight="1" x14ac:dyDescent="0.2">
      <c r="A322" s="41">
        <v>45608</v>
      </c>
      <c r="B322" s="40">
        <v>17</v>
      </c>
      <c r="C322" s="40">
        <v>2135.5</v>
      </c>
      <c r="D322" s="40">
        <v>301.86</v>
      </c>
      <c r="E322" s="40">
        <v>0</v>
      </c>
      <c r="F322" s="40">
        <v>2157.66</v>
      </c>
    </row>
    <row r="323" spans="1:6" ht="14.25" customHeight="1" x14ac:dyDescent="0.2">
      <c r="A323" s="41">
        <v>45608</v>
      </c>
      <c r="B323" s="40">
        <v>18</v>
      </c>
      <c r="C323" s="40">
        <v>2055.25</v>
      </c>
      <c r="D323" s="40">
        <v>363.42</v>
      </c>
      <c r="E323" s="40">
        <v>0</v>
      </c>
      <c r="F323" s="40">
        <v>2077.41</v>
      </c>
    </row>
    <row r="324" spans="1:6" ht="14.25" customHeight="1" x14ac:dyDescent="0.2">
      <c r="A324" s="41">
        <v>45608</v>
      </c>
      <c r="B324" s="40">
        <v>19</v>
      </c>
      <c r="C324" s="40">
        <v>1994.48</v>
      </c>
      <c r="D324" s="40">
        <v>164.55</v>
      </c>
      <c r="E324" s="40">
        <v>0</v>
      </c>
      <c r="F324" s="40">
        <v>2016.64</v>
      </c>
    </row>
    <row r="325" spans="1:6" ht="14.25" customHeight="1" x14ac:dyDescent="0.2">
      <c r="A325" s="41">
        <v>45608</v>
      </c>
      <c r="B325" s="40">
        <v>20</v>
      </c>
      <c r="C325" s="40">
        <v>1850.3</v>
      </c>
      <c r="D325" s="40">
        <v>81.92</v>
      </c>
      <c r="E325" s="40">
        <v>0</v>
      </c>
      <c r="F325" s="40">
        <v>1872.46</v>
      </c>
    </row>
    <row r="326" spans="1:6" ht="14.25" customHeight="1" x14ac:dyDescent="0.2">
      <c r="A326" s="41">
        <v>45608</v>
      </c>
      <c r="B326" s="40">
        <v>21</v>
      </c>
      <c r="C326" s="40">
        <v>1813.22</v>
      </c>
      <c r="D326" s="40">
        <v>6.66</v>
      </c>
      <c r="E326" s="40">
        <v>12.53</v>
      </c>
      <c r="F326" s="40">
        <v>1835.38</v>
      </c>
    </row>
    <row r="327" spans="1:6" ht="14.25" customHeight="1" x14ac:dyDescent="0.2">
      <c r="A327" s="41">
        <v>45608</v>
      </c>
      <c r="B327" s="40">
        <v>22</v>
      </c>
      <c r="C327" s="40">
        <v>1650.1</v>
      </c>
      <c r="D327" s="40">
        <v>9.09</v>
      </c>
      <c r="E327" s="40">
        <v>31.64</v>
      </c>
      <c r="F327" s="40">
        <v>1672.26</v>
      </c>
    </row>
    <row r="328" spans="1:6" ht="14.25" customHeight="1" x14ac:dyDescent="0.2">
      <c r="A328" s="41">
        <v>45608</v>
      </c>
      <c r="B328" s="40">
        <v>23</v>
      </c>
      <c r="C328" s="40">
        <v>1567.41</v>
      </c>
      <c r="D328" s="40">
        <v>66.62</v>
      </c>
      <c r="E328" s="40">
        <v>0</v>
      </c>
      <c r="F328" s="40">
        <v>1589.57</v>
      </c>
    </row>
    <row r="329" spans="1:6" ht="14.25" customHeight="1" x14ac:dyDescent="0.2">
      <c r="A329" s="41">
        <v>45609</v>
      </c>
      <c r="B329" s="40">
        <v>0</v>
      </c>
      <c r="C329" s="40">
        <v>1373.25</v>
      </c>
      <c r="D329" s="40">
        <v>25.97</v>
      </c>
      <c r="E329" s="40">
        <v>0</v>
      </c>
      <c r="F329" s="40">
        <v>1395.41</v>
      </c>
    </row>
    <row r="330" spans="1:6" ht="14.25" customHeight="1" x14ac:dyDescent="0.2">
      <c r="A330" s="41">
        <v>45609</v>
      </c>
      <c r="B330" s="40">
        <v>1</v>
      </c>
      <c r="C330" s="40">
        <v>1339.69</v>
      </c>
      <c r="D330" s="40">
        <v>7.11</v>
      </c>
      <c r="E330" s="40">
        <v>0.56999999999999995</v>
      </c>
      <c r="F330" s="40">
        <v>1361.85</v>
      </c>
    </row>
    <row r="331" spans="1:6" ht="14.25" customHeight="1" x14ac:dyDescent="0.2">
      <c r="A331" s="41">
        <v>45609</v>
      </c>
      <c r="B331" s="40">
        <v>2</v>
      </c>
      <c r="C331" s="40">
        <v>1326.87</v>
      </c>
      <c r="D331" s="40">
        <v>140.91999999999999</v>
      </c>
      <c r="E331" s="40">
        <v>0</v>
      </c>
      <c r="F331" s="40">
        <v>1349.03</v>
      </c>
    </row>
    <row r="332" spans="1:6" ht="14.25" customHeight="1" x14ac:dyDescent="0.2">
      <c r="A332" s="41">
        <v>45609</v>
      </c>
      <c r="B332" s="40">
        <v>3</v>
      </c>
      <c r="C332" s="40">
        <v>1347.56</v>
      </c>
      <c r="D332" s="40">
        <v>336.26</v>
      </c>
      <c r="E332" s="40">
        <v>0</v>
      </c>
      <c r="F332" s="40">
        <v>1369.72</v>
      </c>
    </row>
    <row r="333" spans="1:6" ht="14.25" customHeight="1" x14ac:dyDescent="0.2">
      <c r="A333" s="41">
        <v>45609</v>
      </c>
      <c r="B333" s="40">
        <v>4</v>
      </c>
      <c r="C333" s="40">
        <v>1382.02</v>
      </c>
      <c r="D333" s="40">
        <v>355.2</v>
      </c>
      <c r="E333" s="40">
        <v>0</v>
      </c>
      <c r="F333" s="40">
        <v>1404.18</v>
      </c>
    </row>
    <row r="334" spans="1:6" ht="14.25" customHeight="1" x14ac:dyDescent="0.2">
      <c r="A334" s="41">
        <v>45609</v>
      </c>
      <c r="B334" s="40">
        <v>5</v>
      </c>
      <c r="C334" s="40">
        <v>1664.25</v>
      </c>
      <c r="D334" s="40">
        <v>187.99</v>
      </c>
      <c r="E334" s="40">
        <v>0</v>
      </c>
      <c r="F334" s="40">
        <v>1686.41</v>
      </c>
    </row>
    <row r="335" spans="1:6" ht="14.25" customHeight="1" x14ac:dyDescent="0.2">
      <c r="A335" s="41">
        <v>45609</v>
      </c>
      <c r="B335" s="40">
        <v>6</v>
      </c>
      <c r="C335" s="40">
        <v>1827.59</v>
      </c>
      <c r="D335" s="40">
        <v>256.99</v>
      </c>
      <c r="E335" s="40">
        <v>0</v>
      </c>
      <c r="F335" s="40">
        <v>1849.75</v>
      </c>
    </row>
    <row r="336" spans="1:6" ht="14.25" customHeight="1" x14ac:dyDescent="0.2">
      <c r="A336" s="41">
        <v>45609</v>
      </c>
      <c r="B336" s="40">
        <v>7</v>
      </c>
      <c r="C336" s="40">
        <v>1929.65</v>
      </c>
      <c r="D336" s="40">
        <v>198.94</v>
      </c>
      <c r="E336" s="40">
        <v>0</v>
      </c>
      <c r="F336" s="40">
        <v>1951.81</v>
      </c>
    </row>
    <row r="337" spans="1:6" ht="14.25" customHeight="1" x14ac:dyDescent="0.2">
      <c r="A337" s="41">
        <v>45609</v>
      </c>
      <c r="B337" s="40">
        <v>8</v>
      </c>
      <c r="C337" s="40">
        <v>1998.67</v>
      </c>
      <c r="D337" s="40">
        <v>254.76</v>
      </c>
      <c r="E337" s="40">
        <v>0</v>
      </c>
      <c r="F337" s="40">
        <v>2020.83</v>
      </c>
    </row>
    <row r="338" spans="1:6" ht="14.25" customHeight="1" x14ac:dyDescent="0.2">
      <c r="A338" s="41">
        <v>45609</v>
      </c>
      <c r="B338" s="40">
        <v>9</v>
      </c>
      <c r="C338" s="40">
        <v>2000.12</v>
      </c>
      <c r="D338" s="40">
        <v>234.85</v>
      </c>
      <c r="E338" s="40">
        <v>0</v>
      </c>
      <c r="F338" s="40">
        <v>2022.28</v>
      </c>
    </row>
    <row r="339" spans="1:6" ht="14.25" customHeight="1" x14ac:dyDescent="0.2">
      <c r="A339" s="41">
        <v>45609</v>
      </c>
      <c r="B339" s="40">
        <v>10</v>
      </c>
      <c r="C339" s="40">
        <v>2001.98</v>
      </c>
      <c r="D339" s="40">
        <v>232.66</v>
      </c>
      <c r="E339" s="40">
        <v>0</v>
      </c>
      <c r="F339" s="40">
        <v>2024.14</v>
      </c>
    </row>
    <row r="340" spans="1:6" ht="14.25" customHeight="1" x14ac:dyDescent="0.2">
      <c r="A340" s="41">
        <v>45609</v>
      </c>
      <c r="B340" s="40">
        <v>11</v>
      </c>
      <c r="C340" s="40">
        <v>2051.4299999999998</v>
      </c>
      <c r="D340" s="40">
        <v>302.73</v>
      </c>
      <c r="E340" s="40">
        <v>0</v>
      </c>
      <c r="F340" s="40">
        <v>2073.59</v>
      </c>
    </row>
    <row r="341" spans="1:6" ht="14.25" customHeight="1" x14ac:dyDescent="0.2">
      <c r="A341" s="41">
        <v>45609</v>
      </c>
      <c r="B341" s="40">
        <v>12</v>
      </c>
      <c r="C341" s="40">
        <v>2052.0700000000002</v>
      </c>
      <c r="D341" s="40">
        <v>283.44</v>
      </c>
      <c r="E341" s="40">
        <v>0</v>
      </c>
      <c r="F341" s="40">
        <v>2074.23</v>
      </c>
    </row>
    <row r="342" spans="1:6" ht="14.25" customHeight="1" x14ac:dyDescent="0.2">
      <c r="A342" s="41">
        <v>45609</v>
      </c>
      <c r="B342" s="40">
        <v>13</v>
      </c>
      <c r="C342" s="40">
        <v>2097.16</v>
      </c>
      <c r="D342" s="40">
        <v>394.22</v>
      </c>
      <c r="E342" s="40">
        <v>0</v>
      </c>
      <c r="F342" s="40">
        <v>2119.3200000000002</v>
      </c>
    </row>
    <row r="343" spans="1:6" ht="14.25" customHeight="1" x14ac:dyDescent="0.2">
      <c r="A343" s="41">
        <v>45609</v>
      </c>
      <c r="B343" s="40">
        <v>14</v>
      </c>
      <c r="C343" s="40">
        <v>2120.15</v>
      </c>
      <c r="D343" s="40">
        <v>475.03</v>
      </c>
      <c r="E343" s="40">
        <v>0</v>
      </c>
      <c r="F343" s="40">
        <v>2142.31</v>
      </c>
    </row>
    <row r="344" spans="1:6" ht="14.25" customHeight="1" x14ac:dyDescent="0.2">
      <c r="A344" s="41">
        <v>45609</v>
      </c>
      <c r="B344" s="40">
        <v>15</v>
      </c>
      <c r="C344" s="40">
        <v>2137.94</v>
      </c>
      <c r="D344" s="40">
        <v>621.26</v>
      </c>
      <c r="E344" s="40">
        <v>0</v>
      </c>
      <c r="F344" s="40">
        <v>2160.1</v>
      </c>
    </row>
    <row r="345" spans="1:6" ht="14.25" customHeight="1" x14ac:dyDescent="0.2">
      <c r="A345" s="41">
        <v>45609</v>
      </c>
      <c r="B345" s="40">
        <v>16</v>
      </c>
      <c r="C345" s="40">
        <v>2109.71</v>
      </c>
      <c r="D345" s="40">
        <v>735.14</v>
      </c>
      <c r="E345" s="40">
        <v>0</v>
      </c>
      <c r="F345" s="40">
        <v>2131.87</v>
      </c>
    </row>
    <row r="346" spans="1:6" ht="14.25" customHeight="1" x14ac:dyDescent="0.2">
      <c r="A346" s="41">
        <v>45609</v>
      </c>
      <c r="B346" s="40">
        <v>17</v>
      </c>
      <c r="C346" s="40">
        <v>2079.88</v>
      </c>
      <c r="D346" s="40">
        <v>268.77</v>
      </c>
      <c r="E346" s="40">
        <v>0</v>
      </c>
      <c r="F346" s="40">
        <v>2102.04</v>
      </c>
    </row>
    <row r="347" spans="1:6" ht="14.25" customHeight="1" x14ac:dyDescent="0.2">
      <c r="A347" s="41">
        <v>45609</v>
      </c>
      <c r="B347" s="40">
        <v>18</v>
      </c>
      <c r="C347" s="40">
        <v>2030.79</v>
      </c>
      <c r="D347" s="40">
        <v>376.27</v>
      </c>
      <c r="E347" s="40">
        <v>0</v>
      </c>
      <c r="F347" s="40">
        <v>2052.9499999999998</v>
      </c>
    </row>
    <row r="348" spans="1:6" ht="14.25" customHeight="1" x14ac:dyDescent="0.2">
      <c r="A348" s="41">
        <v>45609</v>
      </c>
      <c r="B348" s="40">
        <v>19</v>
      </c>
      <c r="C348" s="40">
        <v>1967.78</v>
      </c>
      <c r="D348" s="40">
        <v>18.87</v>
      </c>
      <c r="E348" s="40">
        <v>0.08</v>
      </c>
      <c r="F348" s="40">
        <v>1989.94</v>
      </c>
    </row>
    <row r="349" spans="1:6" ht="14.25" customHeight="1" x14ac:dyDescent="0.2">
      <c r="A349" s="41">
        <v>45609</v>
      </c>
      <c r="B349" s="40">
        <v>20</v>
      </c>
      <c r="C349" s="40">
        <v>1870.58</v>
      </c>
      <c r="D349" s="40">
        <v>0</v>
      </c>
      <c r="E349" s="40">
        <v>28.36</v>
      </c>
      <c r="F349" s="40">
        <v>1892.74</v>
      </c>
    </row>
    <row r="350" spans="1:6" ht="14.25" customHeight="1" x14ac:dyDescent="0.2">
      <c r="A350" s="41">
        <v>45609</v>
      </c>
      <c r="B350" s="40">
        <v>21</v>
      </c>
      <c r="C350" s="40">
        <v>1823.24</v>
      </c>
      <c r="D350" s="40">
        <v>0</v>
      </c>
      <c r="E350" s="40">
        <v>32.65</v>
      </c>
      <c r="F350" s="40">
        <v>1845.4</v>
      </c>
    </row>
    <row r="351" spans="1:6" ht="14.25" customHeight="1" x14ac:dyDescent="0.2">
      <c r="A351" s="41">
        <v>45609</v>
      </c>
      <c r="B351" s="40">
        <v>22</v>
      </c>
      <c r="C351" s="40">
        <v>1678.46</v>
      </c>
      <c r="D351" s="40">
        <v>0</v>
      </c>
      <c r="E351" s="40">
        <v>18.09</v>
      </c>
      <c r="F351" s="40">
        <v>1700.62</v>
      </c>
    </row>
    <row r="352" spans="1:6" ht="14.25" customHeight="1" x14ac:dyDescent="0.2">
      <c r="A352" s="41">
        <v>45609</v>
      </c>
      <c r="B352" s="40">
        <v>23</v>
      </c>
      <c r="C352" s="40">
        <v>1587.18</v>
      </c>
      <c r="D352" s="40">
        <v>34.590000000000003</v>
      </c>
      <c r="E352" s="40">
        <v>0</v>
      </c>
      <c r="F352" s="40">
        <v>1609.34</v>
      </c>
    </row>
    <row r="353" spans="1:6" ht="14.25" customHeight="1" x14ac:dyDescent="0.2">
      <c r="A353" s="41">
        <v>45610</v>
      </c>
      <c r="B353" s="40">
        <v>0</v>
      </c>
      <c r="C353" s="40">
        <v>1624.66</v>
      </c>
      <c r="D353" s="40">
        <v>0</v>
      </c>
      <c r="E353" s="40">
        <v>20.93</v>
      </c>
      <c r="F353" s="40">
        <v>1646.82</v>
      </c>
    </row>
    <row r="354" spans="1:6" ht="14.25" customHeight="1" x14ac:dyDescent="0.2">
      <c r="A354" s="41">
        <v>45610</v>
      </c>
      <c r="B354" s="40">
        <v>1</v>
      </c>
      <c r="C354" s="40">
        <v>1427.7</v>
      </c>
      <c r="D354" s="40">
        <v>37.950000000000003</v>
      </c>
      <c r="E354" s="40">
        <v>0</v>
      </c>
      <c r="F354" s="40">
        <v>1449.86</v>
      </c>
    </row>
    <row r="355" spans="1:6" ht="14.25" customHeight="1" x14ac:dyDescent="0.2">
      <c r="A355" s="41">
        <v>45610</v>
      </c>
      <c r="B355" s="40">
        <v>2</v>
      </c>
      <c r="C355" s="40">
        <v>1370.52</v>
      </c>
      <c r="D355" s="40">
        <v>2.34</v>
      </c>
      <c r="E355" s="40">
        <v>8.23</v>
      </c>
      <c r="F355" s="40">
        <v>1392.68</v>
      </c>
    </row>
    <row r="356" spans="1:6" ht="14.25" customHeight="1" x14ac:dyDescent="0.2">
      <c r="A356" s="41">
        <v>45610</v>
      </c>
      <c r="B356" s="40">
        <v>3</v>
      </c>
      <c r="C356" s="40">
        <v>1406.44</v>
      </c>
      <c r="D356" s="40">
        <v>126.36</v>
      </c>
      <c r="E356" s="40">
        <v>0</v>
      </c>
      <c r="F356" s="40">
        <v>1428.6</v>
      </c>
    </row>
    <row r="357" spans="1:6" ht="14.25" customHeight="1" x14ac:dyDescent="0.2">
      <c r="A357" s="41">
        <v>45610</v>
      </c>
      <c r="B357" s="40">
        <v>4</v>
      </c>
      <c r="C357" s="40">
        <v>1564.94</v>
      </c>
      <c r="D357" s="40">
        <v>188.65</v>
      </c>
      <c r="E357" s="40">
        <v>0</v>
      </c>
      <c r="F357" s="40">
        <v>1587.1</v>
      </c>
    </row>
    <row r="358" spans="1:6" ht="14.25" customHeight="1" x14ac:dyDescent="0.2">
      <c r="A358" s="41">
        <v>45610</v>
      </c>
      <c r="B358" s="40">
        <v>5</v>
      </c>
      <c r="C358" s="40">
        <v>1747.05</v>
      </c>
      <c r="D358" s="40">
        <v>215.08</v>
      </c>
      <c r="E358" s="40">
        <v>0</v>
      </c>
      <c r="F358" s="40">
        <v>1769.21</v>
      </c>
    </row>
    <row r="359" spans="1:6" ht="14.25" customHeight="1" x14ac:dyDescent="0.2">
      <c r="A359" s="41">
        <v>45610</v>
      </c>
      <c r="B359" s="40">
        <v>6</v>
      </c>
      <c r="C359" s="40">
        <v>1897.72</v>
      </c>
      <c r="D359" s="40">
        <v>229.07</v>
      </c>
      <c r="E359" s="40">
        <v>0</v>
      </c>
      <c r="F359" s="40">
        <v>1919.88</v>
      </c>
    </row>
    <row r="360" spans="1:6" ht="14.25" customHeight="1" x14ac:dyDescent="0.2">
      <c r="A360" s="41">
        <v>45610</v>
      </c>
      <c r="B360" s="40">
        <v>7</v>
      </c>
      <c r="C360" s="40">
        <v>2027.29</v>
      </c>
      <c r="D360" s="40">
        <v>135.33000000000001</v>
      </c>
      <c r="E360" s="40">
        <v>0</v>
      </c>
      <c r="F360" s="40">
        <v>2049.4499999999998</v>
      </c>
    </row>
    <row r="361" spans="1:6" ht="14.25" customHeight="1" x14ac:dyDescent="0.2">
      <c r="A361" s="41">
        <v>45610</v>
      </c>
      <c r="B361" s="40">
        <v>8</v>
      </c>
      <c r="C361" s="40">
        <v>2116.92</v>
      </c>
      <c r="D361" s="40">
        <v>119.92</v>
      </c>
      <c r="E361" s="40">
        <v>0</v>
      </c>
      <c r="F361" s="40">
        <v>2139.08</v>
      </c>
    </row>
    <row r="362" spans="1:6" ht="14.25" customHeight="1" x14ac:dyDescent="0.2">
      <c r="A362" s="41">
        <v>45610</v>
      </c>
      <c r="B362" s="40">
        <v>9</v>
      </c>
      <c r="C362" s="40">
        <v>2102.5</v>
      </c>
      <c r="D362" s="40">
        <v>135.09</v>
      </c>
      <c r="E362" s="40">
        <v>0</v>
      </c>
      <c r="F362" s="40">
        <v>2124.66</v>
      </c>
    </row>
    <row r="363" spans="1:6" ht="14.25" customHeight="1" x14ac:dyDescent="0.2">
      <c r="A363" s="41">
        <v>45610</v>
      </c>
      <c r="B363" s="40">
        <v>10</v>
      </c>
      <c r="C363" s="40">
        <v>2055.4499999999998</v>
      </c>
      <c r="D363" s="40">
        <v>148.68</v>
      </c>
      <c r="E363" s="40">
        <v>0</v>
      </c>
      <c r="F363" s="40">
        <v>2077.61</v>
      </c>
    </row>
    <row r="364" spans="1:6" ht="14.25" customHeight="1" x14ac:dyDescent="0.2">
      <c r="A364" s="41">
        <v>45610</v>
      </c>
      <c r="B364" s="40">
        <v>11</v>
      </c>
      <c r="C364" s="40">
        <v>2077.39</v>
      </c>
      <c r="D364" s="40">
        <v>122.9</v>
      </c>
      <c r="E364" s="40">
        <v>0</v>
      </c>
      <c r="F364" s="40">
        <v>2099.5500000000002</v>
      </c>
    </row>
    <row r="365" spans="1:6" ht="14.25" customHeight="1" x14ac:dyDescent="0.2">
      <c r="A365" s="41">
        <v>45610</v>
      </c>
      <c r="B365" s="40">
        <v>12</v>
      </c>
      <c r="C365" s="40">
        <v>2082.58</v>
      </c>
      <c r="D365" s="40">
        <v>141.69999999999999</v>
      </c>
      <c r="E365" s="40">
        <v>0</v>
      </c>
      <c r="F365" s="40">
        <v>2104.7399999999998</v>
      </c>
    </row>
    <row r="366" spans="1:6" ht="14.25" customHeight="1" x14ac:dyDescent="0.2">
      <c r="A366" s="41">
        <v>45610</v>
      </c>
      <c r="B366" s="40">
        <v>13</v>
      </c>
      <c r="C366" s="40">
        <v>2139.4499999999998</v>
      </c>
      <c r="D366" s="40">
        <v>227.31</v>
      </c>
      <c r="E366" s="40">
        <v>0</v>
      </c>
      <c r="F366" s="40">
        <v>2161.61</v>
      </c>
    </row>
    <row r="367" spans="1:6" ht="14.25" customHeight="1" x14ac:dyDescent="0.2">
      <c r="A367" s="41">
        <v>45610</v>
      </c>
      <c r="B367" s="40">
        <v>14</v>
      </c>
      <c r="C367" s="40">
        <v>2145.6</v>
      </c>
      <c r="D367" s="40">
        <v>561.15</v>
      </c>
      <c r="E367" s="40">
        <v>0</v>
      </c>
      <c r="F367" s="40">
        <v>2167.7600000000002</v>
      </c>
    </row>
    <row r="368" spans="1:6" ht="14.25" customHeight="1" x14ac:dyDescent="0.2">
      <c r="A368" s="41">
        <v>45610</v>
      </c>
      <c r="B368" s="40">
        <v>15</v>
      </c>
      <c r="C368" s="40">
        <v>2149.44</v>
      </c>
      <c r="D368" s="40">
        <v>363.11</v>
      </c>
      <c r="E368" s="40">
        <v>0</v>
      </c>
      <c r="F368" s="40">
        <v>2171.6</v>
      </c>
    </row>
    <row r="369" spans="1:6" ht="14.25" customHeight="1" x14ac:dyDescent="0.2">
      <c r="A369" s="41">
        <v>45610</v>
      </c>
      <c r="B369" s="40">
        <v>16</v>
      </c>
      <c r="C369" s="40">
        <v>2159.9</v>
      </c>
      <c r="D369" s="40">
        <v>471.62</v>
      </c>
      <c r="E369" s="40">
        <v>0</v>
      </c>
      <c r="F369" s="40">
        <v>2182.06</v>
      </c>
    </row>
    <row r="370" spans="1:6" ht="14.25" customHeight="1" x14ac:dyDescent="0.2">
      <c r="A370" s="41">
        <v>45610</v>
      </c>
      <c r="B370" s="40">
        <v>17</v>
      </c>
      <c r="C370" s="40">
        <v>2157.29</v>
      </c>
      <c r="D370" s="40">
        <v>273.2</v>
      </c>
      <c r="E370" s="40">
        <v>0</v>
      </c>
      <c r="F370" s="40">
        <v>2179.4499999999998</v>
      </c>
    </row>
    <row r="371" spans="1:6" ht="14.25" customHeight="1" x14ac:dyDescent="0.2">
      <c r="A371" s="41">
        <v>45610</v>
      </c>
      <c r="B371" s="40">
        <v>18</v>
      </c>
      <c r="C371" s="40">
        <v>2097.7399999999998</v>
      </c>
      <c r="D371" s="40">
        <v>263.92</v>
      </c>
      <c r="E371" s="40">
        <v>0</v>
      </c>
      <c r="F371" s="40">
        <v>2119.9</v>
      </c>
    </row>
    <row r="372" spans="1:6" ht="14.25" customHeight="1" x14ac:dyDescent="0.2">
      <c r="A372" s="41">
        <v>45610</v>
      </c>
      <c r="B372" s="40">
        <v>19</v>
      </c>
      <c r="C372" s="40">
        <v>2054.06</v>
      </c>
      <c r="D372" s="40">
        <v>94.26</v>
      </c>
      <c r="E372" s="40">
        <v>0</v>
      </c>
      <c r="F372" s="40">
        <v>2076.2199999999998</v>
      </c>
    </row>
    <row r="373" spans="1:6" ht="14.25" customHeight="1" x14ac:dyDescent="0.2">
      <c r="A373" s="41">
        <v>45610</v>
      </c>
      <c r="B373" s="40">
        <v>20</v>
      </c>
      <c r="C373" s="40">
        <v>1959.54</v>
      </c>
      <c r="D373" s="40">
        <v>0.06</v>
      </c>
      <c r="E373" s="40">
        <v>7.68</v>
      </c>
      <c r="F373" s="40">
        <v>1981.7</v>
      </c>
    </row>
    <row r="374" spans="1:6" ht="14.25" customHeight="1" x14ac:dyDescent="0.2">
      <c r="A374" s="41">
        <v>45610</v>
      </c>
      <c r="B374" s="40">
        <v>21</v>
      </c>
      <c r="C374" s="40">
        <v>1902.44</v>
      </c>
      <c r="D374" s="40">
        <v>0</v>
      </c>
      <c r="E374" s="40">
        <v>63.71</v>
      </c>
      <c r="F374" s="40">
        <v>1924.6</v>
      </c>
    </row>
    <row r="375" spans="1:6" ht="14.25" customHeight="1" x14ac:dyDescent="0.2">
      <c r="A375" s="41">
        <v>45610</v>
      </c>
      <c r="B375" s="40">
        <v>22</v>
      </c>
      <c r="C375" s="40">
        <v>1801.76</v>
      </c>
      <c r="D375" s="40">
        <v>0</v>
      </c>
      <c r="E375" s="40">
        <v>193.21</v>
      </c>
      <c r="F375" s="40">
        <v>1823.92</v>
      </c>
    </row>
    <row r="376" spans="1:6" ht="14.25" customHeight="1" x14ac:dyDescent="0.2">
      <c r="A376" s="41">
        <v>45610</v>
      </c>
      <c r="B376" s="40">
        <v>23</v>
      </c>
      <c r="C376" s="40">
        <v>1627.2</v>
      </c>
      <c r="D376" s="40">
        <v>0</v>
      </c>
      <c r="E376" s="40">
        <v>266.98</v>
      </c>
      <c r="F376" s="40">
        <v>1649.36</v>
      </c>
    </row>
    <row r="377" spans="1:6" ht="14.25" customHeight="1" x14ac:dyDescent="0.2">
      <c r="A377" s="41">
        <v>45611</v>
      </c>
      <c r="B377" s="40">
        <v>0</v>
      </c>
      <c r="C377" s="40">
        <v>1563.81</v>
      </c>
      <c r="D377" s="40">
        <v>0</v>
      </c>
      <c r="E377" s="40">
        <v>195.15</v>
      </c>
      <c r="F377" s="40">
        <v>1585.97</v>
      </c>
    </row>
    <row r="378" spans="1:6" ht="14.25" customHeight="1" x14ac:dyDescent="0.2">
      <c r="A378" s="41">
        <v>45611</v>
      </c>
      <c r="B378" s="40">
        <v>1</v>
      </c>
      <c r="C378" s="40">
        <v>1460.3</v>
      </c>
      <c r="D378" s="40">
        <v>0</v>
      </c>
      <c r="E378" s="40">
        <v>13.67</v>
      </c>
      <c r="F378" s="40">
        <v>1482.46</v>
      </c>
    </row>
    <row r="379" spans="1:6" ht="14.25" customHeight="1" x14ac:dyDescent="0.2">
      <c r="A379" s="41">
        <v>45611</v>
      </c>
      <c r="B379" s="40">
        <v>2</v>
      </c>
      <c r="C379" s="40">
        <v>1377.14</v>
      </c>
      <c r="D379" s="40">
        <v>68.930000000000007</v>
      </c>
      <c r="E379" s="40">
        <v>0</v>
      </c>
      <c r="F379" s="40">
        <v>1399.3</v>
      </c>
    </row>
    <row r="380" spans="1:6" ht="14.25" customHeight="1" x14ac:dyDescent="0.2">
      <c r="A380" s="41">
        <v>45611</v>
      </c>
      <c r="B380" s="40">
        <v>3</v>
      </c>
      <c r="C380" s="40">
        <v>1413.57</v>
      </c>
      <c r="D380" s="40">
        <v>212.2</v>
      </c>
      <c r="E380" s="40">
        <v>0</v>
      </c>
      <c r="F380" s="40">
        <v>1435.73</v>
      </c>
    </row>
    <row r="381" spans="1:6" ht="14.25" customHeight="1" x14ac:dyDescent="0.2">
      <c r="A381" s="41">
        <v>45611</v>
      </c>
      <c r="B381" s="40">
        <v>4</v>
      </c>
      <c r="C381" s="40">
        <v>1509.68</v>
      </c>
      <c r="D381" s="40">
        <v>208.46</v>
      </c>
      <c r="E381" s="40">
        <v>0</v>
      </c>
      <c r="F381" s="40">
        <v>1531.84</v>
      </c>
    </row>
    <row r="382" spans="1:6" ht="14.25" customHeight="1" x14ac:dyDescent="0.2">
      <c r="A382" s="41">
        <v>45611</v>
      </c>
      <c r="B382" s="40">
        <v>5</v>
      </c>
      <c r="C382" s="40">
        <v>1742.81</v>
      </c>
      <c r="D382" s="40">
        <v>172.72</v>
      </c>
      <c r="E382" s="40">
        <v>0</v>
      </c>
      <c r="F382" s="40">
        <v>1764.97</v>
      </c>
    </row>
    <row r="383" spans="1:6" ht="14.25" customHeight="1" x14ac:dyDescent="0.2">
      <c r="A383" s="41">
        <v>45611</v>
      </c>
      <c r="B383" s="40">
        <v>6</v>
      </c>
      <c r="C383" s="40">
        <v>1941.11</v>
      </c>
      <c r="D383" s="40">
        <v>144.11000000000001</v>
      </c>
      <c r="E383" s="40">
        <v>0</v>
      </c>
      <c r="F383" s="40">
        <v>1963.27</v>
      </c>
    </row>
    <row r="384" spans="1:6" ht="14.25" customHeight="1" x14ac:dyDescent="0.2">
      <c r="A384" s="41">
        <v>45611</v>
      </c>
      <c r="B384" s="40">
        <v>7</v>
      </c>
      <c r="C384" s="40">
        <v>2014.76</v>
      </c>
      <c r="D384" s="40">
        <v>131.38</v>
      </c>
      <c r="E384" s="40">
        <v>0</v>
      </c>
      <c r="F384" s="40">
        <v>2036.92</v>
      </c>
    </row>
    <row r="385" spans="1:6" ht="14.25" customHeight="1" x14ac:dyDescent="0.2">
      <c r="A385" s="41">
        <v>45611</v>
      </c>
      <c r="B385" s="40">
        <v>8</v>
      </c>
      <c r="C385" s="40">
        <v>2016.57</v>
      </c>
      <c r="D385" s="40">
        <v>168.65</v>
      </c>
      <c r="E385" s="40">
        <v>0</v>
      </c>
      <c r="F385" s="40">
        <v>2038.73</v>
      </c>
    </row>
    <row r="386" spans="1:6" ht="14.25" customHeight="1" x14ac:dyDescent="0.2">
      <c r="A386" s="41">
        <v>45611</v>
      </c>
      <c r="B386" s="40">
        <v>9</v>
      </c>
      <c r="C386" s="40">
        <v>2012.53</v>
      </c>
      <c r="D386" s="40">
        <v>164.13</v>
      </c>
      <c r="E386" s="40">
        <v>0</v>
      </c>
      <c r="F386" s="40">
        <v>2034.69</v>
      </c>
    </row>
    <row r="387" spans="1:6" ht="14.25" customHeight="1" x14ac:dyDescent="0.2">
      <c r="A387" s="41">
        <v>45611</v>
      </c>
      <c r="B387" s="40">
        <v>10</v>
      </c>
      <c r="C387" s="40">
        <v>2008.54</v>
      </c>
      <c r="D387" s="40">
        <v>211.27</v>
      </c>
      <c r="E387" s="40">
        <v>0</v>
      </c>
      <c r="F387" s="40">
        <v>2030.7</v>
      </c>
    </row>
    <row r="388" spans="1:6" ht="14.25" customHeight="1" x14ac:dyDescent="0.2">
      <c r="A388" s="41">
        <v>45611</v>
      </c>
      <c r="B388" s="40">
        <v>11</v>
      </c>
      <c r="C388" s="40">
        <v>2013.21</v>
      </c>
      <c r="D388" s="40">
        <v>555.80999999999995</v>
      </c>
      <c r="E388" s="40">
        <v>0</v>
      </c>
      <c r="F388" s="40">
        <v>2035.37</v>
      </c>
    </row>
    <row r="389" spans="1:6" ht="14.25" customHeight="1" x14ac:dyDescent="0.2">
      <c r="A389" s="41">
        <v>45611</v>
      </c>
      <c r="B389" s="40">
        <v>12</v>
      </c>
      <c r="C389" s="40">
        <v>2015.74</v>
      </c>
      <c r="D389" s="40">
        <v>606.94000000000005</v>
      </c>
      <c r="E389" s="40">
        <v>0</v>
      </c>
      <c r="F389" s="40">
        <v>2037.9</v>
      </c>
    </row>
    <row r="390" spans="1:6" ht="14.25" customHeight="1" x14ac:dyDescent="0.2">
      <c r="A390" s="41">
        <v>45611</v>
      </c>
      <c r="B390" s="40">
        <v>13</v>
      </c>
      <c r="C390" s="40">
        <v>2024.66</v>
      </c>
      <c r="D390" s="40">
        <v>736.95</v>
      </c>
      <c r="E390" s="40">
        <v>0</v>
      </c>
      <c r="F390" s="40">
        <v>2046.82</v>
      </c>
    </row>
    <row r="391" spans="1:6" ht="14.25" customHeight="1" x14ac:dyDescent="0.2">
      <c r="A391" s="41">
        <v>45611</v>
      </c>
      <c r="B391" s="40">
        <v>14</v>
      </c>
      <c r="C391" s="40">
        <v>2060.4699999999998</v>
      </c>
      <c r="D391" s="40">
        <v>653.28</v>
      </c>
      <c r="E391" s="40">
        <v>0</v>
      </c>
      <c r="F391" s="40">
        <v>2082.63</v>
      </c>
    </row>
    <row r="392" spans="1:6" ht="14.25" customHeight="1" x14ac:dyDescent="0.2">
      <c r="A392" s="41">
        <v>45611</v>
      </c>
      <c r="B392" s="40">
        <v>15</v>
      </c>
      <c r="C392" s="40">
        <v>2080.37</v>
      </c>
      <c r="D392" s="40">
        <v>633.48</v>
      </c>
      <c r="E392" s="40">
        <v>0</v>
      </c>
      <c r="F392" s="40">
        <v>2102.5300000000002</v>
      </c>
    </row>
    <row r="393" spans="1:6" ht="14.25" customHeight="1" x14ac:dyDescent="0.2">
      <c r="A393" s="41">
        <v>45611</v>
      </c>
      <c r="B393" s="40">
        <v>16</v>
      </c>
      <c r="C393" s="40">
        <v>2083.58</v>
      </c>
      <c r="D393" s="40">
        <v>623.79999999999995</v>
      </c>
      <c r="E393" s="40">
        <v>0</v>
      </c>
      <c r="F393" s="40">
        <v>2105.7399999999998</v>
      </c>
    </row>
    <row r="394" spans="1:6" ht="14.25" customHeight="1" x14ac:dyDescent="0.2">
      <c r="A394" s="41">
        <v>45611</v>
      </c>
      <c r="B394" s="40">
        <v>17</v>
      </c>
      <c r="C394" s="40">
        <v>2063.35</v>
      </c>
      <c r="D394" s="40">
        <v>386.33</v>
      </c>
      <c r="E394" s="40">
        <v>0</v>
      </c>
      <c r="F394" s="40">
        <v>2085.5100000000002</v>
      </c>
    </row>
    <row r="395" spans="1:6" ht="14.25" customHeight="1" x14ac:dyDescent="0.2">
      <c r="A395" s="41">
        <v>45611</v>
      </c>
      <c r="B395" s="40">
        <v>18</v>
      </c>
      <c r="C395" s="40">
        <v>2041.29</v>
      </c>
      <c r="D395" s="40">
        <v>204.44</v>
      </c>
      <c r="E395" s="40">
        <v>0</v>
      </c>
      <c r="F395" s="40">
        <v>2063.4499999999998</v>
      </c>
    </row>
    <row r="396" spans="1:6" ht="14.25" customHeight="1" x14ac:dyDescent="0.2">
      <c r="A396" s="41">
        <v>45611</v>
      </c>
      <c r="B396" s="40">
        <v>19</v>
      </c>
      <c r="C396" s="40">
        <v>2022.45</v>
      </c>
      <c r="D396" s="40">
        <v>159.46</v>
      </c>
      <c r="E396" s="40">
        <v>0</v>
      </c>
      <c r="F396" s="40">
        <v>2044.61</v>
      </c>
    </row>
    <row r="397" spans="1:6" ht="14.25" customHeight="1" x14ac:dyDescent="0.2">
      <c r="A397" s="41">
        <v>45611</v>
      </c>
      <c r="B397" s="40">
        <v>20</v>
      </c>
      <c r="C397" s="40">
        <v>1981.1</v>
      </c>
      <c r="D397" s="40">
        <v>89.92</v>
      </c>
      <c r="E397" s="40">
        <v>3.44</v>
      </c>
      <c r="F397" s="40">
        <v>2003.26</v>
      </c>
    </row>
    <row r="398" spans="1:6" ht="14.25" customHeight="1" x14ac:dyDescent="0.2">
      <c r="A398" s="41">
        <v>45611</v>
      </c>
      <c r="B398" s="40">
        <v>21</v>
      </c>
      <c r="C398" s="40">
        <v>1965.49</v>
      </c>
      <c r="D398" s="40">
        <v>2.9</v>
      </c>
      <c r="E398" s="40">
        <v>63.18</v>
      </c>
      <c r="F398" s="40">
        <v>1987.65</v>
      </c>
    </row>
    <row r="399" spans="1:6" ht="14.25" customHeight="1" x14ac:dyDescent="0.2">
      <c r="A399" s="41">
        <v>45611</v>
      </c>
      <c r="B399" s="40">
        <v>22</v>
      </c>
      <c r="C399" s="40">
        <v>1854.63</v>
      </c>
      <c r="D399" s="40">
        <v>2.62</v>
      </c>
      <c r="E399" s="40">
        <v>34.72</v>
      </c>
      <c r="F399" s="40">
        <v>1876.79</v>
      </c>
    </row>
    <row r="400" spans="1:6" ht="14.25" customHeight="1" x14ac:dyDescent="0.2">
      <c r="A400" s="41">
        <v>45611</v>
      </c>
      <c r="B400" s="40">
        <v>23</v>
      </c>
      <c r="C400" s="40">
        <v>1805.94</v>
      </c>
      <c r="D400" s="40">
        <v>0</v>
      </c>
      <c r="E400" s="40">
        <v>41.63</v>
      </c>
      <c r="F400" s="40">
        <v>1828.1</v>
      </c>
    </row>
    <row r="401" spans="1:6" ht="14.25" customHeight="1" x14ac:dyDescent="0.2">
      <c r="A401" s="41">
        <v>45612</v>
      </c>
      <c r="B401" s="40">
        <v>0</v>
      </c>
      <c r="C401" s="40">
        <v>1799.66</v>
      </c>
      <c r="D401" s="40">
        <v>15.18</v>
      </c>
      <c r="E401" s="40">
        <v>0</v>
      </c>
      <c r="F401" s="40">
        <v>1821.82</v>
      </c>
    </row>
    <row r="402" spans="1:6" ht="14.25" customHeight="1" x14ac:dyDescent="0.2">
      <c r="A402" s="41">
        <v>45612</v>
      </c>
      <c r="B402" s="40">
        <v>1</v>
      </c>
      <c r="C402" s="40">
        <v>1687.05</v>
      </c>
      <c r="D402" s="40">
        <v>52.92</v>
      </c>
      <c r="E402" s="40">
        <v>0</v>
      </c>
      <c r="F402" s="40">
        <v>1709.21</v>
      </c>
    </row>
    <row r="403" spans="1:6" ht="14.25" customHeight="1" x14ac:dyDescent="0.2">
      <c r="A403" s="41">
        <v>45612</v>
      </c>
      <c r="B403" s="40">
        <v>2</v>
      </c>
      <c r="C403" s="40">
        <v>1632.46</v>
      </c>
      <c r="D403" s="40">
        <v>84.34</v>
      </c>
      <c r="E403" s="40">
        <v>0</v>
      </c>
      <c r="F403" s="40">
        <v>1654.62</v>
      </c>
    </row>
    <row r="404" spans="1:6" ht="14.25" customHeight="1" x14ac:dyDescent="0.2">
      <c r="A404" s="41">
        <v>45612</v>
      </c>
      <c r="B404" s="40">
        <v>3</v>
      </c>
      <c r="C404" s="40">
        <v>1624.75</v>
      </c>
      <c r="D404" s="40">
        <v>96.38</v>
      </c>
      <c r="E404" s="40">
        <v>0</v>
      </c>
      <c r="F404" s="40">
        <v>1646.91</v>
      </c>
    </row>
    <row r="405" spans="1:6" ht="14.25" customHeight="1" x14ac:dyDescent="0.2">
      <c r="A405" s="41">
        <v>45612</v>
      </c>
      <c r="B405" s="40">
        <v>4</v>
      </c>
      <c r="C405" s="40">
        <v>1619.24</v>
      </c>
      <c r="D405" s="40">
        <v>109.33</v>
      </c>
      <c r="E405" s="40">
        <v>0</v>
      </c>
      <c r="F405" s="40">
        <v>1641.4</v>
      </c>
    </row>
    <row r="406" spans="1:6" ht="14.25" customHeight="1" x14ac:dyDescent="0.2">
      <c r="A406" s="41">
        <v>45612</v>
      </c>
      <c r="B406" s="40">
        <v>5</v>
      </c>
      <c r="C406" s="40">
        <v>1717.2</v>
      </c>
      <c r="D406" s="40">
        <v>154.16</v>
      </c>
      <c r="E406" s="40">
        <v>0</v>
      </c>
      <c r="F406" s="40">
        <v>1739.36</v>
      </c>
    </row>
    <row r="407" spans="1:6" ht="14.25" customHeight="1" x14ac:dyDescent="0.2">
      <c r="A407" s="41">
        <v>45612</v>
      </c>
      <c r="B407" s="40">
        <v>6</v>
      </c>
      <c r="C407" s="40">
        <v>1817.03</v>
      </c>
      <c r="D407" s="40">
        <v>154.69</v>
      </c>
      <c r="E407" s="40">
        <v>0</v>
      </c>
      <c r="F407" s="40">
        <v>1839.19</v>
      </c>
    </row>
    <row r="408" spans="1:6" ht="14.25" customHeight="1" x14ac:dyDescent="0.2">
      <c r="A408" s="41">
        <v>45612</v>
      </c>
      <c r="B408" s="40">
        <v>7</v>
      </c>
      <c r="C408" s="40">
        <v>1952.63</v>
      </c>
      <c r="D408" s="40">
        <v>217.2</v>
      </c>
      <c r="E408" s="40">
        <v>0</v>
      </c>
      <c r="F408" s="40">
        <v>1974.79</v>
      </c>
    </row>
    <row r="409" spans="1:6" ht="14.25" customHeight="1" x14ac:dyDescent="0.2">
      <c r="A409" s="41">
        <v>45612</v>
      </c>
      <c r="B409" s="40">
        <v>8</v>
      </c>
      <c r="C409" s="40">
        <v>2096.81</v>
      </c>
      <c r="D409" s="40">
        <v>260.86</v>
      </c>
      <c r="E409" s="40">
        <v>0</v>
      </c>
      <c r="F409" s="40">
        <v>2118.9699999999998</v>
      </c>
    </row>
    <row r="410" spans="1:6" ht="14.25" customHeight="1" x14ac:dyDescent="0.2">
      <c r="A410" s="41">
        <v>45612</v>
      </c>
      <c r="B410" s="40">
        <v>9</v>
      </c>
      <c r="C410" s="40">
        <v>2149.41</v>
      </c>
      <c r="D410" s="40">
        <v>135.03</v>
      </c>
      <c r="E410" s="40">
        <v>0</v>
      </c>
      <c r="F410" s="40">
        <v>2171.5700000000002</v>
      </c>
    </row>
    <row r="411" spans="1:6" ht="14.25" customHeight="1" x14ac:dyDescent="0.2">
      <c r="A411" s="41">
        <v>45612</v>
      </c>
      <c r="B411" s="40">
        <v>10</v>
      </c>
      <c r="C411" s="40">
        <v>2171.29</v>
      </c>
      <c r="D411" s="40">
        <v>103.85</v>
      </c>
      <c r="E411" s="40">
        <v>0</v>
      </c>
      <c r="F411" s="40">
        <v>2193.4499999999998</v>
      </c>
    </row>
    <row r="412" spans="1:6" ht="14.25" customHeight="1" x14ac:dyDescent="0.2">
      <c r="A412" s="41">
        <v>45612</v>
      </c>
      <c r="B412" s="40">
        <v>11</v>
      </c>
      <c r="C412" s="40">
        <v>2184.0100000000002</v>
      </c>
      <c r="D412" s="40">
        <v>77.33</v>
      </c>
      <c r="E412" s="40">
        <v>0</v>
      </c>
      <c r="F412" s="40">
        <v>2206.17</v>
      </c>
    </row>
    <row r="413" spans="1:6" ht="14.25" customHeight="1" x14ac:dyDescent="0.2">
      <c r="A413" s="41">
        <v>45612</v>
      </c>
      <c r="B413" s="40">
        <v>12</v>
      </c>
      <c r="C413" s="40">
        <v>2191.38</v>
      </c>
      <c r="D413" s="40">
        <v>72.25</v>
      </c>
      <c r="E413" s="40">
        <v>0</v>
      </c>
      <c r="F413" s="40">
        <v>2213.54</v>
      </c>
    </row>
    <row r="414" spans="1:6" ht="14.25" customHeight="1" x14ac:dyDescent="0.2">
      <c r="A414" s="41">
        <v>45612</v>
      </c>
      <c r="B414" s="40">
        <v>13</v>
      </c>
      <c r="C414" s="40">
        <v>2201.5</v>
      </c>
      <c r="D414" s="40">
        <v>151.84</v>
      </c>
      <c r="E414" s="40">
        <v>0</v>
      </c>
      <c r="F414" s="40">
        <v>2223.66</v>
      </c>
    </row>
    <row r="415" spans="1:6" ht="14.25" customHeight="1" x14ac:dyDescent="0.2">
      <c r="A415" s="41">
        <v>45612</v>
      </c>
      <c r="B415" s="40">
        <v>14</v>
      </c>
      <c r="C415" s="40">
        <v>2215.5</v>
      </c>
      <c r="D415" s="40">
        <v>223.82</v>
      </c>
      <c r="E415" s="40">
        <v>0</v>
      </c>
      <c r="F415" s="40">
        <v>2237.66</v>
      </c>
    </row>
    <row r="416" spans="1:6" ht="14.25" customHeight="1" x14ac:dyDescent="0.2">
      <c r="A416" s="41">
        <v>45612</v>
      </c>
      <c r="B416" s="40">
        <v>15</v>
      </c>
      <c r="C416" s="40">
        <v>2228.79</v>
      </c>
      <c r="D416" s="40">
        <v>411.92</v>
      </c>
      <c r="E416" s="40">
        <v>0</v>
      </c>
      <c r="F416" s="40">
        <v>2250.9499999999998</v>
      </c>
    </row>
    <row r="417" spans="1:6" ht="14.25" customHeight="1" x14ac:dyDescent="0.2">
      <c r="A417" s="41">
        <v>45612</v>
      </c>
      <c r="B417" s="40">
        <v>16</v>
      </c>
      <c r="C417" s="40">
        <v>2250.11</v>
      </c>
      <c r="D417" s="40">
        <v>402.7</v>
      </c>
      <c r="E417" s="40">
        <v>0</v>
      </c>
      <c r="F417" s="40">
        <v>2272.27</v>
      </c>
    </row>
    <row r="418" spans="1:6" ht="14.25" customHeight="1" x14ac:dyDescent="0.2">
      <c r="A418" s="41">
        <v>45612</v>
      </c>
      <c r="B418" s="40">
        <v>17</v>
      </c>
      <c r="C418" s="40">
        <v>2230.52</v>
      </c>
      <c r="D418" s="40">
        <v>252.89</v>
      </c>
      <c r="E418" s="40">
        <v>0</v>
      </c>
      <c r="F418" s="40">
        <v>2252.6799999999998</v>
      </c>
    </row>
    <row r="419" spans="1:6" ht="14.25" customHeight="1" x14ac:dyDescent="0.2">
      <c r="A419" s="41">
        <v>45612</v>
      </c>
      <c r="B419" s="40">
        <v>18</v>
      </c>
      <c r="C419" s="40">
        <v>2197.1</v>
      </c>
      <c r="D419" s="40">
        <v>438.33</v>
      </c>
      <c r="E419" s="40">
        <v>0</v>
      </c>
      <c r="F419" s="40">
        <v>2219.2600000000002</v>
      </c>
    </row>
    <row r="420" spans="1:6" ht="14.25" customHeight="1" x14ac:dyDescent="0.2">
      <c r="A420" s="41">
        <v>45612</v>
      </c>
      <c r="B420" s="40">
        <v>19</v>
      </c>
      <c r="C420" s="40">
        <v>2157.2600000000002</v>
      </c>
      <c r="D420" s="40">
        <v>160.56</v>
      </c>
      <c r="E420" s="40">
        <v>0</v>
      </c>
      <c r="F420" s="40">
        <v>2179.42</v>
      </c>
    </row>
    <row r="421" spans="1:6" ht="14.25" customHeight="1" x14ac:dyDescent="0.2">
      <c r="A421" s="41">
        <v>45612</v>
      </c>
      <c r="B421" s="40">
        <v>20</v>
      </c>
      <c r="C421" s="40">
        <v>2062.44</v>
      </c>
      <c r="D421" s="40">
        <v>87.2</v>
      </c>
      <c r="E421" s="40">
        <v>0</v>
      </c>
      <c r="F421" s="40">
        <v>2084.6</v>
      </c>
    </row>
    <row r="422" spans="1:6" ht="14.25" customHeight="1" x14ac:dyDescent="0.2">
      <c r="A422" s="41">
        <v>45612</v>
      </c>
      <c r="B422" s="40">
        <v>21</v>
      </c>
      <c r="C422" s="40">
        <v>1945.35</v>
      </c>
      <c r="D422" s="40">
        <v>39.479999999999997</v>
      </c>
      <c r="E422" s="40">
        <v>4.09</v>
      </c>
      <c r="F422" s="40">
        <v>1967.51</v>
      </c>
    </row>
    <row r="423" spans="1:6" ht="14.25" customHeight="1" x14ac:dyDescent="0.2">
      <c r="A423" s="41">
        <v>45612</v>
      </c>
      <c r="B423" s="40">
        <v>22</v>
      </c>
      <c r="C423" s="40">
        <v>1860.26</v>
      </c>
      <c r="D423" s="40">
        <v>0</v>
      </c>
      <c r="E423" s="40">
        <v>55.97</v>
      </c>
      <c r="F423" s="40">
        <v>1882.42</v>
      </c>
    </row>
    <row r="424" spans="1:6" ht="14.25" customHeight="1" x14ac:dyDescent="0.2">
      <c r="A424" s="41">
        <v>45612</v>
      </c>
      <c r="B424" s="40">
        <v>23</v>
      </c>
      <c r="C424" s="40">
        <v>1792.11</v>
      </c>
      <c r="D424" s="40">
        <v>5.97</v>
      </c>
      <c r="E424" s="40">
        <v>39.79</v>
      </c>
      <c r="F424" s="40">
        <v>1814.27</v>
      </c>
    </row>
    <row r="425" spans="1:6" ht="14.25" customHeight="1" x14ac:dyDescent="0.2">
      <c r="A425" s="41">
        <v>45613</v>
      </c>
      <c r="B425" s="40">
        <v>0</v>
      </c>
      <c r="C425" s="40">
        <v>1622.76</v>
      </c>
      <c r="D425" s="40">
        <v>0</v>
      </c>
      <c r="E425" s="40">
        <v>145.16999999999999</v>
      </c>
      <c r="F425" s="40">
        <v>1644.92</v>
      </c>
    </row>
    <row r="426" spans="1:6" ht="14.25" customHeight="1" x14ac:dyDescent="0.2">
      <c r="A426" s="41">
        <v>45613</v>
      </c>
      <c r="B426" s="40">
        <v>1</v>
      </c>
      <c r="C426" s="40">
        <v>1606.26</v>
      </c>
      <c r="D426" s="40">
        <v>0</v>
      </c>
      <c r="E426" s="40">
        <v>74.400000000000006</v>
      </c>
      <c r="F426" s="40">
        <v>1628.42</v>
      </c>
    </row>
    <row r="427" spans="1:6" ht="14.25" customHeight="1" x14ac:dyDescent="0.2">
      <c r="A427" s="41">
        <v>45613</v>
      </c>
      <c r="B427" s="40">
        <v>2</v>
      </c>
      <c r="C427" s="40">
        <v>1543.84</v>
      </c>
      <c r="D427" s="40">
        <v>17.34</v>
      </c>
      <c r="E427" s="40">
        <v>0</v>
      </c>
      <c r="F427" s="40">
        <v>1566</v>
      </c>
    </row>
    <row r="428" spans="1:6" ht="14.25" customHeight="1" x14ac:dyDescent="0.2">
      <c r="A428" s="41">
        <v>45613</v>
      </c>
      <c r="B428" s="40">
        <v>3</v>
      </c>
      <c r="C428" s="40">
        <v>1496.99</v>
      </c>
      <c r="D428" s="40">
        <v>50.97</v>
      </c>
      <c r="E428" s="40">
        <v>0</v>
      </c>
      <c r="F428" s="40">
        <v>1519.15</v>
      </c>
    </row>
    <row r="429" spans="1:6" ht="14.25" customHeight="1" x14ac:dyDescent="0.2">
      <c r="A429" s="41">
        <v>45613</v>
      </c>
      <c r="B429" s="40">
        <v>4</v>
      </c>
      <c r="C429" s="40">
        <v>1552.95</v>
      </c>
      <c r="D429" s="40">
        <v>77.52</v>
      </c>
      <c r="E429" s="40">
        <v>0</v>
      </c>
      <c r="F429" s="40">
        <v>1575.11</v>
      </c>
    </row>
    <row r="430" spans="1:6" ht="14.25" customHeight="1" x14ac:dyDescent="0.2">
      <c r="A430" s="41">
        <v>45613</v>
      </c>
      <c r="B430" s="40">
        <v>5</v>
      </c>
      <c r="C430" s="40">
        <v>1639.54</v>
      </c>
      <c r="D430" s="40">
        <v>90.08</v>
      </c>
      <c r="E430" s="40">
        <v>0</v>
      </c>
      <c r="F430" s="40">
        <v>1661.7</v>
      </c>
    </row>
    <row r="431" spans="1:6" ht="14.25" customHeight="1" x14ac:dyDescent="0.2">
      <c r="A431" s="41">
        <v>45613</v>
      </c>
      <c r="B431" s="40">
        <v>6</v>
      </c>
      <c r="C431" s="40">
        <v>1793.81</v>
      </c>
      <c r="D431" s="40">
        <v>81.95</v>
      </c>
      <c r="E431" s="40">
        <v>0</v>
      </c>
      <c r="F431" s="40">
        <v>1815.97</v>
      </c>
    </row>
    <row r="432" spans="1:6" ht="14.25" customHeight="1" x14ac:dyDescent="0.2">
      <c r="A432" s="41">
        <v>45613</v>
      </c>
      <c r="B432" s="40">
        <v>7</v>
      </c>
      <c r="C432" s="40">
        <v>1831.71</v>
      </c>
      <c r="D432" s="40">
        <v>192.13</v>
      </c>
      <c r="E432" s="40">
        <v>0</v>
      </c>
      <c r="F432" s="40">
        <v>1853.87</v>
      </c>
    </row>
    <row r="433" spans="1:6" ht="14.25" customHeight="1" x14ac:dyDescent="0.2">
      <c r="A433" s="41">
        <v>45613</v>
      </c>
      <c r="B433" s="40">
        <v>8</v>
      </c>
      <c r="C433" s="40">
        <v>1990.97</v>
      </c>
      <c r="D433" s="40">
        <v>106.64</v>
      </c>
      <c r="E433" s="40">
        <v>0</v>
      </c>
      <c r="F433" s="40">
        <v>2013.13</v>
      </c>
    </row>
    <row r="434" spans="1:6" ht="14.25" customHeight="1" x14ac:dyDescent="0.2">
      <c r="A434" s="41">
        <v>45613</v>
      </c>
      <c r="B434" s="40">
        <v>9</v>
      </c>
      <c r="C434" s="40">
        <v>2050.84</v>
      </c>
      <c r="D434" s="40">
        <v>120.2</v>
      </c>
      <c r="E434" s="40">
        <v>0</v>
      </c>
      <c r="F434" s="40">
        <v>2073</v>
      </c>
    </row>
    <row r="435" spans="1:6" ht="14.25" customHeight="1" x14ac:dyDescent="0.2">
      <c r="A435" s="41">
        <v>45613</v>
      </c>
      <c r="B435" s="40">
        <v>10</v>
      </c>
      <c r="C435" s="40">
        <v>2031.16</v>
      </c>
      <c r="D435" s="40">
        <v>140.88</v>
      </c>
      <c r="E435" s="40">
        <v>0</v>
      </c>
      <c r="F435" s="40">
        <v>2053.3200000000002</v>
      </c>
    </row>
    <row r="436" spans="1:6" ht="14.25" customHeight="1" x14ac:dyDescent="0.2">
      <c r="A436" s="41">
        <v>45613</v>
      </c>
      <c r="B436" s="40">
        <v>11</v>
      </c>
      <c r="C436" s="40">
        <v>2050.13</v>
      </c>
      <c r="D436" s="40">
        <v>145.41</v>
      </c>
      <c r="E436" s="40">
        <v>0</v>
      </c>
      <c r="F436" s="40">
        <v>2072.29</v>
      </c>
    </row>
    <row r="437" spans="1:6" ht="14.25" customHeight="1" x14ac:dyDescent="0.2">
      <c r="A437" s="41">
        <v>45613</v>
      </c>
      <c r="B437" s="40">
        <v>12</v>
      </c>
      <c r="C437" s="40">
        <v>2148.31</v>
      </c>
      <c r="D437" s="40">
        <v>55.19</v>
      </c>
      <c r="E437" s="40">
        <v>0</v>
      </c>
      <c r="F437" s="40">
        <v>2170.4699999999998</v>
      </c>
    </row>
    <row r="438" spans="1:6" ht="14.25" customHeight="1" x14ac:dyDescent="0.2">
      <c r="A438" s="41">
        <v>45613</v>
      </c>
      <c r="B438" s="40">
        <v>13</v>
      </c>
      <c r="C438" s="40">
        <v>2174.39</v>
      </c>
      <c r="D438" s="40">
        <v>70.12</v>
      </c>
      <c r="E438" s="40">
        <v>0</v>
      </c>
      <c r="F438" s="40">
        <v>2196.5500000000002</v>
      </c>
    </row>
    <row r="439" spans="1:6" ht="14.25" customHeight="1" x14ac:dyDescent="0.2">
      <c r="A439" s="41">
        <v>45613</v>
      </c>
      <c r="B439" s="40">
        <v>14</v>
      </c>
      <c r="C439" s="40">
        <v>2204.1999999999998</v>
      </c>
      <c r="D439" s="40">
        <v>115.53</v>
      </c>
      <c r="E439" s="40">
        <v>0</v>
      </c>
      <c r="F439" s="40">
        <v>2226.36</v>
      </c>
    </row>
    <row r="440" spans="1:6" ht="14.25" customHeight="1" x14ac:dyDescent="0.2">
      <c r="A440" s="41">
        <v>45613</v>
      </c>
      <c r="B440" s="40">
        <v>15</v>
      </c>
      <c r="C440" s="40">
        <v>2227.3200000000002</v>
      </c>
      <c r="D440" s="40">
        <v>136.51</v>
      </c>
      <c r="E440" s="40">
        <v>0</v>
      </c>
      <c r="F440" s="40">
        <v>2249.48</v>
      </c>
    </row>
    <row r="441" spans="1:6" ht="14.25" customHeight="1" x14ac:dyDescent="0.2">
      <c r="A441" s="41">
        <v>45613</v>
      </c>
      <c r="B441" s="40">
        <v>16</v>
      </c>
      <c r="C441" s="40">
        <v>2257.25</v>
      </c>
      <c r="D441" s="40">
        <v>135.57</v>
      </c>
      <c r="E441" s="40">
        <v>0</v>
      </c>
      <c r="F441" s="40">
        <v>2279.41</v>
      </c>
    </row>
    <row r="442" spans="1:6" ht="14.25" customHeight="1" x14ac:dyDescent="0.2">
      <c r="A442" s="41">
        <v>45613</v>
      </c>
      <c r="B442" s="40">
        <v>17</v>
      </c>
      <c r="C442" s="40">
        <v>2267.09</v>
      </c>
      <c r="D442" s="40">
        <v>119.59</v>
      </c>
      <c r="E442" s="40">
        <v>0</v>
      </c>
      <c r="F442" s="40">
        <v>2289.25</v>
      </c>
    </row>
    <row r="443" spans="1:6" ht="14.25" customHeight="1" x14ac:dyDescent="0.2">
      <c r="A443" s="41">
        <v>45613</v>
      </c>
      <c r="B443" s="40">
        <v>18</v>
      </c>
      <c r="C443" s="40">
        <v>2236.87</v>
      </c>
      <c r="D443" s="40">
        <v>52.04</v>
      </c>
      <c r="E443" s="40">
        <v>0.01</v>
      </c>
      <c r="F443" s="40">
        <v>2259.0300000000002</v>
      </c>
    </row>
    <row r="444" spans="1:6" ht="14.25" customHeight="1" x14ac:dyDescent="0.2">
      <c r="A444" s="41">
        <v>45613</v>
      </c>
      <c r="B444" s="40">
        <v>19</v>
      </c>
      <c r="C444" s="40">
        <v>2194.7399999999998</v>
      </c>
      <c r="D444" s="40">
        <v>0</v>
      </c>
      <c r="E444" s="40">
        <v>80.510000000000005</v>
      </c>
      <c r="F444" s="40">
        <v>2216.9</v>
      </c>
    </row>
    <row r="445" spans="1:6" ht="14.25" customHeight="1" x14ac:dyDescent="0.2">
      <c r="A445" s="41">
        <v>45613</v>
      </c>
      <c r="B445" s="40">
        <v>20</v>
      </c>
      <c r="C445" s="40">
        <v>2084.23</v>
      </c>
      <c r="D445" s="40">
        <v>0</v>
      </c>
      <c r="E445" s="40">
        <v>125.77</v>
      </c>
      <c r="F445" s="40">
        <v>2106.39</v>
      </c>
    </row>
    <row r="446" spans="1:6" ht="14.25" customHeight="1" x14ac:dyDescent="0.2">
      <c r="A446" s="41">
        <v>45613</v>
      </c>
      <c r="B446" s="40">
        <v>21</v>
      </c>
      <c r="C446" s="40">
        <v>1929.47</v>
      </c>
      <c r="D446" s="40">
        <v>0</v>
      </c>
      <c r="E446" s="40">
        <v>69.94</v>
      </c>
      <c r="F446" s="40">
        <v>1951.63</v>
      </c>
    </row>
    <row r="447" spans="1:6" ht="14.25" customHeight="1" x14ac:dyDescent="0.2">
      <c r="A447" s="41">
        <v>45613</v>
      </c>
      <c r="B447" s="40">
        <v>22</v>
      </c>
      <c r="C447" s="40">
        <v>1870.97</v>
      </c>
      <c r="D447" s="40">
        <v>0</v>
      </c>
      <c r="E447" s="40">
        <v>59.49</v>
      </c>
      <c r="F447" s="40">
        <v>1893.13</v>
      </c>
    </row>
    <row r="448" spans="1:6" ht="14.25" customHeight="1" x14ac:dyDescent="0.2">
      <c r="A448" s="41">
        <v>45613</v>
      </c>
      <c r="B448" s="40">
        <v>23</v>
      </c>
      <c r="C448" s="40">
        <v>1792.86</v>
      </c>
      <c r="D448" s="40">
        <v>0</v>
      </c>
      <c r="E448" s="40">
        <v>450.98</v>
      </c>
      <c r="F448" s="40">
        <v>1815.02</v>
      </c>
    </row>
    <row r="449" spans="1:6" ht="14.25" customHeight="1" x14ac:dyDescent="0.2">
      <c r="A449" s="41">
        <v>45614</v>
      </c>
      <c r="B449" s="40">
        <v>0</v>
      </c>
      <c r="C449" s="40">
        <v>1630.2</v>
      </c>
      <c r="D449" s="40">
        <v>0</v>
      </c>
      <c r="E449" s="40">
        <v>182.32</v>
      </c>
      <c r="F449" s="40">
        <v>1652.36</v>
      </c>
    </row>
    <row r="450" spans="1:6" ht="14.25" customHeight="1" x14ac:dyDescent="0.2">
      <c r="A450" s="41">
        <v>45614</v>
      </c>
      <c r="B450" s="40">
        <v>1</v>
      </c>
      <c r="C450" s="40">
        <v>1498.33</v>
      </c>
      <c r="D450" s="40">
        <v>0</v>
      </c>
      <c r="E450" s="40">
        <v>40.08</v>
      </c>
      <c r="F450" s="40">
        <v>1520.49</v>
      </c>
    </row>
    <row r="451" spans="1:6" ht="14.25" customHeight="1" x14ac:dyDescent="0.2">
      <c r="A451" s="41">
        <v>45614</v>
      </c>
      <c r="B451" s="40">
        <v>2</v>
      </c>
      <c r="C451" s="40">
        <v>1475.74</v>
      </c>
      <c r="D451" s="40">
        <v>51.24</v>
      </c>
      <c r="E451" s="40">
        <v>0</v>
      </c>
      <c r="F451" s="40">
        <v>1497.9</v>
      </c>
    </row>
    <row r="452" spans="1:6" ht="14.25" customHeight="1" x14ac:dyDescent="0.2">
      <c r="A452" s="41">
        <v>45614</v>
      </c>
      <c r="B452" s="40">
        <v>3</v>
      </c>
      <c r="C452" s="40">
        <v>1472.42</v>
      </c>
      <c r="D452" s="40">
        <v>148.66999999999999</v>
      </c>
      <c r="E452" s="40">
        <v>0</v>
      </c>
      <c r="F452" s="40">
        <v>1494.58</v>
      </c>
    </row>
    <row r="453" spans="1:6" ht="14.25" customHeight="1" x14ac:dyDescent="0.2">
      <c r="A453" s="41">
        <v>45614</v>
      </c>
      <c r="B453" s="40">
        <v>4</v>
      </c>
      <c r="C453" s="40">
        <v>1575.87</v>
      </c>
      <c r="D453" s="40">
        <v>141.12</v>
      </c>
      <c r="E453" s="40">
        <v>0</v>
      </c>
      <c r="F453" s="40">
        <v>1598.03</v>
      </c>
    </row>
    <row r="454" spans="1:6" ht="14.25" customHeight="1" x14ac:dyDescent="0.2">
      <c r="A454" s="41">
        <v>45614</v>
      </c>
      <c r="B454" s="40">
        <v>5</v>
      </c>
      <c r="C454" s="40">
        <v>1831.52</v>
      </c>
      <c r="D454" s="40">
        <v>211.19</v>
      </c>
      <c r="E454" s="40">
        <v>0</v>
      </c>
      <c r="F454" s="40">
        <v>1853.68</v>
      </c>
    </row>
    <row r="455" spans="1:6" ht="14.25" customHeight="1" x14ac:dyDescent="0.2">
      <c r="A455" s="41">
        <v>45614</v>
      </c>
      <c r="B455" s="40">
        <v>6</v>
      </c>
      <c r="C455" s="40">
        <v>1994.72</v>
      </c>
      <c r="D455" s="40">
        <v>250.75</v>
      </c>
      <c r="E455" s="40">
        <v>0</v>
      </c>
      <c r="F455" s="40">
        <v>2016.88</v>
      </c>
    </row>
    <row r="456" spans="1:6" ht="14.25" customHeight="1" x14ac:dyDescent="0.2">
      <c r="A456" s="41">
        <v>45614</v>
      </c>
      <c r="B456" s="40">
        <v>7</v>
      </c>
      <c r="C456" s="40">
        <v>2123.42</v>
      </c>
      <c r="D456" s="40">
        <v>219.78</v>
      </c>
      <c r="E456" s="40">
        <v>0</v>
      </c>
      <c r="F456" s="40">
        <v>2145.58</v>
      </c>
    </row>
    <row r="457" spans="1:6" ht="14.25" customHeight="1" x14ac:dyDescent="0.2">
      <c r="A457" s="41">
        <v>45614</v>
      </c>
      <c r="B457" s="40">
        <v>8</v>
      </c>
      <c r="C457" s="40">
        <v>2075.3000000000002</v>
      </c>
      <c r="D457" s="40">
        <v>411.05</v>
      </c>
      <c r="E457" s="40">
        <v>14.74</v>
      </c>
      <c r="F457" s="40">
        <v>2097.46</v>
      </c>
    </row>
    <row r="458" spans="1:6" ht="14.25" customHeight="1" x14ac:dyDescent="0.2">
      <c r="A458" s="41">
        <v>45614</v>
      </c>
      <c r="B458" s="40">
        <v>9</v>
      </c>
      <c r="C458" s="40">
        <v>2062.34</v>
      </c>
      <c r="D458" s="40">
        <v>411.22</v>
      </c>
      <c r="E458" s="40">
        <v>14.65</v>
      </c>
      <c r="F458" s="40">
        <v>2084.5</v>
      </c>
    </row>
    <row r="459" spans="1:6" ht="14.25" customHeight="1" x14ac:dyDescent="0.2">
      <c r="A459" s="41">
        <v>45614</v>
      </c>
      <c r="B459" s="40">
        <v>10</v>
      </c>
      <c r="C459" s="40">
        <v>2019.4</v>
      </c>
      <c r="D459" s="40">
        <v>259.94</v>
      </c>
      <c r="E459" s="40">
        <v>0</v>
      </c>
      <c r="F459" s="40">
        <v>2041.56</v>
      </c>
    </row>
    <row r="460" spans="1:6" ht="14.25" customHeight="1" x14ac:dyDescent="0.2">
      <c r="A460" s="41">
        <v>45614</v>
      </c>
      <c r="B460" s="40">
        <v>11</v>
      </c>
      <c r="C460" s="40">
        <v>2069.91</v>
      </c>
      <c r="D460" s="40">
        <v>416.31</v>
      </c>
      <c r="E460" s="40">
        <v>0</v>
      </c>
      <c r="F460" s="40">
        <v>2092.0700000000002</v>
      </c>
    </row>
    <row r="461" spans="1:6" ht="14.25" customHeight="1" x14ac:dyDescent="0.2">
      <c r="A461" s="41">
        <v>45614</v>
      </c>
      <c r="B461" s="40">
        <v>12</v>
      </c>
      <c r="C461" s="40">
        <v>2071.46</v>
      </c>
      <c r="D461" s="40">
        <v>309.89</v>
      </c>
      <c r="E461" s="40">
        <v>0</v>
      </c>
      <c r="F461" s="40">
        <v>2093.62</v>
      </c>
    </row>
    <row r="462" spans="1:6" ht="14.25" customHeight="1" x14ac:dyDescent="0.2">
      <c r="A462" s="41">
        <v>45614</v>
      </c>
      <c r="B462" s="40">
        <v>13</v>
      </c>
      <c r="C462" s="40">
        <v>2256.08</v>
      </c>
      <c r="D462" s="40">
        <v>167.65</v>
      </c>
      <c r="E462" s="40">
        <v>3.03</v>
      </c>
      <c r="F462" s="40">
        <v>2278.2399999999998</v>
      </c>
    </row>
    <row r="463" spans="1:6" ht="14.25" customHeight="1" x14ac:dyDescent="0.2">
      <c r="A463" s="41">
        <v>45614</v>
      </c>
      <c r="B463" s="40">
        <v>14</v>
      </c>
      <c r="C463" s="40">
        <v>2220.9499999999998</v>
      </c>
      <c r="D463" s="40">
        <v>148.29</v>
      </c>
      <c r="E463" s="40">
        <v>0</v>
      </c>
      <c r="F463" s="40">
        <v>2243.11</v>
      </c>
    </row>
    <row r="464" spans="1:6" ht="14.25" customHeight="1" x14ac:dyDescent="0.2">
      <c r="A464" s="41">
        <v>45614</v>
      </c>
      <c r="B464" s="40">
        <v>15</v>
      </c>
      <c r="C464" s="40">
        <v>2240.34</v>
      </c>
      <c r="D464" s="40">
        <v>358.39</v>
      </c>
      <c r="E464" s="40">
        <v>0</v>
      </c>
      <c r="F464" s="40">
        <v>2262.5</v>
      </c>
    </row>
    <row r="465" spans="1:6" ht="14.25" customHeight="1" x14ac:dyDescent="0.2">
      <c r="A465" s="41">
        <v>45614</v>
      </c>
      <c r="B465" s="40">
        <v>16</v>
      </c>
      <c r="C465" s="40">
        <v>2237</v>
      </c>
      <c r="D465" s="40">
        <v>346.96</v>
      </c>
      <c r="E465" s="40">
        <v>0</v>
      </c>
      <c r="F465" s="40">
        <v>2259.16</v>
      </c>
    </row>
    <row r="466" spans="1:6" ht="14.25" customHeight="1" x14ac:dyDescent="0.2">
      <c r="A466" s="41">
        <v>45614</v>
      </c>
      <c r="B466" s="40">
        <v>17</v>
      </c>
      <c r="C466" s="40">
        <v>2331.6799999999998</v>
      </c>
      <c r="D466" s="40">
        <v>185.25</v>
      </c>
      <c r="E466" s="40">
        <v>0</v>
      </c>
      <c r="F466" s="40">
        <v>2353.84</v>
      </c>
    </row>
    <row r="467" spans="1:6" ht="14.25" customHeight="1" x14ac:dyDescent="0.2">
      <c r="A467" s="41">
        <v>45614</v>
      </c>
      <c r="B467" s="40">
        <v>18</v>
      </c>
      <c r="C467" s="40">
        <v>2241.0700000000002</v>
      </c>
      <c r="D467" s="40">
        <v>65.03</v>
      </c>
      <c r="E467" s="40">
        <v>0.4</v>
      </c>
      <c r="F467" s="40">
        <v>2263.23</v>
      </c>
    </row>
    <row r="468" spans="1:6" ht="14.25" customHeight="1" x14ac:dyDescent="0.2">
      <c r="A468" s="41">
        <v>45614</v>
      </c>
      <c r="B468" s="40">
        <v>19</v>
      </c>
      <c r="C468" s="40">
        <v>2225.4</v>
      </c>
      <c r="D468" s="40">
        <v>0.28999999999999998</v>
      </c>
      <c r="E468" s="40">
        <v>49.9</v>
      </c>
      <c r="F468" s="40">
        <v>2247.56</v>
      </c>
    </row>
    <row r="469" spans="1:6" ht="14.25" customHeight="1" x14ac:dyDescent="0.2">
      <c r="A469" s="41">
        <v>45614</v>
      </c>
      <c r="B469" s="40">
        <v>20</v>
      </c>
      <c r="C469" s="40">
        <v>2036.47</v>
      </c>
      <c r="D469" s="40">
        <v>74.150000000000006</v>
      </c>
      <c r="E469" s="40">
        <v>74.78</v>
      </c>
      <c r="F469" s="40">
        <v>2058.63</v>
      </c>
    </row>
    <row r="470" spans="1:6" ht="14.25" customHeight="1" x14ac:dyDescent="0.2">
      <c r="A470" s="41">
        <v>45614</v>
      </c>
      <c r="B470" s="40">
        <v>21</v>
      </c>
      <c r="C470" s="40">
        <v>1958.31</v>
      </c>
      <c r="D470" s="40">
        <v>21.42</v>
      </c>
      <c r="E470" s="40">
        <v>74.27</v>
      </c>
      <c r="F470" s="40">
        <v>1980.47</v>
      </c>
    </row>
    <row r="471" spans="1:6" ht="14.25" customHeight="1" x14ac:dyDescent="0.2">
      <c r="A471" s="41">
        <v>45614</v>
      </c>
      <c r="B471" s="40">
        <v>22</v>
      </c>
      <c r="C471" s="40">
        <v>1864.63</v>
      </c>
      <c r="D471" s="40">
        <v>1.77</v>
      </c>
      <c r="E471" s="40">
        <v>83.88</v>
      </c>
      <c r="F471" s="40">
        <v>1886.79</v>
      </c>
    </row>
    <row r="472" spans="1:6" ht="14.25" customHeight="1" x14ac:dyDescent="0.2">
      <c r="A472" s="41">
        <v>45614</v>
      </c>
      <c r="B472" s="40">
        <v>23</v>
      </c>
      <c r="C472" s="40">
        <v>1728.64</v>
      </c>
      <c r="D472" s="40">
        <v>0</v>
      </c>
      <c r="E472" s="40">
        <v>159.76</v>
      </c>
      <c r="F472" s="40">
        <v>1750.8</v>
      </c>
    </row>
    <row r="473" spans="1:6" ht="14.25" customHeight="1" x14ac:dyDescent="0.2">
      <c r="A473" s="41">
        <v>45615</v>
      </c>
      <c r="B473" s="40">
        <v>0</v>
      </c>
      <c r="C473" s="40">
        <v>1656.11</v>
      </c>
      <c r="D473" s="40">
        <v>0</v>
      </c>
      <c r="E473" s="40">
        <v>174.47</v>
      </c>
      <c r="F473" s="40">
        <v>1678.27</v>
      </c>
    </row>
    <row r="474" spans="1:6" ht="14.25" customHeight="1" x14ac:dyDescent="0.2">
      <c r="A474" s="41">
        <v>45615</v>
      </c>
      <c r="B474" s="40">
        <v>1</v>
      </c>
      <c r="C474" s="40">
        <v>1459.82</v>
      </c>
      <c r="D474" s="40">
        <v>0</v>
      </c>
      <c r="E474" s="40">
        <v>130.27000000000001</v>
      </c>
      <c r="F474" s="40">
        <v>1481.98</v>
      </c>
    </row>
    <row r="475" spans="1:6" ht="14.25" customHeight="1" x14ac:dyDescent="0.2">
      <c r="A475" s="41">
        <v>45615</v>
      </c>
      <c r="B475" s="40">
        <v>2</v>
      </c>
      <c r="C475" s="40">
        <v>1443.88</v>
      </c>
      <c r="D475" s="40">
        <v>0</v>
      </c>
      <c r="E475" s="40">
        <v>112.3</v>
      </c>
      <c r="F475" s="40">
        <v>1466.04</v>
      </c>
    </row>
    <row r="476" spans="1:6" ht="14.25" customHeight="1" x14ac:dyDescent="0.2">
      <c r="A476" s="41">
        <v>45615</v>
      </c>
      <c r="B476" s="40">
        <v>3</v>
      </c>
      <c r="C476" s="40">
        <v>1432.4</v>
      </c>
      <c r="D476" s="40">
        <v>42.57</v>
      </c>
      <c r="E476" s="40">
        <v>0</v>
      </c>
      <c r="F476" s="40">
        <v>1454.56</v>
      </c>
    </row>
    <row r="477" spans="1:6" ht="14.25" customHeight="1" x14ac:dyDescent="0.2">
      <c r="A477" s="41">
        <v>45615</v>
      </c>
      <c r="B477" s="40">
        <v>4</v>
      </c>
      <c r="C477" s="40">
        <v>1498.83</v>
      </c>
      <c r="D477" s="40">
        <v>270.01</v>
      </c>
      <c r="E477" s="40">
        <v>0</v>
      </c>
      <c r="F477" s="40">
        <v>1520.99</v>
      </c>
    </row>
    <row r="478" spans="1:6" ht="14.25" customHeight="1" x14ac:dyDescent="0.2">
      <c r="A478" s="41">
        <v>45615</v>
      </c>
      <c r="B478" s="40">
        <v>5</v>
      </c>
      <c r="C478" s="40">
        <v>1816.99</v>
      </c>
      <c r="D478" s="40">
        <v>86.09</v>
      </c>
      <c r="E478" s="40">
        <v>0</v>
      </c>
      <c r="F478" s="40">
        <v>1839.15</v>
      </c>
    </row>
    <row r="479" spans="1:6" ht="14.25" customHeight="1" x14ac:dyDescent="0.2">
      <c r="A479" s="41">
        <v>45615</v>
      </c>
      <c r="B479" s="40">
        <v>6</v>
      </c>
      <c r="C479" s="40">
        <v>1929.97</v>
      </c>
      <c r="D479" s="40">
        <v>381.64</v>
      </c>
      <c r="E479" s="40">
        <v>0</v>
      </c>
      <c r="F479" s="40">
        <v>1952.13</v>
      </c>
    </row>
    <row r="480" spans="1:6" ht="14.25" customHeight="1" x14ac:dyDescent="0.2">
      <c r="A480" s="41">
        <v>45615</v>
      </c>
      <c r="B480" s="40">
        <v>7</v>
      </c>
      <c r="C480" s="40">
        <v>2001.4</v>
      </c>
      <c r="D480" s="40">
        <v>290.58</v>
      </c>
      <c r="E480" s="40">
        <v>0</v>
      </c>
      <c r="F480" s="40">
        <v>2023.56</v>
      </c>
    </row>
    <row r="481" spans="1:6" ht="14.25" customHeight="1" x14ac:dyDescent="0.2">
      <c r="A481" s="41">
        <v>45615</v>
      </c>
      <c r="B481" s="40">
        <v>8</v>
      </c>
      <c r="C481" s="40">
        <v>2007.26</v>
      </c>
      <c r="D481" s="40">
        <v>193.88</v>
      </c>
      <c r="E481" s="40">
        <v>5.0199999999999996</v>
      </c>
      <c r="F481" s="40">
        <v>2029.42</v>
      </c>
    </row>
    <row r="482" spans="1:6" ht="14.25" customHeight="1" x14ac:dyDescent="0.2">
      <c r="A482" s="41">
        <v>45615</v>
      </c>
      <c r="B482" s="40">
        <v>9</v>
      </c>
      <c r="C482" s="40">
        <v>2005.41</v>
      </c>
      <c r="D482" s="40">
        <v>132.27000000000001</v>
      </c>
      <c r="E482" s="40">
        <v>29.38</v>
      </c>
      <c r="F482" s="40">
        <v>2027.57</v>
      </c>
    </row>
    <row r="483" spans="1:6" ht="14.25" customHeight="1" x14ac:dyDescent="0.2">
      <c r="A483" s="41">
        <v>45615</v>
      </c>
      <c r="B483" s="40">
        <v>10</v>
      </c>
      <c r="C483" s="40">
        <v>1999.77</v>
      </c>
      <c r="D483" s="40">
        <v>106.1</v>
      </c>
      <c r="E483" s="40">
        <v>25.38</v>
      </c>
      <c r="F483" s="40">
        <v>2021.93</v>
      </c>
    </row>
    <row r="484" spans="1:6" ht="14.25" customHeight="1" x14ac:dyDescent="0.2">
      <c r="A484" s="41">
        <v>45615</v>
      </c>
      <c r="B484" s="40">
        <v>11</v>
      </c>
      <c r="C484" s="40">
        <v>1998.92</v>
      </c>
      <c r="D484" s="40">
        <v>95.56</v>
      </c>
      <c r="E484" s="40">
        <v>35.71</v>
      </c>
      <c r="F484" s="40">
        <v>2021.08</v>
      </c>
    </row>
    <row r="485" spans="1:6" ht="14.25" customHeight="1" x14ac:dyDescent="0.2">
      <c r="A485" s="41">
        <v>45615</v>
      </c>
      <c r="B485" s="40">
        <v>12</v>
      </c>
      <c r="C485" s="40">
        <v>2000.73</v>
      </c>
      <c r="D485" s="40">
        <v>206.81</v>
      </c>
      <c r="E485" s="40">
        <v>4.57</v>
      </c>
      <c r="F485" s="40">
        <v>2022.89</v>
      </c>
    </row>
    <row r="486" spans="1:6" ht="14.25" customHeight="1" x14ac:dyDescent="0.2">
      <c r="A486" s="41">
        <v>45615</v>
      </c>
      <c r="B486" s="40">
        <v>13</v>
      </c>
      <c r="C486" s="40">
        <v>2008.7</v>
      </c>
      <c r="D486" s="40">
        <v>386.03</v>
      </c>
      <c r="E486" s="40">
        <v>0</v>
      </c>
      <c r="F486" s="40">
        <v>2030.86</v>
      </c>
    </row>
    <row r="487" spans="1:6" ht="14.25" customHeight="1" x14ac:dyDescent="0.2">
      <c r="A487" s="41">
        <v>45615</v>
      </c>
      <c r="B487" s="40">
        <v>14</v>
      </c>
      <c r="C487" s="40">
        <v>2039.19</v>
      </c>
      <c r="D487" s="40">
        <v>465.84</v>
      </c>
      <c r="E487" s="40">
        <v>0</v>
      </c>
      <c r="F487" s="40">
        <v>2061.35</v>
      </c>
    </row>
    <row r="488" spans="1:6" ht="14.25" customHeight="1" x14ac:dyDescent="0.2">
      <c r="A488" s="41">
        <v>45615</v>
      </c>
      <c r="B488" s="40">
        <v>15</v>
      </c>
      <c r="C488" s="40">
        <v>2049.2199999999998</v>
      </c>
      <c r="D488" s="40">
        <v>644.78</v>
      </c>
      <c r="E488" s="40">
        <v>0</v>
      </c>
      <c r="F488" s="40">
        <v>2071.38</v>
      </c>
    </row>
    <row r="489" spans="1:6" ht="14.25" customHeight="1" x14ac:dyDescent="0.2">
      <c r="A489" s="41">
        <v>45615</v>
      </c>
      <c r="B489" s="40">
        <v>16</v>
      </c>
      <c r="C489" s="40">
        <v>2065.0500000000002</v>
      </c>
      <c r="D489" s="40">
        <v>624.28</v>
      </c>
      <c r="E489" s="40">
        <v>0</v>
      </c>
      <c r="F489" s="40">
        <v>2087.21</v>
      </c>
    </row>
    <row r="490" spans="1:6" ht="14.25" customHeight="1" x14ac:dyDescent="0.2">
      <c r="A490" s="41">
        <v>45615</v>
      </c>
      <c r="B490" s="40">
        <v>17</v>
      </c>
      <c r="C490" s="40">
        <v>2037.19</v>
      </c>
      <c r="D490" s="40">
        <v>583.64</v>
      </c>
      <c r="E490" s="40">
        <v>0</v>
      </c>
      <c r="F490" s="40">
        <v>2059.35</v>
      </c>
    </row>
    <row r="491" spans="1:6" ht="14.25" customHeight="1" x14ac:dyDescent="0.2">
      <c r="A491" s="41">
        <v>45615</v>
      </c>
      <c r="B491" s="40">
        <v>18</v>
      </c>
      <c r="C491" s="40">
        <v>2023.54</v>
      </c>
      <c r="D491" s="40">
        <v>265.88</v>
      </c>
      <c r="E491" s="40">
        <v>0</v>
      </c>
      <c r="F491" s="40">
        <v>2045.7</v>
      </c>
    </row>
    <row r="492" spans="1:6" ht="14.25" customHeight="1" x14ac:dyDescent="0.2">
      <c r="A492" s="41">
        <v>45615</v>
      </c>
      <c r="B492" s="40">
        <v>19</v>
      </c>
      <c r="C492" s="40">
        <v>2011.03</v>
      </c>
      <c r="D492" s="40">
        <v>127</v>
      </c>
      <c r="E492" s="40">
        <v>0</v>
      </c>
      <c r="F492" s="40">
        <v>2033.19</v>
      </c>
    </row>
    <row r="493" spans="1:6" ht="14.25" customHeight="1" x14ac:dyDescent="0.2">
      <c r="A493" s="41">
        <v>45615</v>
      </c>
      <c r="B493" s="40">
        <v>20</v>
      </c>
      <c r="C493" s="40">
        <v>1984.65</v>
      </c>
      <c r="D493" s="40">
        <v>25.69</v>
      </c>
      <c r="E493" s="40">
        <v>26.09</v>
      </c>
      <c r="F493" s="40">
        <v>2006.81</v>
      </c>
    </row>
    <row r="494" spans="1:6" ht="14.25" customHeight="1" x14ac:dyDescent="0.2">
      <c r="A494" s="41">
        <v>45615</v>
      </c>
      <c r="B494" s="40">
        <v>21</v>
      </c>
      <c r="C494" s="40">
        <v>1953.75</v>
      </c>
      <c r="D494" s="40">
        <v>0</v>
      </c>
      <c r="E494" s="40">
        <v>86.8</v>
      </c>
      <c r="F494" s="40">
        <v>1975.91</v>
      </c>
    </row>
    <row r="495" spans="1:6" ht="14.25" customHeight="1" x14ac:dyDescent="0.2">
      <c r="A495" s="41">
        <v>45615</v>
      </c>
      <c r="B495" s="40">
        <v>22</v>
      </c>
      <c r="C495" s="40">
        <v>1874.91</v>
      </c>
      <c r="D495" s="40">
        <v>0</v>
      </c>
      <c r="E495" s="40">
        <v>313.43</v>
      </c>
      <c r="F495" s="40">
        <v>1897.07</v>
      </c>
    </row>
    <row r="496" spans="1:6" ht="14.25" customHeight="1" x14ac:dyDescent="0.2">
      <c r="A496" s="41">
        <v>45615</v>
      </c>
      <c r="B496" s="40">
        <v>23</v>
      </c>
      <c r="C496" s="40">
        <v>1658.51</v>
      </c>
      <c r="D496" s="40">
        <v>0</v>
      </c>
      <c r="E496" s="40">
        <v>312.64</v>
      </c>
      <c r="F496" s="40">
        <v>1680.67</v>
      </c>
    </row>
    <row r="497" spans="1:6" ht="14.25" customHeight="1" x14ac:dyDescent="0.2">
      <c r="A497" s="41">
        <v>45616</v>
      </c>
      <c r="B497" s="40">
        <v>0</v>
      </c>
      <c r="C497" s="40">
        <v>1466.25</v>
      </c>
      <c r="D497" s="40">
        <v>0</v>
      </c>
      <c r="E497" s="40">
        <v>44.54</v>
      </c>
      <c r="F497" s="40">
        <v>1488.41</v>
      </c>
    </row>
    <row r="498" spans="1:6" ht="14.25" customHeight="1" x14ac:dyDescent="0.2">
      <c r="A498" s="41">
        <v>45616</v>
      </c>
      <c r="B498" s="40">
        <v>1</v>
      </c>
      <c r="C498" s="40">
        <v>1417.21</v>
      </c>
      <c r="D498" s="40">
        <v>0</v>
      </c>
      <c r="E498" s="40">
        <v>46.85</v>
      </c>
      <c r="F498" s="40">
        <v>1439.37</v>
      </c>
    </row>
    <row r="499" spans="1:6" ht="14.25" customHeight="1" x14ac:dyDescent="0.2">
      <c r="A499" s="41">
        <v>45616</v>
      </c>
      <c r="B499" s="40">
        <v>2</v>
      </c>
      <c r="C499" s="40">
        <v>1372.87</v>
      </c>
      <c r="D499" s="40">
        <v>4.3899999999999997</v>
      </c>
      <c r="E499" s="40">
        <v>5.58</v>
      </c>
      <c r="F499" s="40">
        <v>1395.03</v>
      </c>
    </row>
    <row r="500" spans="1:6" ht="14.25" customHeight="1" x14ac:dyDescent="0.2">
      <c r="A500" s="41">
        <v>45616</v>
      </c>
      <c r="B500" s="40">
        <v>3</v>
      </c>
      <c r="C500" s="40">
        <v>1380.06</v>
      </c>
      <c r="D500" s="40">
        <v>1.3</v>
      </c>
      <c r="E500" s="40">
        <v>12.92</v>
      </c>
      <c r="F500" s="40">
        <v>1402.22</v>
      </c>
    </row>
    <row r="501" spans="1:6" ht="14.25" customHeight="1" x14ac:dyDescent="0.2">
      <c r="A501" s="41">
        <v>45616</v>
      </c>
      <c r="B501" s="40">
        <v>4</v>
      </c>
      <c r="C501" s="40">
        <v>1477.68</v>
      </c>
      <c r="D501" s="40">
        <v>154.80000000000001</v>
      </c>
      <c r="E501" s="40">
        <v>0</v>
      </c>
      <c r="F501" s="40">
        <v>1499.84</v>
      </c>
    </row>
    <row r="502" spans="1:6" ht="14.25" customHeight="1" x14ac:dyDescent="0.2">
      <c r="A502" s="41">
        <v>45616</v>
      </c>
      <c r="B502" s="40">
        <v>5</v>
      </c>
      <c r="C502" s="40">
        <v>1793.2</v>
      </c>
      <c r="D502" s="40">
        <v>92.56</v>
      </c>
      <c r="E502" s="40">
        <v>0</v>
      </c>
      <c r="F502" s="40">
        <v>1815.36</v>
      </c>
    </row>
    <row r="503" spans="1:6" ht="14.25" customHeight="1" x14ac:dyDescent="0.2">
      <c r="A503" s="41">
        <v>45616</v>
      </c>
      <c r="B503" s="40">
        <v>6</v>
      </c>
      <c r="C503" s="40">
        <v>1926.01</v>
      </c>
      <c r="D503" s="40">
        <v>210.08</v>
      </c>
      <c r="E503" s="40">
        <v>0</v>
      </c>
      <c r="F503" s="40">
        <v>1948.17</v>
      </c>
    </row>
    <row r="504" spans="1:6" ht="14.25" customHeight="1" x14ac:dyDescent="0.2">
      <c r="A504" s="41">
        <v>45616</v>
      </c>
      <c r="B504" s="40">
        <v>7</v>
      </c>
      <c r="C504" s="40">
        <v>2050.3200000000002</v>
      </c>
      <c r="D504" s="40">
        <v>157.91999999999999</v>
      </c>
      <c r="E504" s="40">
        <v>0</v>
      </c>
      <c r="F504" s="40">
        <v>2072.48</v>
      </c>
    </row>
    <row r="505" spans="1:6" ht="14.25" customHeight="1" x14ac:dyDescent="0.2">
      <c r="A505" s="41">
        <v>45616</v>
      </c>
      <c r="B505" s="40">
        <v>8</v>
      </c>
      <c r="C505" s="40">
        <v>2037.45</v>
      </c>
      <c r="D505" s="40">
        <v>597.47</v>
      </c>
      <c r="E505" s="40">
        <v>0</v>
      </c>
      <c r="F505" s="40">
        <v>2059.61</v>
      </c>
    </row>
    <row r="506" spans="1:6" ht="14.25" customHeight="1" x14ac:dyDescent="0.2">
      <c r="A506" s="41">
        <v>45616</v>
      </c>
      <c r="B506" s="40">
        <v>9</v>
      </c>
      <c r="C506" s="40">
        <v>2026.97</v>
      </c>
      <c r="D506" s="40">
        <v>232.11</v>
      </c>
      <c r="E506" s="40">
        <v>0</v>
      </c>
      <c r="F506" s="40">
        <v>2049.13</v>
      </c>
    </row>
    <row r="507" spans="1:6" ht="14.25" customHeight="1" x14ac:dyDescent="0.2">
      <c r="A507" s="41">
        <v>45616</v>
      </c>
      <c r="B507" s="40">
        <v>10</v>
      </c>
      <c r="C507" s="40">
        <v>2029.57</v>
      </c>
      <c r="D507" s="40">
        <v>205.4</v>
      </c>
      <c r="E507" s="40">
        <v>0</v>
      </c>
      <c r="F507" s="40">
        <v>2051.73</v>
      </c>
    </row>
    <row r="508" spans="1:6" ht="14.25" customHeight="1" x14ac:dyDescent="0.2">
      <c r="A508" s="41">
        <v>45616</v>
      </c>
      <c r="B508" s="40">
        <v>11</v>
      </c>
      <c r="C508" s="40">
        <v>2036.76</v>
      </c>
      <c r="D508" s="40">
        <v>183.72</v>
      </c>
      <c r="E508" s="40">
        <v>0</v>
      </c>
      <c r="F508" s="40">
        <v>2058.92</v>
      </c>
    </row>
    <row r="509" spans="1:6" ht="14.25" customHeight="1" x14ac:dyDescent="0.2">
      <c r="A509" s="41">
        <v>45616</v>
      </c>
      <c r="B509" s="40">
        <v>12</v>
      </c>
      <c r="C509" s="40">
        <v>2039.73</v>
      </c>
      <c r="D509" s="40">
        <v>214.02</v>
      </c>
      <c r="E509" s="40">
        <v>0</v>
      </c>
      <c r="F509" s="40">
        <v>2061.89</v>
      </c>
    </row>
    <row r="510" spans="1:6" ht="14.25" customHeight="1" x14ac:dyDescent="0.2">
      <c r="A510" s="41">
        <v>45616</v>
      </c>
      <c r="B510" s="40">
        <v>13</v>
      </c>
      <c r="C510" s="40">
        <v>2055.83</v>
      </c>
      <c r="D510" s="40">
        <v>220</v>
      </c>
      <c r="E510" s="40">
        <v>0</v>
      </c>
      <c r="F510" s="40">
        <v>2077.9899999999998</v>
      </c>
    </row>
    <row r="511" spans="1:6" ht="14.25" customHeight="1" x14ac:dyDescent="0.2">
      <c r="A511" s="41">
        <v>45616</v>
      </c>
      <c r="B511" s="40">
        <v>14</v>
      </c>
      <c r="C511" s="40">
        <v>2153.81</v>
      </c>
      <c r="D511" s="40">
        <v>132.69999999999999</v>
      </c>
      <c r="E511" s="40">
        <v>0</v>
      </c>
      <c r="F511" s="40">
        <v>2175.9699999999998</v>
      </c>
    </row>
    <row r="512" spans="1:6" ht="14.25" customHeight="1" x14ac:dyDescent="0.2">
      <c r="A512" s="41">
        <v>45616</v>
      </c>
      <c r="B512" s="40">
        <v>15</v>
      </c>
      <c r="C512" s="40">
        <v>2172.8000000000002</v>
      </c>
      <c r="D512" s="40">
        <v>122.53</v>
      </c>
      <c r="E512" s="40">
        <v>0</v>
      </c>
      <c r="F512" s="40">
        <v>2194.96</v>
      </c>
    </row>
    <row r="513" spans="1:6" ht="14.25" customHeight="1" x14ac:dyDescent="0.2">
      <c r="A513" s="41">
        <v>45616</v>
      </c>
      <c r="B513" s="40">
        <v>16</v>
      </c>
      <c r="C513" s="40">
        <v>2186.15</v>
      </c>
      <c r="D513" s="40">
        <v>45.2</v>
      </c>
      <c r="E513" s="40">
        <v>0</v>
      </c>
      <c r="F513" s="40">
        <v>2208.31</v>
      </c>
    </row>
    <row r="514" spans="1:6" ht="14.25" customHeight="1" x14ac:dyDescent="0.2">
      <c r="A514" s="41">
        <v>45616</v>
      </c>
      <c r="B514" s="40">
        <v>17</v>
      </c>
      <c r="C514" s="40">
        <v>2164.62</v>
      </c>
      <c r="D514" s="40">
        <v>66.41</v>
      </c>
      <c r="E514" s="40">
        <v>0.34</v>
      </c>
      <c r="F514" s="40">
        <v>2186.7800000000002</v>
      </c>
    </row>
    <row r="515" spans="1:6" ht="14.25" customHeight="1" x14ac:dyDescent="0.2">
      <c r="A515" s="41">
        <v>45616</v>
      </c>
      <c r="B515" s="40">
        <v>18</v>
      </c>
      <c r="C515" s="40">
        <v>2145.35</v>
      </c>
      <c r="D515" s="40">
        <v>0</v>
      </c>
      <c r="E515" s="40">
        <v>64.94</v>
      </c>
      <c r="F515" s="40">
        <v>2167.5100000000002</v>
      </c>
    </row>
    <row r="516" spans="1:6" ht="14.25" customHeight="1" x14ac:dyDescent="0.2">
      <c r="A516" s="41">
        <v>45616</v>
      </c>
      <c r="B516" s="40">
        <v>19</v>
      </c>
      <c r="C516" s="40">
        <v>2121.15</v>
      </c>
      <c r="D516" s="40">
        <v>0</v>
      </c>
      <c r="E516" s="40">
        <v>86.33</v>
      </c>
      <c r="F516" s="40">
        <v>2143.31</v>
      </c>
    </row>
    <row r="517" spans="1:6" ht="14.25" customHeight="1" x14ac:dyDescent="0.2">
      <c r="A517" s="41">
        <v>45616</v>
      </c>
      <c r="B517" s="40">
        <v>20</v>
      </c>
      <c r="C517" s="40">
        <v>2024.13</v>
      </c>
      <c r="D517" s="40">
        <v>0</v>
      </c>
      <c r="E517" s="40">
        <v>124.01</v>
      </c>
      <c r="F517" s="40">
        <v>2046.29</v>
      </c>
    </row>
    <row r="518" spans="1:6" ht="14.25" customHeight="1" x14ac:dyDescent="0.2">
      <c r="A518" s="41">
        <v>45616</v>
      </c>
      <c r="B518" s="40">
        <v>21</v>
      </c>
      <c r="C518" s="40">
        <v>1892.84</v>
      </c>
      <c r="D518" s="40">
        <v>0</v>
      </c>
      <c r="E518" s="40">
        <v>81.13</v>
      </c>
      <c r="F518" s="40">
        <v>1915</v>
      </c>
    </row>
    <row r="519" spans="1:6" ht="14.25" customHeight="1" x14ac:dyDescent="0.2">
      <c r="A519" s="41">
        <v>45616</v>
      </c>
      <c r="B519" s="40">
        <v>22</v>
      </c>
      <c r="C519" s="40">
        <v>1788.51</v>
      </c>
      <c r="D519" s="40">
        <v>0</v>
      </c>
      <c r="E519" s="40">
        <v>387.77</v>
      </c>
      <c r="F519" s="40">
        <v>1810.67</v>
      </c>
    </row>
    <row r="520" spans="1:6" ht="14.25" customHeight="1" x14ac:dyDescent="0.2">
      <c r="A520" s="41">
        <v>45616</v>
      </c>
      <c r="B520" s="40">
        <v>23</v>
      </c>
      <c r="C520" s="40">
        <v>1509.92</v>
      </c>
      <c r="D520" s="40">
        <v>0</v>
      </c>
      <c r="E520" s="40">
        <v>286.85000000000002</v>
      </c>
      <c r="F520" s="40">
        <v>1532.08</v>
      </c>
    </row>
    <row r="521" spans="1:6" ht="14.25" customHeight="1" x14ac:dyDescent="0.2">
      <c r="A521" s="41">
        <v>45617</v>
      </c>
      <c r="B521" s="40">
        <v>0</v>
      </c>
      <c r="C521" s="40">
        <v>1390.58</v>
      </c>
      <c r="D521" s="40">
        <v>0</v>
      </c>
      <c r="E521" s="40">
        <v>129.32</v>
      </c>
      <c r="F521" s="40">
        <v>1412.74</v>
      </c>
    </row>
    <row r="522" spans="1:6" ht="14.25" customHeight="1" x14ac:dyDescent="0.2">
      <c r="A522" s="41">
        <v>45617</v>
      </c>
      <c r="B522" s="40">
        <v>1</v>
      </c>
      <c r="C522" s="40">
        <v>1343.88</v>
      </c>
      <c r="D522" s="40">
        <v>0</v>
      </c>
      <c r="E522" s="40">
        <v>49.32</v>
      </c>
      <c r="F522" s="40">
        <v>1366.04</v>
      </c>
    </row>
    <row r="523" spans="1:6" ht="14.25" customHeight="1" x14ac:dyDescent="0.2">
      <c r="A523" s="41">
        <v>45617</v>
      </c>
      <c r="B523" s="40">
        <v>2</v>
      </c>
      <c r="C523" s="40">
        <v>1335.43</v>
      </c>
      <c r="D523" s="40">
        <v>0</v>
      </c>
      <c r="E523" s="40">
        <v>115.19</v>
      </c>
      <c r="F523" s="40">
        <v>1357.59</v>
      </c>
    </row>
    <row r="524" spans="1:6" ht="14.25" customHeight="1" x14ac:dyDescent="0.2">
      <c r="A524" s="41">
        <v>45617</v>
      </c>
      <c r="B524" s="40">
        <v>3</v>
      </c>
      <c r="C524" s="40">
        <v>1342.32</v>
      </c>
      <c r="D524" s="40">
        <v>3.9</v>
      </c>
      <c r="E524" s="40">
        <v>5.76</v>
      </c>
      <c r="F524" s="40">
        <v>1364.48</v>
      </c>
    </row>
    <row r="525" spans="1:6" ht="14.25" customHeight="1" x14ac:dyDescent="0.2">
      <c r="A525" s="41">
        <v>45617</v>
      </c>
      <c r="B525" s="40">
        <v>4</v>
      </c>
      <c r="C525" s="40">
        <v>1478.95</v>
      </c>
      <c r="D525" s="40">
        <v>146.26</v>
      </c>
      <c r="E525" s="40">
        <v>0</v>
      </c>
      <c r="F525" s="40">
        <v>1501.11</v>
      </c>
    </row>
    <row r="526" spans="1:6" ht="14.25" customHeight="1" x14ac:dyDescent="0.2">
      <c r="A526" s="41">
        <v>45617</v>
      </c>
      <c r="B526" s="40">
        <v>5</v>
      </c>
      <c r="C526" s="40">
        <v>1683.36</v>
      </c>
      <c r="D526" s="40">
        <v>42.01</v>
      </c>
      <c r="E526" s="40">
        <v>0.26</v>
      </c>
      <c r="F526" s="40">
        <v>1705.52</v>
      </c>
    </row>
    <row r="527" spans="1:6" ht="14.25" customHeight="1" x14ac:dyDescent="0.2">
      <c r="A527" s="41">
        <v>45617</v>
      </c>
      <c r="B527" s="40">
        <v>6</v>
      </c>
      <c r="C527" s="40">
        <v>1803.86</v>
      </c>
      <c r="D527" s="40">
        <v>253.08</v>
      </c>
      <c r="E527" s="40">
        <v>0</v>
      </c>
      <c r="F527" s="40">
        <v>1826.02</v>
      </c>
    </row>
    <row r="528" spans="1:6" ht="14.25" customHeight="1" x14ac:dyDescent="0.2">
      <c r="A528" s="41">
        <v>45617</v>
      </c>
      <c r="B528" s="40">
        <v>7</v>
      </c>
      <c r="C528" s="40">
        <v>1968.49</v>
      </c>
      <c r="D528" s="40">
        <v>134.31</v>
      </c>
      <c r="E528" s="40">
        <v>0.1</v>
      </c>
      <c r="F528" s="40">
        <v>1990.65</v>
      </c>
    </row>
    <row r="529" spans="1:6" ht="14.25" customHeight="1" x14ac:dyDescent="0.2">
      <c r="A529" s="41">
        <v>45617</v>
      </c>
      <c r="B529" s="40">
        <v>8</v>
      </c>
      <c r="C529" s="40">
        <v>2003.96</v>
      </c>
      <c r="D529" s="40">
        <v>119.79</v>
      </c>
      <c r="E529" s="40">
        <v>0.23</v>
      </c>
      <c r="F529" s="40">
        <v>2026.12</v>
      </c>
    </row>
    <row r="530" spans="1:6" ht="14.25" customHeight="1" x14ac:dyDescent="0.2">
      <c r="A530" s="41">
        <v>45617</v>
      </c>
      <c r="B530" s="40">
        <v>9</v>
      </c>
      <c r="C530" s="40">
        <v>1996.6</v>
      </c>
      <c r="D530" s="40">
        <v>102.88</v>
      </c>
      <c r="E530" s="40">
        <v>0.45</v>
      </c>
      <c r="F530" s="40">
        <v>2018.76</v>
      </c>
    </row>
    <row r="531" spans="1:6" ht="14.25" customHeight="1" x14ac:dyDescent="0.2">
      <c r="A531" s="41">
        <v>45617</v>
      </c>
      <c r="B531" s="40">
        <v>10</v>
      </c>
      <c r="C531" s="40">
        <v>1985.35</v>
      </c>
      <c r="D531" s="40">
        <v>74.55</v>
      </c>
      <c r="E531" s="40">
        <v>3.79</v>
      </c>
      <c r="F531" s="40">
        <v>2007.51</v>
      </c>
    </row>
    <row r="532" spans="1:6" ht="14.25" customHeight="1" x14ac:dyDescent="0.2">
      <c r="A532" s="41">
        <v>45617</v>
      </c>
      <c r="B532" s="40">
        <v>11</v>
      </c>
      <c r="C532" s="40">
        <v>2000.93</v>
      </c>
      <c r="D532" s="40">
        <v>62.61</v>
      </c>
      <c r="E532" s="40">
        <v>3.29</v>
      </c>
      <c r="F532" s="40">
        <v>2023.09</v>
      </c>
    </row>
    <row r="533" spans="1:6" ht="14.25" customHeight="1" x14ac:dyDescent="0.2">
      <c r="A533" s="41">
        <v>45617</v>
      </c>
      <c r="B533" s="40">
        <v>12</v>
      </c>
      <c r="C533" s="40">
        <v>2000.58</v>
      </c>
      <c r="D533" s="40">
        <v>56.27</v>
      </c>
      <c r="E533" s="40">
        <v>7.53</v>
      </c>
      <c r="F533" s="40">
        <v>2022.74</v>
      </c>
    </row>
    <row r="534" spans="1:6" ht="14.25" customHeight="1" x14ac:dyDescent="0.2">
      <c r="A534" s="41">
        <v>45617</v>
      </c>
      <c r="B534" s="40">
        <v>13</v>
      </c>
      <c r="C534" s="40">
        <v>2010.32</v>
      </c>
      <c r="D534" s="40">
        <v>82.64</v>
      </c>
      <c r="E534" s="40">
        <v>3.93</v>
      </c>
      <c r="F534" s="40">
        <v>2032.48</v>
      </c>
    </row>
    <row r="535" spans="1:6" ht="14.25" customHeight="1" x14ac:dyDescent="0.2">
      <c r="A535" s="41">
        <v>45617</v>
      </c>
      <c r="B535" s="40">
        <v>14</v>
      </c>
      <c r="C535" s="40">
        <v>2013.58</v>
      </c>
      <c r="D535" s="40">
        <v>113.85</v>
      </c>
      <c r="E535" s="40">
        <v>1.01</v>
      </c>
      <c r="F535" s="40">
        <v>2035.74</v>
      </c>
    </row>
    <row r="536" spans="1:6" ht="14.25" customHeight="1" x14ac:dyDescent="0.2">
      <c r="A536" s="41">
        <v>45617</v>
      </c>
      <c r="B536" s="40">
        <v>15</v>
      </c>
      <c r="C536" s="40">
        <v>2070.04</v>
      </c>
      <c r="D536" s="40">
        <v>125.33</v>
      </c>
      <c r="E536" s="40">
        <v>0</v>
      </c>
      <c r="F536" s="40">
        <v>2092.1999999999998</v>
      </c>
    </row>
    <row r="537" spans="1:6" ht="14.25" customHeight="1" x14ac:dyDescent="0.2">
      <c r="A537" s="41">
        <v>45617</v>
      </c>
      <c r="B537" s="40">
        <v>16</v>
      </c>
      <c r="C537" s="40">
        <v>2088.9</v>
      </c>
      <c r="D537" s="40">
        <v>156.41999999999999</v>
      </c>
      <c r="E537" s="40">
        <v>0</v>
      </c>
      <c r="F537" s="40">
        <v>2111.06</v>
      </c>
    </row>
    <row r="538" spans="1:6" ht="14.25" customHeight="1" x14ac:dyDescent="0.2">
      <c r="A538" s="41">
        <v>45617</v>
      </c>
      <c r="B538" s="40">
        <v>17</v>
      </c>
      <c r="C538" s="40">
        <v>2070.39</v>
      </c>
      <c r="D538" s="40">
        <v>149.4</v>
      </c>
      <c r="E538" s="40">
        <v>0</v>
      </c>
      <c r="F538" s="40">
        <v>2092.5500000000002</v>
      </c>
    </row>
    <row r="539" spans="1:6" ht="14.25" customHeight="1" x14ac:dyDescent="0.2">
      <c r="A539" s="41">
        <v>45617</v>
      </c>
      <c r="B539" s="40">
        <v>18</v>
      </c>
      <c r="C539" s="40">
        <v>2049.71</v>
      </c>
      <c r="D539" s="40">
        <v>77.12</v>
      </c>
      <c r="E539" s="40">
        <v>0.81</v>
      </c>
      <c r="F539" s="40">
        <v>2071.87</v>
      </c>
    </row>
    <row r="540" spans="1:6" ht="14.25" customHeight="1" x14ac:dyDescent="0.2">
      <c r="A540" s="41">
        <v>45617</v>
      </c>
      <c r="B540" s="40">
        <v>19</v>
      </c>
      <c r="C540" s="40">
        <v>2037.32</v>
      </c>
      <c r="D540" s="40">
        <v>15.73</v>
      </c>
      <c r="E540" s="40">
        <v>50.18</v>
      </c>
      <c r="F540" s="40">
        <v>2059.48</v>
      </c>
    </row>
    <row r="541" spans="1:6" ht="14.25" customHeight="1" x14ac:dyDescent="0.2">
      <c r="A541" s="41">
        <v>45617</v>
      </c>
      <c r="B541" s="40">
        <v>20</v>
      </c>
      <c r="C541" s="40">
        <v>1935.72</v>
      </c>
      <c r="D541" s="40">
        <v>0</v>
      </c>
      <c r="E541" s="40">
        <v>156.65</v>
      </c>
      <c r="F541" s="40">
        <v>1957.88</v>
      </c>
    </row>
    <row r="542" spans="1:6" ht="14.25" customHeight="1" x14ac:dyDescent="0.2">
      <c r="A542" s="41">
        <v>45617</v>
      </c>
      <c r="B542" s="40">
        <v>21</v>
      </c>
      <c r="C542" s="40">
        <v>1907.88</v>
      </c>
      <c r="D542" s="40">
        <v>0</v>
      </c>
      <c r="E542" s="40">
        <v>141.71</v>
      </c>
      <c r="F542" s="40">
        <v>1930.04</v>
      </c>
    </row>
    <row r="543" spans="1:6" ht="14.25" customHeight="1" x14ac:dyDescent="0.2">
      <c r="A543" s="41">
        <v>45617</v>
      </c>
      <c r="B543" s="40">
        <v>22</v>
      </c>
      <c r="C543" s="40">
        <v>1767.4</v>
      </c>
      <c r="D543" s="40">
        <v>0</v>
      </c>
      <c r="E543" s="40">
        <v>399.66</v>
      </c>
      <c r="F543" s="40">
        <v>1789.56</v>
      </c>
    </row>
    <row r="544" spans="1:6" ht="14.25" customHeight="1" x14ac:dyDescent="0.2">
      <c r="A544" s="41">
        <v>45617</v>
      </c>
      <c r="B544" s="40">
        <v>23</v>
      </c>
      <c r="C544" s="40">
        <v>1433.63</v>
      </c>
      <c r="D544" s="40">
        <v>0</v>
      </c>
      <c r="E544" s="40">
        <v>87.5</v>
      </c>
      <c r="F544" s="40">
        <v>1455.79</v>
      </c>
    </row>
    <row r="545" spans="1:6" ht="14.25" customHeight="1" x14ac:dyDescent="0.2">
      <c r="A545" s="41">
        <v>45618</v>
      </c>
      <c r="B545" s="40">
        <v>0</v>
      </c>
      <c r="C545" s="40">
        <v>1376.57</v>
      </c>
      <c r="D545" s="40">
        <v>1.36</v>
      </c>
      <c r="E545" s="40">
        <v>37.53</v>
      </c>
      <c r="F545" s="40">
        <v>1398.73</v>
      </c>
    </row>
    <row r="546" spans="1:6" ht="14.25" customHeight="1" x14ac:dyDescent="0.2">
      <c r="A546" s="41">
        <v>45618</v>
      </c>
      <c r="B546" s="40">
        <v>1</v>
      </c>
      <c r="C546" s="40">
        <v>1347.42</v>
      </c>
      <c r="D546" s="40">
        <v>9.5299999999999994</v>
      </c>
      <c r="E546" s="40">
        <v>22.77</v>
      </c>
      <c r="F546" s="40">
        <v>1369.58</v>
      </c>
    </row>
    <row r="547" spans="1:6" ht="14.25" customHeight="1" x14ac:dyDescent="0.2">
      <c r="A547" s="41">
        <v>45618</v>
      </c>
      <c r="B547" s="40">
        <v>2</v>
      </c>
      <c r="C547" s="40">
        <v>1336.81</v>
      </c>
      <c r="D547" s="40">
        <v>17.55</v>
      </c>
      <c r="E547" s="40">
        <v>22.04</v>
      </c>
      <c r="F547" s="40">
        <v>1358.97</v>
      </c>
    </row>
    <row r="548" spans="1:6" ht="14.25" customHeight="1" x14ac:dyDescent="0.2">
      <c r="A548" s="41">
        <v>45618</v>
      </c>
      <c r="B548" s="40">
        <v>3</v>
      </c>
      <c r="C548" s="40">
        <v>1331.58</v>
      </c>
      <c r="D548" s="40">
        <v>92.64</v>
      </c>
      <c r="E548" s="40">
        <v>0</v>
      </c>
      <c r="F548" s="40">
        <v>1353.74</v>
      </c>
    </row>
    <row r="549" spans="1:6" ht="14.25" customHeight="1" x14ac:dyDescent="0.2">
      <c r="A549" s="41">
        <v>45618</v>
      </c>
      <c r="B549" s="40">
        <v>4</v>
      </c>
      <c r="C549" s="40">
        <v>1408.45</v>
      </c>
      <c r="D549" s="40">
        <v>254.74</v>
      </c>
      <c r="E549" s="40">
        <v>0</v>
      </c>
      <c r="F549" s="40">
        <v>1430.61</v>
      </c>
    </row>
    <row r="550" spans="1:6" ht="14.25" customHeight="1" x14ac:dyDescent="0.2">
      <c r="A550" s="41">
        <v>45618</v>
      </c>
      <c r="B550" s="40">
        <v>5</v>
      </c>
      <c r="C550" s="40">
        <v>1664.18</v>
      </c>
      <c r="D550" s="40">
        <v>123.89</v>
      </c>
      <c r="E550" s="40">
        <v>0</v>
      </c>
      <c r="F550" s="40">
        <v>1686.34</v>
      </c>
    </row>
    <row r="551" spans="1:6" ht="14.25" customHeight="1" x14ac:dyDescent="0.2">
      <c r="A551" s="41">
        <v>45618</v>
      </c>
      <c r="B551" s="40">
        <v>6</v>
      </c>
      <c r="C551" s="40">
        <v>1804.43</v>
      </c>
      <c r="D551" s="40">
        <v>263.44</v>
      </c>
      <c r="E551" s="40">
        <v>0</v>
      </c>
      <c r="F551" s="40">
        <v>1826.59</v>
      </c>
    </row>
    <row r="552" spans="1:6" ht="14.25" customHeight="1" x14ac:dyDescent="0.2">
      <c r="A552" s="41">
        <v>45618</v>
      </c>
      <c r="B552" s="40">
        <v>7</v>
      </c>
      <c r="C552" s="40">
        <v>1962.65</v>
      </c>
      <c r="D552" s="40">
        <v>216.97</v>
      </c>
      <c r="E552" s="40">
        <v>0</v>
      </c>
      <c r="F552" s="40">
        <v>1984.81</v>
      </c>
    </row>
    <row r="553" spans="1:6" ht="14.25" customHeight="1" x14ac:dyDescent="0.2">
      <c r="A553" s="41">
        <v>45618</v>
      </c>
      <c r="B553" s="40">
        <v>8</v>
      </c>
      <c r="C553" s="40">
        <v>2002.39</v>
      </c>
      <c r="D553" s="40">
        <v>207.05</v>
      </c>
      <c r="E553" s="40">
        <v>0</v>
      </c>
      <c r="F553" s="40">
        <v>2024.55</v>
      </c>
    </row>
    <row r="554" spans="1:6" ht="14.25" customHeight="1" x14ac:dyDescent="0.2">
      <c r="A554" s="41">
        <v>45618</v>
      </c>
      <c r="B554" s="40">
        <v>9</v>
      </c>
      <c r="C554" s="40">
        <v>1993.8</v>
      </c>
      <c r="D554" s="40">
        <v>170.74</v>
      </c>
      <c r="E554" s="40">
        <v>0</v>
      </c>
      <c r="F554" s="40">
        <v>2015.96</v>
      </c>
    </row>
    <row r="555" spans="1:6" ht="14.25" customHeight="1" x14ac:dyDescent="0.2">
      <c r="A555" s="41">
        <v>45618</v>
      </c>
      <c r="B555" s="40">
        <v>10</v>
      </c>
      <c r="C555" s="40">
        <v>1979.77</v>
      </c>
      <c r="D555" s="40">
        <v>171.06</v>
      </c>
      <c r="E555" s="40">
        <v>0</v>
      </c>
      <c r="F555" s="40">
        <v>2001.93</v>
      </c>
    </row>
    <row r="556" spans="1:6" ht="14.25" customHeight="1" x14ac:dyDescent="0.2">
      <c r="A556" s="41">
        <v>45618</v>
      </c>
      <c r="B556" s="40">
        <v>11</v>
      </c>
      <c r="C556" s="40">
        <v>1989.73</v>
      </c>
      <c r="D556" s="40">
        <v>173.02</v>
      </c>
      <c r="E556" s="40">
        <v>0</v>
      </c>
      <c r="F556" s="40">
        <v>2011.89</v>
      </c>
    </row>
    <row r="557" spans="1:6" ht="14.25" customHeight="1" x14ac:dyDescent="0.2">
      <c r="A557" s="41">
        <v>45618</v>
      </c>
      <c r="B557" s="40">
        <v>12</v>
      </c>
      <c r="C557" s="40">
        <v>2000.58</v>
      </c>
      <c r="D557" s="40">
        <v>198.08</v>
      </c>
      <c r="E557" s="40">
        <v>0</v>
      </c>
      <c r="F557" s="40">
        <v>2022.74</v>
      </c>
    </row>
    <row r="558" spans="1:6" ht="14.25" customHeight="1" x14ac:dyDescent="0.2">
      <c r="A558" s="41">
        <v>45618</v>
      </c>
      <c r="B558" s="40">
        <v>13</v>
      </c>
      <c r="C558" s="40">
        <v>2039.93</v>
      </c>
      <c r="D558" s="40">
        <v>158.53</v>
      </c>
      <c r="E558" s="40">
        <v>0</v>
      </c>
      <c r="F558" s="40">
        <v>2062.09</v>
      </c>
    </row>
    <row r="559" spans="1:6" ht="14.25" customHeight="1" x14ac:dyDescent="0.2">
      <c r="A559" s="41">
        <v>45618</v>
      </c>
      <c r="B559" s="40">
        <v>14</v>
      </c>
      <c r="C559" s="40">
        <v>2059.4</v>
      </c>
      <c r="D559" s="40">
        <v>148.5</v>
      </c>
      <c r="E559" s="40">
        <v>0</v>
      </c>
      <c r="F559" s="40">
        <v>2081.56</v>
      </c>
    </row>
    <row r="560" spans="1:6" ht="14.25" customHeight="1" x14ac:dyDescent="0.2">
      <c r="A560" s="41">
        <v>45618</v>
      </c>
      <c r="B560" s="40">
        <v>15</v>
      </c>
      <c r="C560" s="40">
        <v>2063.8200000000002</v>
      </c>
      <c r="D560" s="40">
        <v>226.75</v>
      </c>
      <c r="E560" s="40">
        <v>0</v>
      </c>
      <c r="F560" s="40">
        <v>2085.98</v>
      </c>
    </row>
    <row r="561" spans="1:6" ht="14.25" customHeight="1" x14ac:dyDescent="0.2">
      <c r="A561" s="41">
        <v>45618</v>
      </c>
      <c r="B561" s="40">
        <v>16</v>
      </c>
      <c r="C561" s="40">
        <v>2070.62</v>
      </c>
      <c r="D561" s="40">
        <v>200.08</v>
      </c>
      <c r="E561" s="40">
        <v>0</v>
      </c>
      <c r="F561" s="40">
        <v>2092.7800000000002</v>
      </c>
    </row>
    <row r="562" spans="1:6" ht="14.25" customHeight="1" x14ac:dyDescent="0.2">
      <c r="A562" s="41">
        <v>45618</v>
      </c>
      <c r="B562" s="40">
        <v>17</v>
      </c>
      <c r="C562" s="40">
        <v>2059.14</v>
      </c>
      <c r="D562" s="40">
        <v>159.25</v>
      </c>
      <c r="E562" s="40">
        <v>0</v>
      </c>
      <c r="F562" s="40">
        <v>2081.3000000000002</v>
      </c>
    </row>
    <row r="563" spans="1:6" ht="14.25" customHeight="1" x14ac:dyDescent="0.2">
      <c r="A563" s="41">
        <v>45618</v>
      </c>
      <c r="B563" s="40">
        <v>18</v>
      </c>
      <c r="C563" s="40">
        <v>2049.69</v>
      </c>
      <c r="D563" s="40">
        <v>154.22999999999999</v>
      </c>
      <c r="E563" s="40">
        <v>0</v>
      </c>
      <c r="F563" s="40">
        <v>2071.85</v>
      </c>
    </row>
    <row r="564" spans="1:6" ht="14.25" customHeight="1" x14ac:dyDescent="0.2">
      <c r="A564" s="41">
        <v>45618</v>
      </c>
      <c r="B564" s="40">
        <v>19</v>
      </c>
      <c r="C564" s="40">
        <v>2020.26</v>
      </c>
      <c r="D564" s="40">
        <v>95.38</v>
      </c>
      <c r="E564" s="40">
        <v>0</v>
      </c>
      <c r="F564" s="40">
        <v>2042.42</v>
      </c>
    </row>
    <row r="565" spans="1:6" ht="14.25" customHeight="1" x14ac:dyDescent="0.2">
      <c r="A565" s="41">
        <v>45618</v>
      </c>
      <c r="B565" s="40">
        <v>20</v>
      </c>
      <c r="C565" s="40">
        <v>1925.45</v>
      </c>
      <c r="D565" s="40">
        <v>0</v>
      </c>
      <c r="E565" s="40">
        <v>26.2</v>
      </c>
      <c r="F565" s="40">
        <v>1947.61</v>
      </c>
    </row>
    <row r="566" spans="1:6" ht="14.25" customHeight="1" x14ac:dyDescent="0.2">
      <c r="A566" s="41">
        <v>45618</v>
      </c>
      <c r="B566" s="40">
        <v>21</v>
      </c>
      <c r="C566" s="40">
        <v>1861.51</v>
      </c>
      <c r="D566" s="40">
        <v>94.17</v>
      </c>
      <c r="E566" s="40">
        <v>2.84</v>
      </c>
      <c r="F566" s="40">
        <v>1883.67</v>
      </c>
    </row>
    <row r="567" spans="1:6" ht="14.25" customHeight="1" x14ac:dyDescent="0.2">
      <c r="A567" s="41">
        <v>45618</v>
      </c>
      <c r="B567" s="40">
        <v>22</v>
      </c>
      <c r="C567" s="40">
        <v>1862.28</v>
      </c>
      <c r="D567" s="40">
        <v>7.19</v>
      </c>
      <c r="E567" s="40">
        <v>33.950000000000003</v>
      </c>
      <c r="F567" s="40">
        <v>1884.44</v>
      </c>
    </row>
    <row r="568" spans="1:6" ht="14.25" customHeight="1" x14ac:dyDescent="0.2">
      <c r="A568" s="41">
        <v>45618</v>
      </c>
      <c r="B568" s="40">
        <v>23</v>
      </c>
      <c r="C568" s="40">
        <v>1619.89</v>
      </c>
      <c r="D568" s="40">
        <v>16.39</v>
      </c>
      <c r="E568" s="40">
        <v>12.33</v>
      </c>
      <c r="F568" s="40">
        <v>1642.05</v>
      </c>
    </row>
    <row r="569" spans="1:6" ht="14.25" customHeight="1" x14ac:dyDescent="0.2">
      <c r="A569" s="41">
        <v>45619</v>
      </c>
      <c r="B569" s="40">
        <v>0</v>
      </c>
      <c r="C569" s="40">
        <v>1596.63</v>
      </c>
      <c r="D569" s="40">
        <v>9.9600000000000009</v>
      </c>
      <c r="E569" s="40">
        <v>10.86</v>
      </c>
      <c r="F569" s="40">
        <v>1618.79</v>
      </c>
    </row>
    <row r="570" spans="1:6" ht="14.25" customHeight="1" x14ac:dyDescent="0.2">
      <c r="A570" s="41">
        <v>45619</v>
      </c>
      <c r="B570" s="40">
        <v>1</v>
      </c>
      <c r="C570" s="40">
        <v>1452.13</v>
      </c>
      <c r="D570" s="40">
        <v>18.559999999999999</v>
      </c>
      <c r="E570" s="40">
        <v>1.0900000000000001</v>
      </c>
      <c r="F570" s="40">
        <v>1474.29</v>
      </c>
    </row>
    <row r="571" spans="1:6" ht="14.25" customHeight="1" x14ac:dyDescent="0.2">
      <c r="A571" s="41">
        <v>45619</v>
      </c>
      <c r="B571" s="40">
        <v>2</v>
      </c>
      <c r="C571" s="40">
        <v>1441.96</v>
      </c>
      <c r="D571" s="40">
        <v>151.30000000000001</v>
      </c>
      <c r="E571" s="40">
        <v>0</v>
      </c>
      <c r="F571" s="40">
        <v>1464.12</v>
      </c>
    </row>
    <row r="572" spans="1:6" ht="14.25" customHeight="1" x14ac:dyDescent="0.2">
      <c r="A572" s="41">
        <v>45619</v>
      </c>
      <c r="B572" s="40">
        <v>3</v>
      </c>
      <c r="C572" s="40">
        <v>1415.16</v>
      </c>
      <c r="D572" s="40">
        <v>178.1</v>
      </c>
      <c r="E572" s="40">
        <v>0</v>
      </c>
      <c r="F572" s="40">
        <v>1437.32</v>
      </c>
    </row>
    <row r="573" spans="1:6" ht="14.25" customHeight="1" x14ac:dyDescent="0.2">
      <c r="A573" s="41">
        <v>45619</v>
      </c>
      <c r="B573" s="40">
        <v>4</v>
      </c>
      <c r="C573" s="40">
        <v>1436.84</v>
      </c>
      <c r="D573" s="40">
        <v>194.16</v>
      </c>
      <c r="E573" s="40">
        <v>0</v>
      </c>
      <c r="F573" s="40">
        <v>1459</v>
      </c>
    </row>
    <row r="574" spans="1:6" ht="14.25" customHeight="1" x14ac:dyDescent="0.2">
      <c r="A574" s="41">
        <v>45619</v>
      </c>
      <c r="B574" s="40">
        <v>5</v>
      </c>
      <c r="C574" s="40">
        <v>1576.81</v>
      </c>
      <c r="D574" s="40">
        <v>133.09</v>
      </c>
      <c r="E574" s="40">
        <v>0</v>
      </c>
      <c r="F574" s="40">
        <v>1598.97</v>
      </c>
    </row>
    <row r="575" spans="1:6" ht="14.25" customHeight="1" x14ac:dyDescent="0.2">
      <c r="A575" s="41">
        <v>45619</v>
      </c>
      <c r="B575" s="40">
        <v>6</v>
      </c>
      <c r="C575" s="40">
        <v>1670.37</v>
      </c>
      <c r="D575" s="40">
        <v>105.26</v>
      </c>
      <c r="E575" s="40">
        <v>0</v>
      </c>
      <c r="F575" s="40">
        <v>1692.53</v>
      </c>
    </row>
    <row r="576" spans="1:6" ht="14.25" customHeight="1" x14ac:dyDescent="0.2">
      <c r="A576" s="41">
        <v>45619</v>
      </c>
      <c r="B576" s="40">
        <v>7</v>
      </c>
      <c r="C576" s="40">
        <v>1781.92</v>
      </c>
      <c r="D576" s="40">
        <v>231.64</v>
      </c>
      <c r="E576" s="40">
        <v>0</v>
      </c>
      <c r="F576" s="40">
        <v>1804.08</v>
      </c>
    </row>
    <row r="577" spans="1:6" ht="14.25" customHeight="1" x14ac:dyDescent="0.2">
      <c r="A577" s="41">
        <v>45619</v>
      </c>
      <c r="B577" s="40">
        <v>8</v>
      </c>
      <c r="C577" s="40">
        <v>2020.84</v>
      </c>
      <c r="D577" s="40">
        <v>113.18</v>
      </c>
      <c r="E577" s="40">
        <v>0.35</v>
      </c>
      <c r="F577" s="40">
        <v>2043</v>
      </c>
    </row>
    <row r="578" spans="1:6" ht="14.25" customHeight="1" x14ac:dyDescent="0.2">
      <c r="A578" s="41">
        <v>45619</v>
      </c>
      <c r="B578" s="40">
        <v>9</v>
      </c>
      <c r="C578" s="40">
        <v>2047.3</v>
      </c>
      <c r="D578" s="40">
        <v>136.05000000000001</v>
      </c>
      <c r="E578" s="40">
        <v>0.22</v>
      </c>
      <c r="F578" s="40">
        <v>2069.46</v>
      </c>
    </row>
    <row r="579" spans="1:6" ht="14.25" customHeight="1" x14ac:dyDescent="0.2">
      <c r="A579" s="41">
        <v>45619</v>
      </c>
      <c r="B579" s="40">
        <v>10</v>
      </c>
      <c r="C579" s="40">
        <v>2044.91</v>
      </c>
      <c r="D579" s="40">
        <v>149.52000000000001</v>
      </c>
      <c r="E579" s="40">
        <v>0.32</v>
      </c>
      <c r="F579" s="40">
        <v>2067.0700000000002</v>
      </c>
    </row>
    <row r="580" spans="1:6" ht="14.25" customHeight="1" x14ac:dyDescent="0.2">
      <c r="A580" s="41">
        <v>45619</v>
      </c>
      <c r="B580" s="40">
        <v>11</v>
      </c>
      <c r="C580" s="40">
        <v>2041.34</v>
      </c>
      <c r="D580" s="40">
        <v>165.72</v>
      </c>
      <c r="E580" s="40">
        <v>0.28000000000000003</v>
      </c>
      <c r="F580" s="40">
        <v>2063.5</v>
      </c>
    </row>
    <row r="581" spans="1:6" ht="14.25" customHeight="1" x14ac:dyDescent="0.2">
      <c r="A581" s="41">
        <v>45619</v>
      </c>
      <c r="B581" s="40">
        <v>12</v>
      </c>
      <c r="C581" s="40">
        <v>2041.45</v>
      </c>
      <c r="D581" s="40">
        <v>169.32</v>
      </c>
      <c r="E581" s="40">
        <v>0.41</v>
      </c>
      <c r="F581" s="40">
        <v>2063.61</v>
      </c>
    </row>
    <row r="582" spans="1:6" ht="14.25" customHeight="1" x14ac:dyDescent="0.2">
      <c r="A582" s="41">
        <v>45619</v>
      </c>
      <c r="B582" s="40">
        <v>13</v>
      </c>
      <c r="C582" s="40">
        <v>2053.04</v>
      </c>
      <c r="D582" s="40">
        <v>210.73</v>
      </c>
      <c r="E582" s="40">
        <v>0.06</v>
      </c>
      <c r="F582" s="40">
        <v>2075.1999999999998</v>
      </c>
    </row>
    <row r="583" spans="1:6" ht="14.25" customHeight="1" x14ac:dyDescent="0.2">
      <c r="A583" s="41">
        <v>45619</v>
      </c>
      <c r="B583" s="40">
        <v>14</v>
      </c>
      <c r="C583" s="40">
        <v>2066.21</v>
      </c>
      <c r="D583" s="40">
        <v>218.31</v>
      </c>
      <c r="E583" s="40">
        <v>0.04</v>
      </c>
      <c r="F583" s="40">
        <v>2088.37</v>
      </c>
    </row>
    <row r="584" spans="1:6" ht="14.25" customHeight="1" x14ac:dyDescent="0.2">
      <c r="A584" s="41">
        <v>45619</v>
      </c>
      <c r="B584" s="40">
        <v>15</v>
      </c>
      <c r="C584" s="40">
        <v>2087.71</v>
      </c>
      <c r="D584" s="40">
        <v>205.09</v>
      </c>
      <c r="E584" s="40">
        <v>0.06</v>
      </c>
      <c r="F584" s="40">
        <v>2109.87</v>
      </c>
    </row>
    <row r="585" spans="1:6" ht="14.25" customHeight="1" x14ac:dyDescent="0.2">
      <c r="A585" s="41">
        <v>45619</v>
      </c>
      <c r="B585" s="40">
        <v>16</v>
      </c>
      <c r="C585" s="40">
        <v>2100.15</v>
      </c>
      <c r="D585" s="40">
        <v>222.41</v>
      </c>
      <c r="E585" s="40">
        <v>0.04</v>
      </c>
      <c r="F585" s="40">
        <v>2122.31</v>
      </c>
    </row>
    <row r="586" spans="1:6" ht="14.25" customHeight="1" x14ac:dyDescent="0.2">
      <c r="A586" s="41">
        <v>45619</v>
      </c>
      <c r="B586" s="40">
        <v>17</v>
      </c>
      <c r="C586" s="40">
        <v>2093.34</v>
      </c>
      <c r="D586" s="40">
        <v>196.99</v>
      </c>
      <c r="E586" s="40">
        <v>0.08</v>
      </c>
      <c r="F586" s="40">
        <v>2115.5</v>
      </c>
    </row>
    <row r="587" spans="1:6" ht="14.25" customHeight="1" x14ac:dyDescent="0.2">
      <c r="A587" s="41">
        <v>45619</v>
      </c>
      <c r="B587" s="40">
        <v>18</v>
      </c>
      <c r="C587" s="40">
        <v>2058.13</v>
      </c>
      <c r="D587" s="40">
        <v>1.45</v>
      </c>
      <c r="E587" s="40">
        <v>26.13</v>
      </c>
      <c r="F587" s="40">
        <v>2080.29</v>
      </c>
    </row>
    <row r="588" spans="1:6" ht="14.25" customHeight="1" x14ac:dyDescent="0.2">
      <c r="A588" s="41">
        <v>45619</v>
      </c>
      <c r="B588" s="40">
        <v>19</v>
      </c>
      <c r="C588" s="40">
        <v>2042.41</v>
      </c>
      <c r="D588" s="40">
        <v>0</v>
      </c>
      <c r="E588" s="40">
        <v>124.72</v>
      </c>
      <c r="F588" s="40">
        <v>2064.5700000000002</v>
      </c>
    </row>
    <row r="589" spans="1:6" ht="14.25" customHeight="1" x14ac:dyDescent="0.2">
      <c r="A589" s="41">
        <v>45619</v>
      </c>
      <c r="B589" s="40">
        <v>20</v>
      </c>
      <c r="C589" s="40">
        <v>1980.42</v>
      </c>
      <c r="D589" s="40">
        <v>0</v>
      </c>
      <c r="E589" s="40">
        <v>154.34</v>
      </c>
      <c r="F589" s="40">
        <v>2002.58</v>
      </c>
    </row>
    <row r="590" spans="1:6" ht="14.25" customHeight="1" x14ac:dyDescent="0.2">
      <c r="A590" s="41">
        <v>45619</v>
      </c>
      <c r="B590" s="40">
        <v>21</v>
      </c>
      <c r="C590" s="40">
        <v>1873.86</v>
      </c>
      <c r="D590" s="40">
        <v>0</v>
      </c>
      <c r="E590" s="40">
        <v>276.94</v>
      </c>
      <c r="F590" s="40">
        <v>1896.02</v>
      </c>
    </row>
    <row r="591" spans="1:6" ht="14.25" customHeight="1" x14ac:dyDescent="0.2">
      <c r="A591" s="41">
        <v>45619</v>
      </c>
      <c r="B591" s="40">
        <v>22</v>
      </c>
      <c r="C591" s="40">
        <v>1722.66</v>
      </c>
      <c r="D591" s="40">
        <v>0</v>
      </c>
      <c r="E591" s="40">
        <v>107.94</v>
      </c>
      <c r="F591" s="40">
        <v>1744.82</v>
      </c>
    </row>
    <row r="592" spans="1:6" ht="14.25" customHeight="1" x14ac:dyDescent="0.2">
      <c r="A592" s="41">
        <v>45619</v>
      </c>
      <c r="B592" s="40">
        <v>23</v>
      </c>
      <c r="C592" s="40">
        <v>1584.96</v>
      </c>
      <c r="D592" s="40">
        <v>7.83</v>
      </c>
      <c r="E592" s="40">
        <v>3.98</v>
      </c>
      <c r="F592" s="40">
        <v>1607.12</v>
      </c>
    </row>
    <row r="593" spans="1:6" ht="14.25" customHeight="1" x14ac:dyDescent="0.2">
      <c r="A593" s="41">
        <v>45620</v>
      </c>
      <c r="B593" s="40">
        <v>0</v>
      </c>
      <c r="C593" s="40">
        <v>1492.36</v>
      </c>
      <c r="D593" s="40">
        <v>20.95</v>
      </c>
      <c r="E593" s="40">
        <v>0</v>
      </c>
      <c r="F593" s="40">
        <v>1514.52</v>
      </c>
    </row>
    <row r="594" spans="1:6" ht="14.25" customHeight="1" x14ac:dyDescent="0.2">
      <c r="A594" s="41">
        <v>45620</v>
      </c>
      <c r="B594" s="40">
        <v>1</v>
      </c>
      <c r="C594" s="40">
        <v>1373.35</v>
      </c>
      <c r="D594" s="40">
        <v>0</v>
      </c>
      <c r="E594" s="40">
        <v>57.06</v>
      </c>
      <c r="F594" s="40">
        <v>1395.51</v>
      </c>
    </row>
    <row r="595" spans="1:6" ht="14.25" customHeight="1" x14ac:dyDescent="0.2">
      <c r="A595" s="41">
        <v>45620</v>
      </c>
      <c r="B595" s="40">
        <v>2</v>
      </c>
      <c r="C595" s="40">
        <v>1309.3</v>
      </c>
      <c r="D595" s="40">
        <v>1.89</v>
      </c>
      <c r="E595" s="40">
        <v>5.75</v>
      </c>
      <c r="F595" s="40">
        <v>1331.46</v>
      </c>
    </row>
    <row r="596" spans="1:6" ht="14.25" customHeight="1" x14ac:dyDescent="0.2">
      <c r="A596" s="41">
        <v>45620</v>
      </c>
      <c r="B596" s="40">
        <v>3</v>
      </c>
      <c r="C596" s="40">
        <v>1295.27</v>
      </c>
      <c r="D596" s="40">
        <v>2.08</v>
      </c>
      <c r="E596" s="40">
        <v>2.93</v>
      </c>
      <c r="F596" s="40">
        <v>1317.43</v>
      </c>
    </row>
    <row r="597" spans="1:6" ht="14.25" customHeight="1" x14ac:dyDescent="0.2">
      <c r="A597" s="41">
        <v>45620</v>
      </c>
      <c r="B597" s="40">
        <v>4</v>
      </c>
      <c r="C597" s="40">
        <v>1305.07</v>
      </c>
      <c r="D597" s="40">
        <v>30.56</v>
      </c>
      <c r="E597" s="40">
        <v>0</v>
      </c>
      <c r="F597" s="40">
        <v>1327.23</v>
      </c>
    </row>
    <row r="598" spans="1:6" ht="14.25" customHeight="1" x14ac:dyDescent="0.2">
      <c r="A598" s="41">
        <v>45620</v>
      </c>
      <c r="B598" s="40">
        <v>5</v>
      </c>
      <c r="C598" s="40">
        <v>1356.77</v>
      </c>
      <c r="D598" s="40">
        <v>148.77000000000001</v>
      </c>
      <c r="E598" s="40">
        <v>0</v>
      </c>
      <c r="F598" s="40">
        <v>1378.93</v>
      </c>
    </row>
    <row r="599" spans="1:6" ht="14.25" customHeight="1" x14ac:dyDescent="0.2">
      <c r="A599" s="41">
        <v>45620</v>
      </c>
      <c r="B599" s="40">
        <v>6</v>
      </c>
      <c r="C599" s="40">
        <v>1435.55</v>
      </c>
      <c r="D599" s="40">
        <v>152.13</v>
      </c>
      <c r="E599" s="40">
        <v>0</v>
      </c>
      <c r="F599" s="40">
        <v>1457.71</v>
      </c>
    </row>
    <row r="600" spans="1:6" ht="14.25" customHeight="1" x14ac:dyDescent="0.2">
      <c r="A600" s="41">
        <v>45620</v>
      </c>
      <c r="B600" s="40">
        <v>7</v>
      </c>
      <c r="C600" s="40">
        <v>1586.41</v>
      </c>
      <c r="D600" s="40">
        <v>131.35</v>
      </c>
      <c r="E600" s="40">
        <v>0</v>
      </c>
      <c r="F600" s="40">
        <v>1608.57</v>
      </c>
    </row>
    <row r="601" spans="1:6" ht="14.25" customHeight="1" x14ac:dyDescent="0.2">
      <c r="A601" s="41">
        <v>45620</v>
      </c>
      <c r="B601" s="40">
        <v>8</v>
      </c>
      <c r="C601" s="40">
        <v>1712.82</v>
      </c>
      <c r="D601" s="40">
        <v>236.49</v>
      </c>
      <c r="E601" s="40">
        <v>0</v>
      </c>
      <c r="F601" s="40">
        <v>1734.98</v>
      </c>
    </row>
    <row r="602" spans="1:6" ht="14.25" customHeight="1" x14ac:dyDescent="0.2">
      <c r="A602" s="41">
        <v>45620</v>
      </c>
      <c r="B602" s="40">
        <v>9</v>
      </c>
      <c r="C602" s="40">
        <v>1879.72</v>
      </c>
      <c r="D602" s="40">
        <v>128.97</v>
      </c>
      <c r="E602" s="40">
        <v>0</v>
      </c>
      <c r="F602" s="40">
        <v>1901.88</v>
      </c>
    </row>
    <row r="603" spans="1:6" ht="14.25" customHeight="1" x14ac:dyDescent="0.2">
      <c r="A603" s="41">
        <v>45620</v>
      </c>
      <c r="B603" s="40">
        <v>10</v>
      </c>
      <c r="C603" s="40">
        <v>1895.03</v>
      </c>
      <c r="D603" s="40">
        <v>110.8</v>
      </c>
      <c r="E603" s="40">
        <v>0</v>
      </c>
      <c r="F603" s="40">
        <v>1917.19</v>
      </c>
    </row>
    <row r="604" spans="1:6" ht="14.25" customHeight="1" x14ac:dyDescent="0.2">
      <c r="A604" s="41">
        <v>45620</v>
      </c>
      <c r="B604" s="40">
        <v>11</v>
      </c>
      <c r="C604" s="40">
        <v>1900.22</v>
      </c>
      <c r="D604" s="40">
        <v>105.84</v>
      </c>
      <c r="E604" s="40">
        <v>0</v>
      </c>
      <c r="F604" s="40">
        <v>1922.38</v>
      </c>
    </row>
    <row r="605" spans="1:6" ht="14.25" customHeight="1" x14ac:dyDescent="0.2">
      <c r="A605" s="41">
        <v>45620</v>
      </c>
      <c r="B605" s="40">
        <v>12</v>
      </c>
      <c r="C605" s="40">
        <v>1898.16</v>
      </c>
      <c r="D605" s="40">
        <v>107.05</v>
      </c>
      <c r="E605" s="40">
        <v>0</v>
      </c>
      <c r="F605" s="40">
        <v>1920.32</v>
      </c>
    </row>
    <row r="606" spans="1:6" ht="14.25" customHeight="1" x14ac:dyDescent="0.2">
      <c r="A606" s="41">
        <v>45620</v>
      </c>
      <c r="B606" s="40">
        <v>13</v>
      </c>
      <c r="C606" s="40">
        <v>1916.42</v>
      </c>
      <c r="D606" s="40">
        <v>91.74</v>
      </c>
      <c r="E606" s="40">
        <v>0.21</v>
      </c>
      <c r="F606" s="40">
        <v>1938.58</v>
      </c>
    </row>
    <row r="607" spans="1:6" ht="14.25" customHeight="1" x14ac:dyDescent="0.2">
      <c r="A607" s="41">
        <v>45620</v>
      </c>
      <c r="B607" s="40">
        <v>14</v>
      </c>
      <c r="C607" s="40">
        <v>1930.06</v>
      </c>
      <c r="D607" s="40">
        <v>136.02000000000001</v>
      </c>
      <c r="E607" s="40">
        <v>0</v>
      </c>
      <c r="F607" s="40">
        <v>1952.22</v>
      </c>
    </row>
    <row r="608" spans="1:6" ht="14.25" customHeight="1" x14ac:dyDescent="0.2">
      <c r="A608" s="41">
        <v>45620</v>
      </c>
      <c r="B608" s="40">
        <v>15</v>
      </c>
      <c r="C608" s="40">
        <v>1950.87</v>
      </c>
      <c r="D608" s="40">
        <v>123.86</v>
      </c>
      <c r="E608" s="40">
        <v>0</v>
      </c>
      <c r="F608" s="40">
        <v>1973.03</v>
      </c>
    </row>
    <row r="609" spans="1:6" ht="14.25" customHeight="1" x14ac:dyDescent="0.2">
      <c r="A609" s="41">
        <v>45620</v>
      </c>
      <c r="B609" s="40">
        <v>16</v>
      </c>
      <c r="C609" s="40">
        <v>1974.32</v>
      </c>
      <c r="D609" s="40">
        <v>236.63</v>
      </c>
      <c r="E609" s="40">
        <v>0</v>
      </c>
      <c r="F609" s="40">
        <v>1996.48</v>
      </c>
    </row>
    <row r="610" spans="1:6" ht="14.25" customHeight="1" x14ac:dyDescent="0.2">
      <c r="A610" s="41">
        <v>45620</v>
      </c>
      <c r="B610" s="40">
        <v>17</v>
      </c>
      <c r="C610" s="40">
        <v>1974.93</v>
      </c>
      <c r="D610" s="40">
        <v>184.02</v>
      </c>
      <c r="E610" s="40">
        <v>0</v>
      </c>
      <c r="F610" s="40">
        <v>1997.09</v>
      </c>
    </row>
    <row r="611" spans="1:6" ht="14.25" customHeight="1" x14ac:dyDescent="0.2">
      <c r="A611" s="41">
        <v>45620</v>
      </c>
      <c r="B611" s="40">
        <v>18</v>
      </c>
      <c r="C611" s="40">
        <v>1954.14</v>
      </c>
      <c r="D611" s="40">
        <v>150.76</v>
      </c>
      <c r="E611" s="40">
        <v>0</v>
      </c>
      <c r="F611" s="40">
        <v>1976.3</v>
      </c>
    </row>
    <row r="612" spans="1:6" ht="14.25" customHeight="1" x14ac:dyDescent="0.2">
      <c r="A612" s="41">
        <v>45620</v>
      </c>
      <c r="B612" s="40">
        <v>19</v>
      </c>
      <c r="C612" s="40">
        <v>1931.73</v>
      </c>
      <c r="D612" s="40">
        <v>41.33</v>
      </c>
      <c r="E612" s="40">
        <v>0</v>
      </c>
      <c r="F612" s="40">
        <v>1953.89</v>
      </c>
    </row>
    <row r="613" spans="1:6" ht="14.25" customHeight="1" x14ac:dyDescent="0.2">
      <c r="A613" s="41">
        <v>45620</v>
      </c>
      <c r="B613" s="40">
        <v>20</v>
      </c>
      <c r="C613" s="40">
        <v>1880.22</v>
      </c>
      <c r="D613" s="40">
        <v>0</v>
      </c>
      <c r="E613" s="40">
        <v>92.09</v>
      </c>
      <c r="F613" s="40">
        <v>1902.38</v>
      </c>
    </row>
    <row r="614" spans="1:6" ht="14.25" customHeight="1" x14ac:dyDescent="0.2">
      <c r="A614" s="41">
        <v>45620</v>
      </c>
      <c r="B614" s="40">
        <v>21</v>
      </c>
      <c r="C614" s="40">
        <v>1809.97</v>
      </c>
      <c r="D614" s="40">
        <v>0</v>
      </c>
      <c r="E614" s="40">
        <v>238.55</v>
      </c>
      <c r="F614" s="40">
        <v>1832.13</v>
      </c>
    </row>
    <row r="615" spans="1:6" ht="14.25" customHeight="1" x14ac:dyDescent="0.2">
      <c r="A615" s="41">
        <v>45620</v>
      </c>
      <c r="B615" s="40">
        <v>22</v>
      </c>
      <c r="C615" s="40">
        <v>1601.16</v>
      </c>
      <c r="D615" s="40">
        <v>0</v>
      </c>
      <c r="E615" s="40">
        <v>222.54</v>
      </c>
      <c r="F615" s="40">
        <v>1623.32</v>
      </c>
    </row>
    <row r="616" spans="1:6" ht="14.25" customHeight="1" x14ac:dyDescent="0.2">
      <c r="A616" s="41">
        <v>45620</v>
      </c>
      <c r="B616" s="40">
        <v>23</v>
      </c>
      <c r="C616" s="40">
        <v>1550.69</v>
      </c>
      <c r="D616" s="40">
        <v>0</v>
      </c>
      <c r="E616" s="40">
        <v>227.05</v>
      </c>
      <c r="F616" s="40">
        <v>1572.85</v>
      </c>
    </row>
    <row r="617" spans="1:6" ht="14.25" customHeight="1" x14ac:dyDescent="0.2">
      <c r="A617" s="41">
        <v>45621</v>
      </c>
      <c r="B617" s="40">
        <v>0</v>
      </c>
      <c r="C617" s="40">
        <v>1423.26</v>
      </c>
      <c r="D617" s="40">
        <v>2.56</v>
      </c>
      <c r="E617" s="40">
        <v>17.29</v>
      </c>
      <c r="F617" s="40">
        <v>1445.42</v>
      </c>
    </row>
    <row r="618" spans="1:6" ht="14.25" customHeight="1" x14ac:dyDescent="0.2">
      <c r="A618" s="41">
        <v>45621</v>
      </c>
      <c r="B618" s="40">
        <v>1</v>
      </c>
      <c r="C618" s="40">
        <v>1352.48</v>
      </c>
      <c r="D618" s="40">
        <v>15.68</v>
      </c>
      <c r="E618" s="40">
        <v>2.4500000000000002</v>
      </c>
      <c r="F618" s="40">
        <v>1374.64</v>
      </c>
    </row>
    <row r="619" spans="1:6" ht="14.25" customHeight="1" x14ac:dyDescent="0.2">
      <c r="A619" s="41">
        <v>45621</v>
      </c>
      <c r="B619" s="40">
        <v>2</v>
      </c>
      <c r="C619" s="40">
        <v>1333.02</v>
      </c>
      <c r="D619" s="40">
        <v>12.27</v>
      </c>
      <c r="E619" s="40">
        <v>4.5</v>
      </c>
      <c r="F619" s="40">
        <v>1355.18</v>
      </c>
    </row>
    <row r="620" spans="1:6" ht="14.25" customHeight="1" x14ac:dyDescent="0.2">
      <c r="A620" s="41">
        <v>45621</v>
      </c>
      <c r="B620" s="40">
        <v>3</v>
      </c>
      <c r="C620" s="40">
        <v>1337.19</v>
      </c>
      <c r="D620" s="40">
        <v>58.07</v>
      </c>
      <c r="E620" s="40">
        <v>0.47</v>
      </c>
      <c r="F620" s="40">
        <v>1359.35</v>
      </c>
    </row>
    <row r="621" spans="1:6" ht="14.25" customHeight="1" x14ac:dyDescent="0.2">
      <c r="A621" s="41">
        <v>45621</v>
      </c>
      <c r="B621" s="40">
        <v>4</v>
      </c>
      <c r="C621" s="40">
        <v>1377.15</v>
      </c>
      <c r="D621" s="40">
        <v>206.41</v>
      </c>
      <c r="E621" s="40">
        <v>0</v>
      </c>
      <c r="F621" s="40">
        <v>1399.31</v>
      </c>
    </row>
    <row r="622" spans="1:6" ht="14.25" customHeight="1" x14ac:dyDescent="0.2">
      <c r="A622" s="41">
        <v>45621</v>
      </c>
      <c r="B622" s="40">
        <v>5</v>
      </c>
      <c r="C622" s="40">
        <v>1600.43</v>
      </c>
      <c r="D622" s="40">
        <v>184.07</v>
      </c>
      <c r="E622" s="40">
        <v>0</v>
      </c>
      <c r="F622" s="40">
        <v>1622.59</v>
      </c>
    </row>
    <row r="623" spans="1:6" ht="14.25" customHeight="1" x14ac:dyDescent="0.2">
      <c r="A623" s="41">
        <v>45621</v>
      </c>
      <c r="B623" s="40">
        <v>6</v>
      </c>
      <c r="C623" s="40">
        <v>1746.81</v>
      </c>
      <c r="D623" s="40">
        <v>213.61</v>
      </c>
      <c r="E623" s="40">
        <v>0</v>
      </c>
      <c r="F623" s="40">
        <v>1768.97</v>
      </c>
    </row>
    <row r="624" spans="1:6" ht="14.25" customHeight="1" x14ac:dyDescent="0.2">
      <c r="A624" s="41">
        <v>45621</v>
      </c>
      <c r="B624" s="40">
        <v>7</v>
      </c>
      <c r="C624" s="40">
        <v>1953.13</v>
      </c>
      <c r="D624" s="40">
        <v>44.74</v>
      </c>
      <c r="E624" s="40">
        <v>3.34</v>
      </c>
      <c r="F624" s="40">
        <v>1975.29</v>
      </c>
    </row>
    <row r="625" spans="1:6" ht="14.25" customHeight="1" x14ac:dyDescent="0.2">
      <c r="A625" s="41">
        <v>45621</v>
      </c>
      <c r="B625" s="40">
        <v>8</v>
      </c>
      <c r="C625" s="40">
        <v>1979.4</v>
      </c>
      <c r="D625" s="40">
        <v>390.18</v>
      </c>
      <c r="E625" s="40">
        <v>0</v>
      </c>
      <c r="F625" s="40">
        <v>2001.56</v>
      </c>
    </row>
    <row r="626" spans="1:6" ht="14.25" customHeight="1" x14ac:dyDescent="0.2">
      <c r="A626" s="41">
        <v>45621</v>
      </c>
      <c r="B626" s="40">
        <v>9</v>
      </c>
      <c r="C626" s="40">
        <v>1966.82</v>
      </c>
      <c r="D626" s="40">
        <v>48.46</v>
      </c>
      <c r="E626" s="40">
        <v>3.89</v>
      </c>
      <c r="F626" s="40">
        <v>1988.98</v>
      </c>
    </row>
    <row r="627" spans="1:6" ht="14.25" customHeight="1" x14ac:dyDescent="0.2">
      <c r="A627" s="41">
        <v>45621</v>
      </c>
      <c r="B627" s="40">
        <v>10</v>
      </c>
      <c r="C627" s="40">
        <v>1962.22</v>
      </c>
      <c r="D627" s="40">
        <v>49.97</v>
      </c>
      <c r="E627" s="40">
        <v>4.03</v>
      </c>
      <c r="F627" s="40">
        <v>1984.38</v>
      </c>
    </row>
    <row r="628" spans="1:6" ht="14.25" customHeight="1" x14ac:dyDescent="0.2">
      <c r="A628" s="41">
        <v>45621</v>
      </c>
      <c r="B628" s="40">
        <v>11</v>
      </c>
      <c r="C628" s="40">
        <v>1966.55</v>
      </c>
      <c r="D628" s="40">
        <v>55.99</v>
      </c>
      <c r="E628" s="40">
        <v>3.35</v>
      </c>
      <c r="F628" s="40">
        <v>1988.71</v>
      </c>
    </row>
    <row r="629" spans="1:6" ht="14.25" customHeight="1" x14ac:dyDescent="0.2">
      <c r="A629" s="41">
        <v>45621</v>
      </c>
      <c r="B629" s="40">
        <v>12</v>
      </c>
      <c r="C629" s="40">
        <v>1968.18</v>
      </c>
      <c r="D629" s="40">
        <v>48.84</v>
      </c>
      <c r="E629" s="40">
        <v>3.59</v>
      </c>
      <c r="F629" s="40">
        <v>1990.34</v>
      </c>
    </row>
    <row r="630" spans="1:6" ht="14.25" customHeight="1" x14ac:dyDescent="0.2">
      <c r="A630" s="41">
        <v>45621</v>
      </c>
      <c r="B630" s="40">
        <v>13</v>
      </c>
      <c r="C630" s="40">
        <v>1997.46</v>
      </c>
      <c r="D630" s="40">
        <v>131.30000000000001</v>
      </c>
      <c r="E630" s="40">
        <v>0.89</v>
      </c>
      <c r="F630" s="40">
        <v>2019.62</v>
      </c>
    </row>
    <row r="631" spans="1:6" ht="14.25" customHeight="1" x14ac:dyDescent="0.2">
      <c r="A631" s="41">
        <v>45621</v>
      </c>
      <c r="B631" s="40">
        <v>14</v>
      </c>
      <c r="C631" s="40">
        <v>2012.11</v>
      </c>
      <c r="D631" s="40">
        <v>180.92</v>
      </c>
      <c r="E631" s="40">
        <v>0.26</v>
      </c>
      <c r="F631" s="40">
        <v>2034.27</v>
      </c>
    </row>
    <row r="632" spans="1:6" ht="14.25" customHeight="1" x14ac:dyDescent="0.2">
      <c r="A632" s="41">
        <v>45621</v>
      </c>
      <c r="B632" s="40">
        <v>15</v>
      </c>
      <c r="C632" s="40">
        <v>2017.22</v>
      </c>
      <c r="D632" s="40">
        <v>234.16</v>
      </c>
      <c r="E632" s="40">
        <v>0.06</v>
      </c>
      <c r="F632" s="40">
        <v>2039.38</v>
      </c>
    </row>
    <row r="633" spans="1:6" ht="14.25" customHeight="1" x14ac:dyDescent="0.2">
      <c r="A633" s="41">
        <v>45621</v>
      </c>
      <c r="B633" s="40">
        <v>16</v>
      </c>
      <c r="C633" s="40">
        <v>2037.75</v>
      </c>
      <c r="D633" s="40">
        <v>330.79</v>
      </c>
      <c r="E633" s="40">
        <v>0</v>
      </c>
      <c r="F633" s="40">
        <v>2059.91</v>
      </c>
    </row>
    <row r="634" spans="1:6" ht="14.25" customHeight="1" x14ac:dyDescent="0.2">
      <c r="A634" s="41">
        <v>45621</v>
      </c>
      <c r="B634" s="40">
        <v>17</v>
      </c>
      <c r="C634" s="40">
        <v>2016.82</v>
      </c>
      <c r="D634" s="40">
        <v>191.89</v>
      </c>
      <c r="E634" s="40">
        <v>0.16</v>
      </c>
      <c r="F634" s="40">
        <v>2038.98</v>
      </c>
    </row>
    <row r="635" spans="1:6" ht="14.25" customHeight="1" x14ac:dyDescent="0.2">
      <c r="A635" s="41">
        <v>45621</v>
      </c>
      <c r="B635" s="40">
        <v>18</v>
      </c>
      <c r="C635" s="40">
        <v>1991.28</v>
      </c>
      <c r="D635" s="40">
        <v>24.72</v>
      </c>
      <c r="E635" s="40">
        <v>78.900000000000006</v>
      </c>
      <c r="F635" s="40">
        <v>2013.44</v>
      </c>
    </row>
    <row r="636" spans="1:6" ht="14.25" customHeight="1" x14ac:dyDescent="0.2">
      <c r="A636" s="41">
        <v>45621</v>
      </c>
      <c r="B636" s="40">
        <v>19</v>
      </c>
      <c r="C636" s="40">
        <v>1980.16</v>
      </c>
      <c r="D636" s="40">
        <v>0</v>
      </c>
      <c r="E636" s="40">
        <v>159.56</v>
      </c>
      <c r="F636" s="40">
        <v>2002.32</v>
      </c>
    </row>
    <row r="637" spans="1:6" ht="14.25" customHeight="1" x14ac:dyDescent="0.2">
      <c r="A637" s="41">
        <v>45621</v>
      </c>
      <c r="B637" s="40">
        <v>20</v>
      </c>
      <c r="C637" s="40">
        <v>1935.26</v>
      </c>
      <c r="D637" s="40">
        <v>0</v>
      </c>
      <c r="E637" s="40">
        <v>367.81</v>
      </c>
      <c r="F637" s="40">
        <v>1957.42</v>
      </c>
    </row>
    <row r="638" spans="1:6" ht="14.25" customHeight="1" x14ac:dyDescent="0.2">
      <c r="A638" s="41">
        <v>45621</v>
      </c>
      <c r="B638" s="40">
        <v>21</v>
      </c>
      <c r="C638" s="40">
        <v>1849.46</v>
      </c>
      <c r="D638" s="40">
        <v>0</v>
      </c>
      <c r="E638" s="40">
        <v>291.26</v>
      </c>
      <c r="F638" s="40">
        <v>1871.62</v>
      </c>
    </row>
    <row r="639" spans="1:6" ht="14.25" customHeight="1" x14ac:dyDescent="0.2">
      <c r="A639" s="41">
        <v>45621</v>
      </c>
      <c r="B639" s="40">
        <v>22</v>
      </c>
      <c r="C639" s="40">
        <v>1577.09</v>
      </c>
      <c r="D639" s="40">
        <v>0</v>
      </c>
      <c r="E639" s="40">
        <v>191.7</v>
      </c>
      <c r="F639" s="40">
        <v>1599.25</v>
      </c>
    </row>
    <row r="640" spans="1:6" ht="14.25" customHeight="1" x14ac:dyDescent="0.2">
      <c r="A640" s="41">
        <v>45621</v>
      </c>
      <c r="B640" s="40">
        <v>23</v>
      </c>
      <c r="C640" s="40">
        <v>1393.14</v>
      </c>
      <c r="D640" s="40">
        <v>0</v>
      </c>
      <c r="E640" s="40">
        <v>109.94</v>
      </c>
      <c r="F640" s="40">
        <v>1415.3</v>
      </c>
    </row>
    <row r="641" spans="1:6" ht="14.25" customHeight="1" x14ac:dyDescent="0.2">
      <c r="A641" s="41">
        <v>45622</v>
      </c>
      <c r="B641" s="40">
        <v>0</v>
      </c>
      <c r="C641" s="40">
        <v>1375.05</v>
      </c>
      <c r="D641" s="40">
        <v>0</v>
      </c>
      <c r="E641" s="40">
        <v>173.52</v>
      </c>
      <c r="F641" s="40">
        <v>1397.21</v>
      </c>
    </row>
    <row r="642" spans="1:6" ht="14.25" customHeight="1" x14ac:dyDescent="0.2">
      <c r="A642" s="41">
        <v>45622</v>
      </c>
      <c r="B642" s="40">
        <v>1</v>
      </c>
      <c r="C642" s="40">
        <v>1327.85</v>
      </c>
      <c r="D642" s="40">
        <v>0</v>
      </c>
      <c r="E642" s="40">
        <v>241.34</v>
      </c>
      <c r="F642" s="40">
        <v>1350.01</v>
      </c>
    </row>
    <row r="643" spans="1:6" ht="14.25" customHeight="1" x14ac:dyDescent="0.2">
      <c r="A643" s="41">
        <v>45622</v>
      </c>
      <c r="B643" s="40">
        <v>2</v>
      </c>
      <c r="C643" s="40">
        <v>1298.73</v>
      </c>
      <c r="D643" s="40">
        <v>19.510000000000002</v>
      </c>
      <c r="E643" s="40">
        <v>2.4300000000000002</v>
      </c>
      <c r="F643" s="40">
        <v>1320.89</v>
      </c>
    </row>
    <row r="644" spans="1:6" ht="14.25" customHeight="1" x14ac:dyDescent="0.2">
      <c r="A644" s="41">
        <v>45622</v>
      </c>
      <c r="B644" s="40">
        <v>3</v>
      </c>
      <c r="C644" s="40">
        <v>1301.1600000000001</v>
      </c>
      <c r="D644" s="40">
        <v>128.69</v>
      </c>
      <c r="E644" s="40">
        <v>0</v>
      </c>
      <c r="F644" s="40">
        <v>1323.32</v>
      </c>
    </row>
    <row r="645" spans="1:6" ht="14.25" customHeight="1" x14ac:dyDescent="0.2">
      <c r="A645" s="41">
        <v>45622</v>
      </c>
      <c r="B645" s="40">
        <v>4</v>
      </c>
      <c r="C645" s="40">
        <v>1395.58</v>
      </c>
      <c r="D645" s="40">
        <v>139.71</v>
      </c>
      <c r="E645" s="40">
        <v>0.04</v>
      </c>
      <c r="F645" s="40">
        <v>1417.74</v>
      </c>
    </row>
    <row r="646" spans="1:6" ht="14.25" customHeight="1" x14ac:dyDescent="0.2">
      <c r="A646" s="41">
        <v>45622</v>
      </c>
      <c r="B646" s="40">
        <v>5</v>
      </c>
      <c r="C646" s="40">
        <v>1529.37</v>
      </c>
      <c r="D646" s="40">
        <v>211.6</v>
      </c>
      <c r="E646" s="40">
        <v>0</v>
      </c>
      <c r="F646" s="40">
        <v>1551.53</v>
      </c>
    </row>
    <row r="647" spans="1:6" ht="14.25" customHeight="1" x14ac:dyDescent="0.2">
      <c r="A647" s="41">
        <v>45622</v>
      </c>
      <c r="B647" s="40">
        <v>6</v>
      </c>
      <c r="C647" s="40">
        <v>1722.32</v>
      </c>
      <c r="D647" s="40">
        <v>275.13</v>
      </c>
      <c r="E647" s="40">
        <v>0</v>
      </c>
      <c r="F647" s="40">
        <v>1744.48</v>
      </c>
    </row>
    <row r="648" spans="1:6" ht="14.25" customHeight="1" x14ac:dyDescent="0.2">
      <c r="A648" s="41">
        <v>45622</v>
      </c>
      <c r="B648" s="40">
        <v>7</v>
      </c>
      <c r="C648" s="40">
        <v>1942.97</v>
      </c>
      <c r="D648" s="40">
        <v>386.81</v>
      </c>
      <c r="E648" s="40">
        <v>0</v>
      </c>
      <c r="F648" s="40">
        <v>1965.13</v>
      </c>
    </row>
    <row r="649" spans="1:6" ht="14.25" customHeight="1" x14ac:dyDescent="0.2">
      <c r="A649" s="41">
        <v>45622</v>
      </c>
      <c r="B649" s="40">
        <v>8</v>
      </c>
      <c r="C649" s="40">
        <v>1952.9</v>
      </c>
      <c r="D649" s="40">
        <v>404.77</v>
      </c>
      <c r="E649" s="40">
        <v>0</v>
      </c>
      <c r="F649" s="40">
        <v>1975.06</v>
      </c>
    </row>
    <row r="650" spans="1:6" ht="14.25" customHeight="1" x14ac:dyDescent="0.2">
      <c r="A650" s="41">
        <v>45622</v>
      </c>
      <c r="B650" s="40">
        <v>9</v>
      </c>
      <c r="C650" s="40">
        <v>1948.3</v>
      </c>
      <c r="D650" s="40">
        <v>272.49</v>
      </c>
      <c r="E650" s="40">
        <v>0</v>
      </c>
      <c r="F650" s="40">
        <v>1970.46</v>
      </c>
    </row>
    <row r="651" spans="1:6" ht="14.25" customHeight="1" x14ac:dyDescent="0.2">
      <c r="A651" s="41">
        <v>45622</v>
      </c>
      <c r="B651" s="40">
        <v>10</v>
      </c>
      <c r="C651" s="40">
        <v>1949.7</v>
      </c>
      <c r="D651" s="40">
        <v>387.65</v>
      </c>
      <c r="E651" s="40">
        <v>0</v>
      </c>
      <c r="F651" s="40">
        <v>1971.86</v>
      </c>
    </row>
    <row r="652" spans="1:6" ht="14.25" customHeight="1" x14ac:dyDescent="0.2">
      <c r="A652" s="41">
        <v>45622</v>
      </c>
      <c r="B652" s="40">
        <v>11</v>
      </c>
      <c r="C652" s="40">
        <v>1953.34</v>
      </c>
      <c r="D652" s="40">
        <v>336.11</v>
      </c>
      <c r="E652" s="40">
        <v>0</v>
      </c>
      <c r="F652" s="40">
        <v>1975.5</v>
      </c>
    </row>
    <row r="653" spans="1:6" ht="14.25" customHeight="1" x14ac:dyDescent="0.2">
      <c r="A653" s="41">
        <v>45622</v>
      </c>
      <c r="B653" s="40">
        <v>12</v>
      </c>
      <c r="C653" s="40">
        <v>1955.2</v>
      </c>
      <c r="D653" s="40">
        <v>404.64</v>
      </c>
      <c r="E653" s="40">
        <v>0</v>
      </c>
      <c r="F653" s="40">
        <v>1977.36</v>
      </c>
    </row>
    <row r="654" spans="1:6" ht="14.25" customHeight="1" x14ac:dyDescent="0.2">
      <c r="A654" s="41">
        <v>45622</v>
      </c>
      <c r="B654" s="40">
        <v>13</v>
      </c>
      <c r="C654" s="40">
        <v>1977.12</v>
      </c>
      <c r="D654" s="40">
        <v>478.18</v>
      </c>
      <c r="E654" s="40">
        <v>0</v>
      </c>
      <c r="F654" s="40">
        <v>1999.28</v>
      </c>
    </row>
    <row r="655" spans="1:6" ht="14.25" customHeight="1" x14ac:dyDescent="0.2">
      <c r="A655" s="41">
        <v>45622</v>
      </c>
      <c r="B655" s="40">
        <v>14</v>
      </c>
      <c r="C655" s="40">
        <v>1998.55</v>
      </c>
      <c r="D655" s="40">
        <v>789.47</v>
      </c>
      <c r="E655" s="40">
        <v>0</v>
      </c>
      <c r="F655" s="40">
        <v>2020.71</v>
      </c>
    </row>
    <row r="656" spans="1:6" ht="14.25" customHeight="1" x14ac:dyDescent="0.2">
      <c r="A656" s="41">
        <v>45622</v>
      </c>
      <c r="B656" s="40">
        <v>15</v>
      </c>
      <c r="C656" s="40">
        <v>2004.41</v>
      </c>
      <c r="D656" s="40">
        <v>398.17</v>
      </c>
      <c r="E656" s="40">
        <v>0</v>
      </c>
      <c r="F656" s="40">
        <v>2026.57</v>
      </c>
    </row>
    <row r="657" spans="1:6" ht="14.25" customHeight="1" x14ac:dyDescent="0.2">
      <c r="A657" s="41">
        <v>45622</v>
      </c>
      <c r="B657" s="40">
        <v>16</v>
      </c>
      <c r="C657" s="40">
        <v>2042.64</v>
      </c>
      <c r="D657" s="40">
        <v>154.88</v>
      </c>
      <c r="E657" s="40">
        <v>1.5</v>
      </c>
      <c r="F657" s="40">
        <v>2064.8000000000002</v>
      </c>
    </row>
    <row r="658" spans="1:6" ht="14.25" customHeight="1" x14ac:dyDescent="0.2">
      <c r="A658" s="41">
        <v>45622</v>
      </c>
      <c r="B658" s="40">
        <v>17</v>
      </c>
      <c r="C658" s="40">
        <v>2011.21</v>
      </c>
      <c r="D658" s="40">
        <v>165.18</v>
      </c>
      <c r="E658" s="40">
        <v>1.1200000000000001</v>
      </c>
      <c r="F658" s="40">
        <v>2033.37</v>
      </c>
    </row>
    <row r="659" spans="1:6" ht="14.25" customHeight="1" x14ac:dyDescent="0.2">
      <c r="A659" s="41">
        <v>45622</v>
      </c>
      <c r="B659" s="40">
        <v>18</v>
      </c>
      <c r="C659" s="40">
        <v>1983.86</v>
      </c>
      <c r="D659" s="40">
        <v>102.2</v>
      </c>
      <c r="E659" s="40">
        <v>5.88</v>
      </c>
      <c r="F659" s="40">
        <v>2006.02</v>
      </c>
    </row>
    <row r="660" spans="1:6" ht="14.25" customHeight="1" x14ac:dyDescent="0.2">
      <c r="A660" s="41">
        <v>45622</v>
      </c>
      <c r="B660" s="40">
        <v>19</v>
      </c>
      <c r="C660" s="40">
        <v>1968.72</v>
      </c>
      <c r="D660" s="40">
        <v>31.67</v>
      </c>
      <c r="E660" s="40">
        <v>52.63</v>
      </c>
      <c r="F660" s="40">
        <v>1990.88</v>
      </c>
    </row>
    <row r="661" spans="1:6" ht="14.25" customHeight="1" x14ac:dyDescent="0.2">
      <c r="A661" s="41">
        <v>45622</v>
      </c>
      <c r="B661" s="40">
        <v>20</v>
      </c>
      <c r="C661" s="40">
        <v>1932.09</v>
      </c>
      <c r="D661" s="40">
        <v>0</v>
      </c>
      <c r="E661" s="40">
        <v>130.30000000000001</v>
      </c>
      <c r="F661" s="40">
        <v>1954.25</v>
      </c>
    </row>
    <row r="662" spans="1:6" ht="14.25" customHeight="1" x14ac:dyDescent="0.2">
      <c r="A662" s="41">
        <v>45622</v>
      </c>
      <c r="B662" s="40">
        <v>21</v>
      </c>
      <c r="C662" s="40">
        <v>1858.97</v>
      </c>
      <c r="D662" s="40">
        <v>0</v>
      </c>
      <c r="E662" s="40">
        <v>188.02</v>
      </c>
      <c r="F662" s="40">
        <v>1881.13</v>
      </c>
    </row>
    <row r="663" spans="1:6" ht="14.25" customHeight="1" x14ac:dyDescent="0.2">
      <c r="A663" s="41">
        <v>45622</v>
      </c>
      <c r="B663" s="40">
        <v>22</v>
      </c>
      <c r="C663" s="40">
        <v>1611.12</v>
      </c>
      <c r="D663" s="40">
        <v>6.05</v>
      </c>
      <c r="E663" s="40">
        <v>16.690000000000001</v>
      </c>
      <c r="F663" s="40">
        <v>1633.28</v>
      </c>
    </row>
    <row r="664" spans="1:6" ht="14.25" customHeight="1" x14ac:dyDescent="0.2">
      <c r="A664" s="41">
        <v>45622</v>
      </c>
      <c r="B664" s="40">
        <v>23</v>
      </c>
      <c r="C664" s="40">
        <v>1384.68</v>
      </c>
      <c r="D664" s="40">
        <v>0</v>
      </c>
      <c r="E664" s="40">
        <v>304.52999999999997</v>
      </c>
      <c r="F664" s="40">
        <v>1406.84</v>
      </c>
    </row>
    <row r="665" spans="1:6" ht="14.25" customHeight="1" x14ac:dyDescent="0.2">
      <c r="A665" s="41">
        <v>45623</v>
      </c>
      <c r="B665" s="40">
        <v>0</v>
      </c>
      <c r="C665" s="40">
        <v>1383.69</v>
      </c>
      <c r="D665" s="40">
        <v>0</v>
      </c>
      <c r="E665" s="40">
        <v>87.3</v>
      </c>
      <c r="F665" s="40">
        <v>1405.85</v>
      </c>
    </row>
    <row r="666" spans="1:6" ht="14.25" customHeight="1" x14ac:dyDescent="0.2">
      <c r="A666" s="41">
        <v>45623</v>
      </c>
      <c r="B666" s="40">
        <v>1</v>
      </c>
      <c r="C666" s="40">
        <v>1320.87</v>
      </c>
      <c r="D666" s="40">
        <v>5.95</v>
      </c>
      <c r="E666" s="40">
        <v>0</v>
      </c>
      <c r="F666" s="40">
        <v>1343.03</v>
      </c>
    </row>
    <row r="667" spans="1:6" ht="14.25" customHeight="1" x14ac:dyDescent="0.2">
      <c r="A667" s="41">
        <v>45623</v>
      </c>
      <c r="B667" s="40">
        <v>2</v>
      </c>
      <c r="C667" s="40">
        <v>1307.3800000000001</v>
      </c>
      <c r="D667" s="40">
        <v>62.98</v>
      </c>
      <c r="E667" s="40">
        <v>0</v>
      </c>
      <c r="F667" s="40">
        <v>1329.54</v>
      </c>
    </row>
    <row r="668" spans="1:6" ht="14.25" customHeight="1" x14ac:dyDescent="0.2">
      <c r="A668" s="41">
        <v>45623</v>
      </c>
      <c r="B668" s="40">
        <v>3</v>
      </c>
      <c r="C668" s="40">
        <v>1306.75</v>
      </c>
      <c r="D668" s="40">
        <v>79.52</v>
      </c>
      <c r="E668" s="40">
        <v>0</v>
      </c>
      <c r="F668" s="40">
        <v>1328.91</v>
      </c>
    </row>
    <row r="669" spans="1:6" ht="14.25" customHeight="1" x14ac:dyDescent="0.2">
      <c r="A669" s="41">
        <v>45623</v>
      </c>
      <c r="B669" s="40">
        <v>4</v>
      </c>
      <c r="C669" s="40">
        <v>1389.72</v>
      </c>
      <c r="D669" s="40">
        <v>201.63</v>
      </c>
      <c r="E669" s="40">
        <v>0</v>
      </c>
      <c r="F669" s="40">
        <v>1411.88</v>
      </c>
    </row>
    <row r="670" spans="1:6" ht="14.25" customHeight="1" x14ac:dyDescent="0.2">
      <c r="A670" s="41">
        <v>45623</v>
      </c>
      <c r="B670" s="40">
        <v>5</v>
      </c>
      <c r="C670" s="40">
        <v>1596.11</v>
      </c>
      <c r="D670" s="40">
        <v>226.3</v>
      </c>
      <c r="E670" s="40">
        <v>0</v>
      </c>
      <c r="F670" s="40">
        <v>1618.27</v>
      </c>
    </row>
    <row r="671" spans="1:6" ht="14.25" customHeight="1" x14ac:dyDescent="0.2">
      <c r="A671" s="41">
        <v>45623</v>
      </c>
      <c r="B671" s="40">
        <v>6</v>
      </c>
      <c r="C671" s="40">
        <v>1736.62</v>
      </c>
      <c r="D671" s="40">
        <v>616.42999999999995</v>
      </c>
      <c r="E671" s="40">
        <v>0</v>
      </c>
      <c r="F671" s="40">
        <v>1758.78</v>
      </c>
    </row>
    <row r="672" spans="1:6" ht="14.25" customHeight="1" x14ac:dyDescent="0.2">
      <c r="A672" s="41">
        <v>45623</v>
      </c>
      <c r="B672" s="40">
        <v>7</v>
      </c>
      <c r="C672" s="40">
        <v>1965.86</v>
      </c>
      <c r="D672" s="40">
        <v>468.7</v>
      </c>
      <c r="E672" s="40">
        <v>0</v>
      </c>
      <c r="F672" s="40">
        <v>1988.02</v>
      </c>
    </row>
    <row r="673" spans="1:6" ht="14.25" customHeight="1" x14ac:dyDescent="0.2">
      <c r="A673" s="41">
        <v>45623</v>
      </c>
      <c r="B673" s="40">
        <v>8</v>
      </c>
      <c r="C673" s="40">
        <v>2014.7</v>
      </c>
      <c r="D673" s="40">
        <v>161.28</v>
      </c>
      <c r="E673" s="40">
        <v>0.02</v>
      </c>
      <c r="F673" s="40">
        <v>2036.86</v>
      </c>
    </row>
    <row r="674" spans="1:6" ht="14.25" customHeight="1" x14ac:dyDescent="0.2">
      <c r="A674" s="41">
        <v>45623</v>
      </c>
      <c r="B674" s="40">
        <v>9</v>
      </c>
      <c r="C674" s="40">
        <v>2005.14</v>
      </c>
      <c r="D674" s="40">
        <v>122.53</v>
      </c>
      <c r="E674" s="40">
        <v>1.55</v>
      </c>
      <c r="F674" s="40">
        <v>2027.3</v>
      </c>
    </row>
    <row r="675" spans="1:6" ht="14.25" customHeight="1" x14ac:dyDescent="0.2">
      <c r="A675" s="41">
        <v>45623</v>
      </c>
      <c r="B675" s="40">
        <v>10</v>
      </c>
      <c r="C675" s="40">
        <v>1991.21</v>
      </c>
      <c r="D675" s="40">
        <v>48.4</v>
      </c>
      <c r="E675" s="40">
        <v>3.66</v>
      </c>
      <c r="F675" s="40">
        <v>2013.37</v>
      </c>
    </row>
    <row r="676" spans="1:6" ht="14.25" customHeight="1" x14ac:dyDescent="0.2">
      <c r="A676" s="41">
        <v>45623</v>
      </c>
      <c r="B676" s="40">
        <v>11</v>
      </c>
      <c r="C676" s="40">
        <v>2019.59</v>
      </c>
      <c r="D676" s="40">
        <v>43.22</v>
      </c>
      <c r="E676" s="40">
        <v>3.42</v>
      </c>
      <c r="F676" s="40">
        <v>2041.75</v>
      </c>
    </row>
    <row r="677" spans="1:6" ht="14.25" customHeight="1" x14ac:dyDescent="0.2">
      <c r="A677" s="41">
        <v>45623</v>
      </c>
      <c r="B677" s="40">
        <v>12</v>
      </c>
      <c r="C677" s="40">
        <v>2026.39</v>
      </c>
      <c r="D677" s="40">
        <v>75.55</v>
      </c>
      <c r="E677" s="40">
        <v>1.68</v>
      </c>
      <c r="F677" s="40">
        <v>2048.5500000000002</v>
      </c>
    </row>
    <row r="678" spans="1:6" ht="14.25" customHeight="1" x14ac:dyDescent="0.2">
      <c r="A678" s="41">
        <v>45623</v>
      </c>
      <c r="B678" s="40">
        <v>13</v>
      </c>
      <c r="C678" s="40">
        <v>2073.4699999999998</v>
      </c>
      <c r="D678" s="40">
        <v>209.47</v>
      </c>
      <c r="E678" s="40">
        <v>0</v>
      </c>
      <c r="F678" s="40">
        <v>2095.63</v>
      </c>
    </row>
    <row r="679" spans="1:6" ht="14.25" customHeight="1" x14ac:dyDescent="0.2">
      <c r="A679" s="41">
        <v>45623</v>
      </c>
      <c r="B679" s="40">
        <v>14</v>
      </c>
      <c r="C679" s="40">
        <v>2120.08</v>
      </c>
      <c r="D679" s="40">
        <v>191.53</v>
      </c>
      <c r="E679" s="40">
        <v>0</v>
      </c>
      <c r="F679" s="40">
        <v>2142.2399999999998</v>
      </c>
    </row>
    <row r="680" spans="1:6" ht="14.25" customHeight="1" x14ac:dyDescent="0.2">
      <c r="A680" s="41">
        <v>45623</v>
      </c>
      <c r="B680" s="40">
        <v>15</v>
      </c>
      <c r="C680" s="40">
        <v>2131.14</v>
      </c>
      <c r="D680" s="40">
        <v>319.89999999999998</v>
      </c>
      <c r="E680" s="40">
        <v>0</v>
      </c>
      <c r="F680" s="40">
        <v>2153.3000000000002</v>
      </c>
    </row>
    <row r="681" spans="1:6" ht="14.25" customHeight="1" x14ac:dyDescent="0.2">
      <c r="A681" s="41">
        <v>45623</v>
      </c>
      <c r="B681" s="40">
        <v>16</v>
      </c>
      <c r="C681" s="40">
        <v>2152.13</v>
      </c>
      <c r="D681" s="40">
        <v>249.82</v>
      </c>
      <c r="E681" s="40">
        <v>0</v>
      </c>
      <c r="F681" s="40">
        <v>2174.29</v>
      </c>
    </row>
    <row r="682" spans="1:6" ht="14.25" customHeight="1" x14ac:dyDescent="0.2">
      <c r="A682" s="41">
        <v>45623</v>
      </c>
      <c r="B682" s="40">
        <v>17</v>
      </c>
      <c r="C682" s="40">
        <v>2094.69</v>
      </c>
      <c r="D682" s="40">
        <v>218.23</v>
      </c>
      <c r="E682" s="40">
        <v>0</v>
      </c>
      <c r="F682" s="40">
        <v>2116.85</v>
      </c>
    </row>
    <row r="683" spans="1:6" ht="14.25" customHeight="1" x14ac:dyDescent="0.2">
      <c r="A683" s="41">
        <v>45623</v>
      </c>
      <c r="B683" s="40">
        <v>18</v>
      </c>
      <c r="C683" s="40">
        <v>2042.11</v>
      </c>
      <c r="D683" s="40">
        <v>101.95</v>
      </c>
      <c r="E683" s="40">
        <v>0</v>
      </c>
      <c r="F683" s="40">
        <v>2064.27</v>
      </c>
    </row>
    <row r="684" spans="1:6" ht="14.25" customHeight="1" x14ac:dyDescent="0.2">
      <c r="A684" s="41">
        <v>45623</v>
      </c>
      <c r="B684" s="40">
        <v>19</v>
      </c>
      <c r="C684" s="40">
        <v>2019.94</v>
      </c>
      <c r="D684" s="40">
        <v>14.69</v>
      </c>
      <c r="E684" s="40">
        <v>9.3800000000000008</v>
      </c>
      <c r="F684" s="40">
        <v>2042.1</v>
      </c>
    </row>
    <row r="685" spans="1:6" ht="14.25" customHeight="1" x14ac:dyDescent="0.2">
      <c r="A685" s="41">
        <v>45623</v>
      </c>
      <c r="B685" s="40">
        <v>20</v>
      </c>
      <c r="C685" s="40">
        <v>1965.01</v>
      </c>
      <c r="D685" s="40">
        <v>0.06</v>
      </c>
      <c r="E685" s="40">
        <v>30.36</v>
      </c>
      <c r="F685" s="40">
        <v>1987.17</v>
      </c>
    </row>
    <row r="686" spans="1:6" ht="14.25" customHeight="1" x14ac:dyDescent="0.2">
      <c r="A686" s="41">
        <v>45623</v>
      </c>
      <c r="B686" s="40">
        <v>21</v>
      </c>
      <c r="C686" s="40">
        <v>1843.35</v>
      </c>
      <c r="D686" s="40">
        <v>0</v>
      </c>
      <c r="E686" s="40">
        <v>325.06</v>
      </c>
      <c r="F686" s="40">
        <v>1865.51</v>
      </c>
    </row>
    <row r="687" spans="1:6" ht="14.25" customHeight="1" x14ac:dyDescent="0.2">
      <c r="A687" s="41">
        <v>45623</v>
      </c>
      <c r="B687" s="40">
        <v>22</v>
      </c>
      <c r="C687" s="40">
        <v>1585.2</v>
      </c>
      <c r="D687" s="40">
        <v>0</v>
      </c>
      <c r="E687" s="40">
        <v>188.07</v>
      </c>
      <c r="F687" s="40">
        <v>1607.36</v>
      </c>
    </row>
    <row r="688" spans="1:6" ht="14.25" customHeight="1" x14ac:dyDescent="0.2">
      <c r="A688" s="41">
        <v>45623</v>
      </c>
      <c r="B688" s="40">
        <v>23</v>
      </c>
      <c r="C688" s="40">
        <v>1405.43</v>
      </c>
      <c r="D688" s="40">
        <v>0</v>
      </c>
      <c r="E688" s="40">
        <v>356.24</v>
      </c>
      <c r="F688" s="40">
        <v>1427.59</v>
      </c>
    </row>
    <row r="689" spans="1:6" ht="14.25" customHeight="1" x14ac:dyDescent="0.2">
      <c r="A689" s="41">
        <v>45624</v>
      </c>
      <c r="B689" s="40">
        <v>0</v>
      </c>
      <c r="C689" s="40">
        <v>1326.34</v>
      </c>
      <c r="D689" s="40">
        <v>41.65</v>
      </c>
      <c r="E689" s="40">
        <v>20.47</v>
      </c>
      <c r="F689" s="40">
        <v>1348.5</v>
      </c>
    </row>
    <row r="690" spans="1:6" ht="14.25" customHeight="1" x14ac:dyDescent="0.2">
      <c r="A690" s="41">
        <v>45624</v>
      </c>
      <c r="B690" s="40">
        <v>1</v>
      </c>
      <c r="C690" s="40">
        <v>1269.76</v>
      </c>
      <c r="D690" s="40">
        <v>13.12</v>
      </c>
      <c r="E690" s="40">
        <v>50.17</v>
      </c>
      <c r="F690" s="40">
        <v>1291.92</v>
      </c>
    </row>
    <row r="691" spans="1:6" ht="14.25" customHeight="1" x14ac:dyDescent="0.2">
      <c r="A691" s="41">
        <v>45624</v>
      </c>
      <c r="B691" s="40">
        <v>2</v>
      </c>
      <c r="C691" s="40">
        <v>1260.3800000000001</v>
      </c>
      <c r="D691" s="40">
        <v>110.22</v>
      </c>
      <c r="E691" s="40">
        <v>0</v>
      </c>
      <c r="F691" s="40">
        <v>1282.54</v>
      </c>
    </row>
    <row r="692" spans="1:6" ht="14.25" customHeight="1" x14ac:dyDescent="0.2">
      <c r="A692" s="41">
        <v>45624</v>
      </c>
      <c r="B692" s="40">
        <v>3</v>
      </c>
      <c r="C692" s="40">
        <v>1284.8699999999999</v>
      </c>
      <c r="D692" s="40">
        <v>131.07</v>
      </c>
      <c r="E692" s="40">
        <v>0</v>
      </c>
      <c r="F692" s="40">
        <v>1307.03</v>
      </c>
    </row>
    <row r="693" spans="1:6" ht="14.25" customHeight="1" x14ac:dyDescent="0.2">
      <c r="A693" s="41">
        <v>45624</v>
      </c>
      <c r="B693" s="40">
        <v>4</v>
      </c>
      <c r="C693" s="40">
        <v>1337.21</v>
      </c>
      <c r="D693" s="40">
        <v>243.39</v>
      </c>
      <c r="E693" s="40">
        <v>0</v>
      </c>
      <c r="F693" s="40">
        <v>1359.37</v>
      </c>
    </row>
    <row r="694" spans="1:6" ht="14.25" customHeight="1" x14ac:dyDescent="0.2">
      <c r="A694" s="41">
        <v>45624</v>
      </c>
      <c r="B694" s="40">
        <v>5</v>
      </c>
      <c r="C694" s="40">
        <v>1607.65</v>
      </c>
      <c r="D694" s="40">
        <v>212.75</v>
      </c>
      <c r="E694" s="40">
        <v>0</v>
      </c>
      <c r="F694" s="40">
        <v>1629.81</v>
      </c>
    </row>
    <row r="695" spans="1:6" ht="14.25" customHeight="1" x14ac:dyDescent="0.2">
      <c r="A695" s="41">
        <v>45624</v>
      </c>
      <c r="B695" s="40">
        <v>6</v>
      </c>
      <c r="C695" s="40">
        <v>1830.03</v>
      </c>
      <c r="D695" s="40">
        <v>274.67</v>
      </c>
      <c r="E695" s="40">
        <v>0</v>
      </c>
      <c r="F695" s="40">
        <v>1852.19</v>
      </c>
    </row>
    <row r="696" spans="1:6" ht="14.25" customHeight="1" x14ac:dyDescent="0.2">
      <c r="A696" s="41">
        <v>45624</v>
      </c>
      <c r="B696" s="40">
        <v>7</v>
      </c>
      <c r="C696" s="40">
        <v>2021.64</v>
      </c>
      <c r="D696" s="40">
        <v>200.99</v>
      </c>
      <c r="E696" s="40">
        <v>0</v>
      </c>
      <c r="F696" s="40">
        <v>2043.8</v>
      </c>
    </row>
    <row r="697" spans="1:6" ht="14.25" customHeight="1" x14ac:dyDescent="0.2">
      <c r="A697" s="41">
        <v>45624</v>
      </c>
      <c r="B697" s="40">
        <v>8</v>
      </c>
      <c r="C697" s="40">
        <v>2070.4299999999998</v>
      </c>
      <c r="D697" s="40">
        <v>96.4</v>
      </c>
      <c r="E697" s="40">
        <v>0</v>
      </c>
      <c r="F697" s="40">
        <v>2092.59</v>
      </c>
    </row>
    <row r="698" spans="1:6" ht="14.25" customHeight="1" x14ac:dyDescent="0.2">
      <c r="A698" s="41">
        <v>45624</v>
      </c>
      <c r="B698" s="40">
        <v>9</v>
      </c>
      <c r="C698" s="40">
        <v>2057.0300000000002</v>
      </c>
      <c r="D698" s="40">
        <v>100.98</v>
      </c>
      <c r="E698" s="40">
        <v>0</v>
      </c>
      <c r="F698" s="40">
        <v>2079.19</v>
      </c>
    </row>
    <row r="699" spans="1:6" ht="14.25" customHeight="1" x14ac:dyDescent="0.2">
      <c r="A699" s="41">
        <v>45624</v>
      </c>
      <c r="B699" s="40">
        <v>10</v>
      </c>
      <c r="C699" s="40">
        <v>2041.57</v>
      </c>
      <c r="D699" s="40">
        <v>136.13999999999999</v>
      </c>
      <c r="E699" s="40">
        <v>0</v>
      </c>
      <c r="F699" s="40">
        <v>2063.73</v>
      </c>
    </row>
    <row r="700" spans="1:6" ht="14.25" customHeight="1" x14ac:dyDescent="0.2">
      <c r="A700" s="41">
        <v>45624</v>
      </c>
      <c r="B700" s="40">
        <v>11</v>
      </c>
      <c r="C700" s="40">
        <v>2062.6799999999998</v>
      </c>
      <c r="D700" s="40">
        <v>289.70999999999998</v>
      </c>
      <c r="E700" s="40">
        <v>0</v>
      </c>
      <c r="F700" s="40">
        <v>2084.84</v>
      </c>
    </row>
    <row r="701" spans="1:6" ht="14.25" customHeight="1" x14ac:dyDescent="0.2">
      <c r="A701" s="41">
        <v>45624</v>
      </c>
      <c r="B701" s="40">
        <v>12</v>
      </c>
      <c r="C701" s="40">
        <v>2087.37</v>
      </c>
      <c r="D701" s="40">
        <v>440.36</v>
      </c>
      <c r="E701" s="40">
        <v>0</v>
      </c>
      <c r="F701" s="40">
        <v>2109.5300000000002</v>
      </c>
    </row>
    <row r="702" spans="1:6" ht="14.25" customHeight="1" x14ac:dyDescent="0.2">
      <c r="A702" s="41">
        <v>45624</v>
      </c>
      <c r="B702" s="40">
        <v>13</v>
      </c>
      <c r="C702" s="40">
        <v>2147.77</v>
      </c>
      <c r="D702" s="40">
        <v>133.44</v>
      </c>
      <c r="E702" s="40">
        <v>0</v>
      </c>
      <c r="F702" s="40">
        <v>2169.9299999999998</v>
      </c>
    </row>
    <row r="703" spans="1:6" ht="14.25" customHeight="1" x14ac:dyDescent="0.2">
      <c r="A703" s="41">
        <v>45624</v>
      </c>
      <c r="B703" s="40">
        <v>14</v>
      </c>
      <c r="C703" s="40">
        <v>2151.4</v>
      </c>
      <c r="D703" s="40">
        <v>99.89</v>
      </c>
      <c r="E703" s="40">
        <v>0</v>
      </c>
      <c r="F703" s="40">
        <v>2173.56</v>
      </c>
    </row>
    <row r="704" spans="1:6" ht="14.25" customHeight="1" x14ac:dyDescent="0.2">
      <c r="A704" s="41">
        <v>45624</v>
      </c>
      <c r="B704" s="40">
        <v>15</v>
      </c>
      <c r="C704" s="40">
        <v>2172.25</v>
      </c>
      <c r="D704" s="40">
        <v>97.55</v>
      </c>
      <c r="E704" s="40">
        <v>0</v>
      </c>
      <c r="F704" s="40">
        <v>2194.41</v>
      </c>
    </row>
    <row r="705" spans="1:6" ht="14.25" customHeight="1" x14ac:dyDescent="0.2">
      <c r="A705" s="41">
        <v>45624</v>
      </c>
      <c r="B705" s="40">
        <v>16</v>
      </c>
      <c r="C705" s="40">
        <v>2193.96</v>
      </c>
      <c r="D705" s="40">
        <v>172.27</v>
      </c>
      <c r="E705" s="40">
        <v>0</v>
      </c>
      <c r="F705" s="40">
        <v>2216.12</v>
      </c>
    </row>
    <row r="706" spans="1:6" ht="14.25" customHeight="1" x14ac:dyDescent="0.2">
      <c r="A706" s="41">
        <v>45624</v>
      </c>
      <c r="B706" s="40">
        <v>17</v>
      </c>
      <c r="C706" s="40">
        <v>2193.75</v>
      </c>
      <c r="D706" s="40">
        <v>238.34</v>
      </c>
      <c r="E706" s="40">
        <v>0</v>
      </c>
      <c r="F706" s="40">
        <v>2215.91</v>
      </c>
    </row>
    <row r="707" spans="1:6" ht="14.25" customHeight="1" x14ac:dyDescent="0.2">
      <c r="A707" s="41">
        <v>45624</v>
      </c>
      <c r="B707" s="40">
        <v>18</v>
      </c>
      <c r="C707" s="40">
        <v>2146.04</v>
      </c>
      <c r="D707" s="40">
        <v>144.83000000000001</v>
      </c>
      <c r="E707" s="40">
        <v>0</v>
      </c>
      <c r="F707" s="40">
        <v>2168.1999999999998</v>
      </c>
    </row>
    <row r="708" spans="1:6" ht="14.25" customHeight="1" x14ac:dyDescent="0.2">
      <c r="A708" s="41">
        <v>45624</v>
      </c>
      <c r="B708" s="40">
        <v>19</v>
      </c>
      <c r="C708" s="40">
        <v>2116.2600000000002</v>
      </c>
      <c r="D708" s="40">
        <v>0</v>
      </c>
      <c r="E708" s="40">
        <v>43.04</v>
      </c>
      <c r="F708" s="40">
        <v>2138.42</v>
      </c>
    </row>
    <row r="709" spans="1:6" ht="14.25" customHeight="1" x14ac:dyDescent="0.2">
      <c r="A709" s="41">
        <v>45624</v>
      </c>
      <c r="B709" s="40">
        <v>20</v>
      </c>
      <c r="C709" s="40">
        <v>2026.93</v>
      </c>
      <c r="D709" s="40">
        <v>0</v>
      </c>
      <c r="E709" s="40">
        <v>194.49</v>
      </c>
      <c r="F709" s="40">
        <v>2049.09</v>
      </c>
    </row>
    <row r="710" spans="1:6" ht="14.25" customHeight="1" x14ac:dyDescent="0.2">
      <c r="A710" s="41">
        <v>45624</v>
      </c>
      <c r="B710" s="40">
        <v>21</v>
      </c>
      <c r="C710" s="40">
        <v>1900.04</v>
      </c>
      <c r="D710" s="40">
        <v>0</v>
      </c>
      <c r="E710" s="40">
        <v>497.48</v>
      </c>
      <c r="F710" s="40">
        <v>1922.2</v>
      </c>
    </row>
    <row r="711" spans="1:6" ht="14.25" customHeight="1" x14ac:dyDescent="0.2">
      <c r="A711" s="41">
        <v>45624</v>
      </c>
      <c r="B711" s="40">
        <v>22</v>
      </c>
      <c r="C711" s="40">
        <v>1652.62</v>
      </c>
      <c r="D711" s="40">
        <v>0</v>
      </c>
      <c r="E711" s="40">
        <v>279.42</v>
      </c>
      <c r="F711" s="40">
        <v>1674.78</v>
      </c>
    </row>
    <row r="712" spans="1:6" ht="14.25" customHeight="1" x14ac:dyDescent="0.2">
      <c r="A712" s="41">
        <v>45624</v>
      </c>
      <c r="B712" s="40">
        <v>23</v>
      </c>
      <c r="C712" s="40">
        <v>1410.73</v>
      </c>
      <c r="D712" s="40">
        <v>0.2</v>
      </c>
      <c r="E712" s="40">
        <v>170.2</v>
      </c>
      <c r="F712" s="40">
        <v>1432.89</v>
      </c>
    </row>
    <row r="713" spans="1:6" ht="12.75" customHeight="1" x14ac:dyDescent="0.2">
      <c r="A713" s="41">
        <v>45625</v>
      </c>
      <c r="B713" s="40">
        <v>0</v>
      </c>
      <c r="C713" s="40">
        <v>1376.83</v>
      </c>
      <c r="D713" s="40">
        <v>0</v>
      </c>
      <c r="E713" s="40">
        <v>42.41</v>
      </c>
      <c r="F713" s="40">
        <v>1398.99</v>
      </c>
    </row>
    <row r="714" spans="1:6" ht="12.75" customHeight="1" x14ac:dyDescent="0.2">
      <c r="A714" s="41">
        <v>45625</v>
      </c>
      <c r="B714" s="40">
        <v>1</v>
      </c>
      <c r="C714" s="40">
        <v>1338.08</v>
      </c>
      <c r="D714" s="40">
        <v>0</v>
      </c>
      <c r="E714" s="40">
        <v>26.06</v>
      </c>
      <c r="F714" s="40">
        <v>1360.24</v>
      </c>
    </row>
    <row r="715" spans="1:6" x14ac:dyDescent="0.2">
      <c r="A715" s="41">
        <v>45625</v>
      </c>
      <c r="B715" s="40">
        <v>2</v>
      </c>
      <c r="C715" s="40">
        <v>1325.83</v>
      </c>
      <c r="D715" s="40">
        <v>7.6</v>
      </c>
      <c r="E715" s="40">
        <v>1.34</v>
      </c>
      <c r="F715" s="40">
        <v>1347.99</v>
      </c>
    </row>
    <row r="716" spans="1:6" x14ac:dyDescent="0.2">
      <c r="A716" s="41">
        <v>45625</v>
      </c>
      <c r="B716" s="40">
        <v>3</v>
      </c>
      <c r="C716" s="40">
        <v>1332.2</v>
      </c>
      <c r="D716" s="40">
        <v>103.76</v>
      </c>
      <c r="E716" s="40">
        <v>0</v>
      </c>
      <c r="F716" s="40">
        <v>1354.36</v>
      </c>
    </row>
    <row r="717" spans="1:6" x14ac:dyDescent="0.2">
      <c r="A717" s="41">
        <v>45625</v>
      </c>
      <c r="B717" s="40">
        <v>4</v>
      </c>
      <c r="C717" s="40">
        <v>1398.55</v>
      </c>
      <c r="D717" s="40">
        <v>164.98</v>
      </c>
      <c r="E717" s="40">
        <v>0</v>
      </c>
      <c r="F717" s="40">
        <v>1420.71</v>
      </c>
    </row>
    <row r="718" spans="1:6" x14ac:dyDescent="0.2">
      <c r="A718" s="41">
        <v>45625</v>
      </c>
      <c r="B718" s="40">
        <v>5</v>
      </c>
      <c r="C718" s="40">
        <v>1567.04</v>
      </c>
      <c r="D718" s="40">
        <v>198.51</v>
      </c>
      <c r="E718" s="40">
        <v>0</v>
      </c>
      <c r="F718" s="40">
        <v>1589.2</v>
      </c>
    </row>
    <row r="719" spans="1:6" ht="14.25" customHeight="1" x14ac:dyDescent="0.2">
      <c r="A719" s="41">
        <v>45625</v>
      </c>
      <c r="B719" s="40">
        <v>6</v>
      </c>
      <c r="C719" s="40">
        <v>1784.08</v>
      </c>
      <c r="D719" s="40">
        <v>291.17</v>
      </c>
      <c r="E719" s="40">
        <v>0</v>
      </c>
      <c r="F719" s="40">
        <v>1806.24</v>
      </c>
    </row>
    <row r="720" spans="1:6" ht="14.25" customHeight="1" x14ac:dyDescent="0.2">
      <c r="A720" s="41">
        <v>45625</v>
      </c>
      <c r="B720" s="40">
        <v>7</v>
      </c>
      <c r="C720" s="40">
        <v>2038</v>
      </c>
      <c r="D720" s="40">
        <v>132.12</v>
      </c>
      <c r="E720" s="40">
        <v>0</v>
      </c>
      <c r="F720" s="40">
        <v>2060.16</v>
      </c>
    </row>
    <row r="721" spans="1:6" ht="14.25" customHeight="1" x14ac:dyDescent="0.2">
      <c r="A721" s="41">
        <v>45625</v>
      </c>
      <c r="B721" s="40">
        <v>8</v>
      </c>
      <c r="C721" s="40">
        <v>2042.04</v>
      </c>
      <c r="D721" s="40">
        <v>113.61</v>
      </c>
      <c r="E721" s="40">
        <v>0.88</v>
      </c>
      <c r="F721" s="40">
        <v>2064.1999999999998</v>
      </c>
    </row>
    <row r="722" spans="1:6" ht="14.25" customHeight="1" x14ac:dyDescent="0.2">
      <c r="A722" s="41">
        <v>45625</v>
      </c>
      <c r="B722" s="40">
        <v>9</v>
      </c>
      <c r="C722" s="40">
        <v>2022.22</v>
      </c>
      <c r="D722" s="40">
        <v>54.38</v>
      </c>
      <c r="E722" s="40">
        <v>5.0999999999999996</v>
      </c>
      <c r="F722" s="40">
        <v>2044.38</v>
      </c>
    </row>
    <row r="723" spans="1:6" ht="14.25" customHeight="1" x14ac:dyDescent="0.2">
      <c r="A723" s="41">
        <v>45625</v>
      </c>
      <c r="B723" s="40">
        <v>10</v>
      </c>
      <c r="C723" s="40">
        <v>2010.57</v>
      </c>
      <c r="D723" s="40">
        <v>71.180000000000007</v>
      </c>
      <c r="E723" s="40">
        <v>3.45</v>
      </c>
      <c r="F723" s="40">
        <v>2032.73</v>
      </c>
    </row>
    <row r="724" spans="1:6" ht="14.25" customHeight="1" x14ac:dyDescent="0.2">
      <c r="A724" s="41">
        <v>45625</v>
      </c>
      <c r="B724" s="40">
        <v>11</v>
      </c>
      <c r="C724" s="40">
        <v>2026.31</v>
      </c>
      <c r="D724" s="40">
        <v>51.71</v>
      </c>
      <c r="E724" s="40">
        <v>6.74</v>
      </c>
      <c r="F724" s="40">
        <v>2048.4699999999998</v>
      </c>
    </row>
    <row r="725" spans="1:6" ht="14.25" customHeight="1" x14ac:dyDescent="0.2">
      <c r="A725" s="41">
        <v>45625</v>
      </c>
      <c r="B725" s="40">
        <v>12</v>
      </c>
      <c r="C725" s="40">
        <v>2031.08</v>
      </c>
      <c r="D725" s="40">
        <v>26.34</v>
      </c>
      <c r="E725" s="40">
        <v>9.91</v>
      </c>
      <c r="F725" s="40">
        <v>2053.2399999999998</v>
      </c>
    </row>
    <row r="726" spans="1:6" ht="14.25" customHeight="1" x14ac:dyDescent="0.2">
      <c r="A726" s="41">
        <v>45625</v>
      </c>
      <c r="B726" s="40">
        <v>13</v>
      </c>
      <c r="C726" s="40">
        <v>2064.13</v>
      </c>
      <c r="D726" s="40">
        <v>15.03</v>
      </c>
      <c r="E726" s="40">
        <v>9.5299999999999994</v>
      </c>
      <c r="F726" s="40">
        <v>2086.29</v>
      </c>
    </row>
    <row r="727" spans="1:6" ht="14.25" customHeight="1" x14ac:dyDescent="0.2">
      <c r="A727" s="41">
        <v>45625</v>
      </c>
      <c r="B727" s="40">
        <v>14</v>
      </c>
      <c r="C727" s="40">
        <v>2100.4499999999998</v>
      </c>
      <c r="D727" s="40">
        <v>6.56</v>
      </c>
      <c r="E727" s="40">
        <v>8.99</v>
      </c>
      <c r="F727" s="40">
        <v>2122.61</v>
      </c>
    </row>
    <row r="728" spans="1:6" ht="12.75" customHeight="1" x14ac:dyDescent="0.2">
      <c r="A728" s="41">
        <v>45625</v>
      </c>
      <c r="B728" s="40">
        <v>15</v>
      </c>
      <c r="C728" s="40">
        <v>2104.02</v>
      </c>
      <c r="D728" s="40">
        <v>47.56</v>
      </c>
      <c r="E728" s="40">
        <v>0</v>
      </c>
      <c r="F728" s="40">
        <v>2126.1799999999998</v>
      </c>
    </row>
    <row r="729" spans="1:6" ht="12.75" customHeight="1" x14ac:dyDescent="0.2">
      <c r="A729" s="41">
        <v>45625</v>
      </c>
      <c r="B729" s="40">
        <v>16</v>
      </c>
      <c r="C729" s="40">
        <v>2128.5700000000002</v>
      </c>
      <c r="D729" s="40">
        <v>61.05</v>
      </c>
      <c r="E729" s="40">
        <v>0</v>
      </c>
      <c r="F729" s="40">
        <v>2150.73</v>
      </c>
    </row>
    <row r="730" spans="1:6" x14ac:dyDescent="0.2">
      <c r="A730" s="41">
        <v>45625</v>
      </c>
      <c r="B730" s="40">
        <v>17</v>
      </c>
      <c r="C730" s="40">
        <v>2080.3000000000002</v>
      </c>
      <c r="D730" s="40">
        <v>90.06</v>
      </c>
      <c r="E730" s="40">
        <v>0</v>
      </c>
      <c r="F730" s="40">
        <v>2102.46</v>
      </c>
    </row>
    <row r="731" spans="1:6" x14ac:dyDescent="0.2">
      <c r="A731" s="41">
        <v>45625</v>
      </c>
      <c r="B731" s="40">
        <v>18</v>
      </c>
      <c r="C731" s="40">
        <v>2039.45</v>
      </c>
      <c r="D731" s="40">
        <v>0</v>
      </c>
      <c r="E731" s="40">
        <v>87.77</v>
      </c>
      <c r="F731" s="40">
        <v>2061.61</v>
      </c>
    </row>
    <row r="732" spans="1:6" x14ac:dyDescent="0.2">
      <c r="A732" s="41">
        <v>45625</v>
      </c>
      <c r="B732" s="40">
        <v>19</v>
      </c>
      <c r="C732" s="40">
        <v>2024.25</v>
      </c>
      <c r="D732" s="40">
        <v>0</v>
      </c>
      <c r="E732" s="40">
        <v>142.68</v>
      </c>
      <c r="F732" s="40">
        <v>2046.41</v>
      </c>
    </row>
    <row r="733" spans="1:6" x14ac:dyDescent="0.2">
      <c r="A733" s="41">
        <v>45625</v>
      </c>
      <c r="B733" s="40">
        <v>20</v>
      </c>
      <c r="C733" s="40">
        <v>1988.38</v>
      </c>
      <c r="D733" s="40">
        <v>0</v>
      </c>
      <c r="E733" s="40">
        <v>191.15</v>
      </c>
      <c r="F733" s="40">
        <v>2010.54</v>
      </c>
    </row>
    <row r="734" spans="1:6" x14ac:dyDescent="0.2">
      <c r="A734" s="41">
        <v>45625</v>
      </c>
      <c r="B734" s="40">
        <v>21</v>
      </c>
      <c r="C734" s="40">
        <v>1848.02</v>
      </c>
      <c r="D734" s="40">
        <v>0</v>
      </c>
      <c r="E734" s="40">
        <v>241.13</v>
      </c>
      <c r="F734" s="40">
        <v>1870.18</v>
      </c>
    </row>
    <row r="735" spans="1:6" x14ac:dyDescent="0.2">
      <c r="A735" s="41">
        <v>45625</v>
      </c>
      <c r="B735" s="40">
        <v>22</v>
      </c>
      <c r="C735" s="40">
        <v>1621.31</v>
      </c>
      <c r="D735" s="40">
        <v>0</v>
      </c>
      <c r="E735" s="40">
        <v>180.3</v>
      </c>
      <c r="F735" s="40">
        <v>1643.47</v>
      </c>
    </row>
    <row r="736" spans="1:6" x14ac:dyDescent="0.2">
      <c r="A736" s="41">
        <v>45625</v>
      </c>
      <c r="B736" s="40">
        <v>23</v>
      </c>
      <c r="C736" s="40">
        <v>1490.96</v>
      </c>
      <c r="D736" s="40">
        <v>0</v>
      </c>
      <c r="E736" s="40">
        <v>141.87</v>
      </c>
      <c r="F736" s="40">
        <v>1513.12</v>
      </c>
    </row>
    <row r="737" spans="1:6" x14ac:dyDescent="0.2">
      <c r="A737" s="41">
        <v>45626</v>
      </c>
      <c r="B737" s="40">
        <v>0</v>
      </c>
      <c r="C737" s="40">
        <v>1529.23</v>
      </c>
      <c r="D737" s="40">
        <v>0</v>
      </c>
      <c r="E737" s="40">
        <v>182.25</v>
      </c>
      <c r="F737" s="40">
        <v>1551.39</v>
      </c>
    </row>
    <row r="738" spans="1:6" x14ac:dyDescent="0.2">
      <c r="A738" s="41">
        <v>45626</v>
      </c>
      <c r="B738" s="40">
        <v>1</v>
      </c>
      <c r="C738" s="40">
        <v>1419.96</v>
      </c>
      <c r="D738" s="40">
        <v>0</v>
      </c>
      <c r="E738" s="40">
        <v>69.599999999999994</v>
      </c>
      <c r="F738" s="40">
        <v>1442.12</v>
      </c>
    </row>
    <row r="739" spans="1:6" x14ac:dyDescent="0.2">
      <c r="A739" s="41">
        <v>45626</v>
      </c>
      <c r="B739" s="40">
        <v>2</v>
      </c>
      <c r="C739" s="40">
        <v>1371.13</v>
      </c>
      <c r="D739" s="40">
        <v>0</v>
      </c>
      <c r="E739" s="40">
        <v>28.48</v>
      </c>
      <c r="F739" s="40">
        <v>1393.29</v>
      </c>
    </row>
    <row r="740" spans="1:6" x14ac:dyDescent="0.2">
      <c r="A740" s="41">
        <v>45626</v>
      </c>
      <c r="B740" s="40">
        <v>3</v>
      </c>
      <c r="C740" s="40">
        <v>1366.2</v>
      </c>
      <c r="D740" s="40">
        <v>1.18</v>
      </c>
      <c r="E740" s="40">
        <v>14.31</v>
      </c>
      <c r="F740" s="40">
        <v>1388.36</v>
      </c>
    </row>
    <row r="741" spans="1:6" x14ac:dyDescent="0.2">
      <c r="A741" s="41">
        <v>45626</v>
      </c>
      <c r="B741" s="40">
        <v>4</v>
      </c>
      <c r="C741" s="40">
        <v>1396.78</v>
      </c>
      <c r="D741" s="40">
        <v>19.91</v>
      </c>
      <c r="E741" s="40">
        <v>2.42</v>
      </c>
      <c r="F741" s="40">
        <v>1418.94</v>
      </c>
    </row>
    <row r="742" spans="1:6" x14ac:dyDescent="0.2">
      <c r="A742" s="41">
        <v>45626</v>
      </c>
      <c r="B742" s="40">
        <v>5</v>
      </c>
      <c r="C742" s="40">
        <v>1490.95</v>
      </c>
      <c r="D742" s="40">
        <v>112.6</v>
      </c>
      <c r="E742" s="40">
        <v>0</v>
      </c>
      <c r="F742" s="40">
        <v>1513.11</v>
      </c>
    </row>
    <row r="743" spans="1:6" x14ac:dyDescent="0.2">
      <c r="A743" s="41">
        <v>45626</v>
      </c>
      <c r="B743" s="40">
        <v>6</v>
      </c>
      <c r="C743" s="40">
        <v>1634.08</v>
      </c>
      <c r="D743" s="40">
        <v>70.33</v>
      </c>
      <c r="E743" s="40">
        <v>0</v>
      </c>
      <c r="F743" s="40">
        <v>1656.24</v>
      </c>
    </row>
    <row r="744" spans="1:6" x14ac:dyDescent="0.2">
      <c r="A744" s="41">
        <v>45626</v>
      </c>
      <c r="B744" s="40">
        <v>7</v>
      </c>
      <c r="C744" s="40">
        <v>1785.78</v>
      </c>
      <c r="D744" s="40">
        <v>130.5</v>
      </c>
      <c r="E744" s="40">
        <v>0</v>
      </c>
      <c r="F744" s="40">
        <v>1807.94</v>
      </c>
    </row>
    <row r="745" spans="1:6" x14ac:dyDescent="0.2">
      <c r="A745" s="41">
        <v>45626</v>
      </c>
      <c r="B745" s="40">
        <v>8</v>
      </c>
      <c r="C745" s="40">
        <v>2034.94</v>
      </c>
      <c r="D745" s="40">
        <v>39.72</v>
      </c>
      <c r="E745" s="40">
        <v>0.31</v>
      </c>
      <c r="F745" s="40">
        <v>2057.1</v>
      </c>
    </row>
    <row r="746" spans="1:6" x14ac:dyDescent="0.2">
      <c r="A746" s="41">
        <v>45626</v>
      </c>
      <c r="B746" s="40">
        <v>9</v>
      </c>
      <c r="C746" s="40">
        <v>2043.61</v>
      </c>
      <c r="D746" s="40">
        <v>44.62</v>
      </c>
      <c r="E746" s="40">
        <v>0.46</v>
      </c>
      <c r="F746" s="40">
        <v>2065.77</v>
      </c>
    </row>
    <row r="747" spans="1:6" x14ac:dyDescent="0.2">
      <c r="A747" s="41">
        <v>45626</v>
      </c>
      <c r="B747" s="40">
        <v>10</v>
      </c>
      <c r="C747" s="40">
        <v>2031.46</v>
      </c>
      <c r="D747" s="40">
        <v>427.51</v>
      </c>
      <c r="E747" s="40">
        <v>0</v>
      </c>
      <c r="F747" s="40">
        <v>2053.62</v>
      </c>
    </row>
    <row r="748" spans="1:6" x14ac:dyDescent="0.2">
      <c r="A748" s="41">
        <v>45626</v>
      </c>
      <c r="B748" s="40">
        <v>11</v>
      </c>
      <c r="C748" s="40">
        <v>2041.07</v>
      </c>
      <c r="D748" s="40">
        <v>307</v>
      </c>
      <c r="E748" s="40">
        <v>0</v>
      </c>
      <c r="F748" s="40">
        <v>2063.23</v>
      </c>
    </row>
    <row r="749" spans="1:6" x14ac:dyDescent="0.2">
      <c r="A749" s="41">
        <v>45626</v>
      </c>
      <c r="B749" s="40">
        <v>12</v>
      </c>
      <c r="C749" s="40">
        <v>2052.79</v>
      </c>
      <c r="D749" s="40">
        <v>321.58</v>
      </c>
      <c r="E749" s="40">
        <v>0</v>
      </c>
      <c r="F749" s="40">
        <v>2074.9499999999998</v>
      </c>
    </row>
    <row r="750" spans="1:6" x14ac:dyDescent="0.2">
      <c r="A750" s="41">
        <v>45626</v>
      </c>
      <c r="B750" s="40">
        <v>13</v>
      </c>
      <c r="C750" s="40">
        <v>2067.39</v>
      </c>
      <c r="D750" s="40">
        <v>482.01</v>
      </c>
      <c r="E750" s="40">
        <v>0</v>
      </c>
      <c r="F750" s="40">
        <v>2089.5500000000002</v>
      </c>
    </row>
    <row r="751" spans="1:6" x14ac:dyDescent="0.2">
      <c r="A751" s="41">
        <v>45626</v>
      </c>
      <c r="B751" s="40">
        <v>14</v>
      </c>
      <c r="C751" s="40">
        <v>2075.14</v>
      </c>
      <c r="D751" s="40">
        <v>480.72</v>
      </c>
      <c r="E751" s="40">
        <v>0</v>
      </c>
      <c r="F751" s="40">
        <v>2097.3000000000002</v>
      </c>
    </row>
    <row r="752" spans="1:6" x14ac:dyDescent="0.2">
      <c r="A752" s="41">
        <v>45626</v>
      </c>
      <c r="B752" s="40">
        <v>15</v>
      </c>
      <c r="C752" s="40">
        <v>2089.27</v>
      </c>
      <c r="D752" s="40">
        <v>99.98</v>
      </c>
      <c r="E752" s="40">
        <v>0</v>
      </c>
      <c r="F752" s="40">
        <v>2111.4299999999998</v>
      </c>
    </row>
    <row r="753" spans="1:6" x14ac:dyDescent="0.2">
      <c r="A753" s="41">
        <v>45626</v>
      </c>
      <c r="B753" s="40">
        <v>16</v>
      </c>
      <c r="C753" s="40">
        <v>2085.0500000000002</v>
      </c>
      <c r="D753" s="40">
        <v>123.1</v>
      </c>
      <c r="E753" s="40">
        <v>0</v>
      </c>
      <c r="F753" s="40">
        <v>2107.21</v>
      </c>
    </row>
    <row r="754" spans="1:6" x14ac:dyDescent="0.2">
      <c r="A754" s="41">
        <v>45626</v>
      </c>
      <c r="B754" s="40">
        <v>17</v>
      </c>
      <c r="C754" s="40">
        <v>2045.89</v>
      </c>
      <c r="D754" s="40">
        <v>27.11</v>
      </c>
      <c r="E754" s="40">
        <v>29.85</v>
      </c>
      <c r="F754" s="40">
        <v>2068.0500000000002</v>
      </c>
    </row>
    <row r="755" spans="1:6" x14ac:dyDescent="0.2">
      <c r="A755" s="41">
        <v>45626</v>
      </c>
      <c r="B755" s="40">
        <v>18</v>
      </c>
      <c r="C755" s="40">
        <v>2039.46</v>
      </c>
      <c r="D755" s="40">
        <v>7.11</v>
      </c>
      <c r="E755" s="40">
        <v>62.51</v>
      </c>
      <c r="F755" s="40">
        <v>2061.62</v>
      </c>
    </row>
    <row r="756" spans="1:6" x14ac:dyDescent="0.2">
      <c r="A756" s="41">
        <v>45626</v>
      </c>
      <c r="B756" s="40">
        <v>19</v>
      </c>
      <c r="C756" s="40">
        <v>2029.34</v>
      </c>
      <c r="D756" s="40">
        <v>0.1</v>
      </c>
      <c r="E756" s="40">
        <v>92.46</v>
      </c>
      <c r="F756" s="40">
        <v>2051.5</v>
      </c>
    </row>
    <row r="757" spans="1:6" x14ac:dyDescent="0.2">
      <c r="A757" s="41">
        <v>45626</v>
      </c>
      <c r="B757" s="40">
        <v>20</v>
      </c>
      <c r="C757" s="40">
        <v>1984.6</v>
      </c>
      <c r="D757" s="40">
        <v>0</v>
      </c>
      <c r="E757" s="40">
        <v>198</v>
      </c>
      <c r="F757" s="40">
        <v>2006.76</v>
      </c>
    </row>
    <row r="758" spans="1:6" x14ac:dyDescent="0.2">
      <c r="A758" s="41">
        <v>45626</v>
      </c>
      <c r="B758" s="40">
        <v>21</v>
      </c>
      <c r="C758" s="40">
        <v>1899.45</v>
      </c>
      <c r="D758" s="40">
        <v>0</v>
      </c>
      <c r="E758" s="40">
        <v>241.53</v>
      </c>
      <c r="F758" s="40">
        <v>1921.61</v>
      </c>
    </row>
    <row r="759" spans="1:6" x14ac:dyDescent="0.2">
      <c r="A759" s="41">
        <v>45626</v>
      </c>
      <c r="B759" s="40">
        <v>22</v>
      </c>
      <c r="C759" s="40">
        <v>1656.6</v>
      </c>
      <c r="D759" s="40">
        <v>0</v>
      </c>
      <c r="E759" s="40">
        <v>345.96</v>
      </c>
      <c r="F759" s="40">
        <v>1678.76</v>
      </c>
    </row>
    <row r="760" spans="1:6" x14ac:dyDescent="0.2">
      <c r="A760" s="41">
        <v>45626</v>
      </c>
      <c r="B760" s="40">
        <v>23</v>
      </c>
      <c r="C760" s="40">
        <v>1515.26</v>
      </c>
      <c r="D760" s="40">
        <v>4.25</v>
      </c>
      <c r="E760" s="40">
        <v>86.39</v>
      </c>
      <c r="F760" s="40">
        <v>1537.42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2128.6</v>
      </c>
      <c r="D10" s="11">
        <v>2127.6999999999998</v>
      </c>
      <c r="E10" s="11">
        <v>2126.09</v>
      </c>
      <c r="F10" s="11">
        <v>2020.26</v>
      </c>
      <c r="G10" s="11">
        <v>2092.7800000000002</v>
      </c>
      <c r="H10" s="11">
        <v>2324.7600000000002</v>
      </c>
      <c r="I10" s="11">
        <v>2442.0100000000002</v>
      </c>
      <c r="J10" s="11">
        <v>2645.54</v>
      </c>
      <c r="K10" s="11">
        <v>2705.51</v>
      </c>
      <c r="L10" s="11">
        <v>2706.4</v>
      </c>
      <c r="M10" s="11">
        <v>2697.92</v>
      </c>
      <c r="N10" s="11">
        <v>2705.72</v>
      </c>
      <c r="O10" s="11">
        <v>2703.54</v>
      </c>
      <c r="P10" s="11">
        <v>2723.05</v>
      </c>
      <c r="Q10" s="11">
        <v>2730.91</v>
      </c>
      <c r="R10" s="11">
        <v>2742.75</v>
      </c>
      <c r="S10" s="11">
        <v>2749.95</v>
      </c>
      <c r="T10" s="11">
        <v>2745.18</v>
      </c>
      <c r="U10" s="11">
        <v>2735.96</v>
      </c>
      <c r="V10" s="11">
        <v>2712.44</v>
      </c>
      <c r="W10" s="11">
        <v>2657.66</v>
      </c>
      <c r="X10" s="11">
        <v>2617.62</v>
      </c>
      <c r="Y10" s="11">
        <v>2351.7800000000002</v>
      </c>
      <c r="Z10" s="11">
        <v>2103.79</v>
      </c>
      <c r="AB10" s="6"/>
    </row>
    <row r="11" spans="2:28" x14ac:dyDescent="0.25">
      <c r="B11" s="15">
        <v>2</v>
      </c>
      <c r="C11" s="11">
        <v>2027.4</v>
      </c>
      <c r="D11" s="11">
        <v>1998.97</v>
      </c>
      <c r="E11" s="11">
        <v>1972.26</v>
      </c>
      <c r="F11" s="11">
        <v>1966.36</v>
      </c>
      <c r="G11" s="11">
        <v>1989.84</v>
      </c>
      <c r="H11" s="11">
        <v>2222.23</v>
      </c>
      <c r="I11" s="11">
        <v>2352.5300000000002</v>
      </c>
      <c r="J11" s="11">
        <v>2543.87</v>
      </c>
      <c r="K11" s="11">
        <v>2615.98</v>
      </c>
      <c r="L11" s="11">
        <v>2625.55</v>
      </c>
      <c r="M11" s="11">
        <v>2621.47</v>
      </c>
      <c r="N11" s="11">
        <v>2626.35</v>
      </c>
      <c r="O11" s="11">
        <v>2621.68</v>
      </c>
      <c r="P11" s="11">
        <v>2629.36</v>
      </c>
      <c r="Q11" s="11">
        <v>2650.32</v>
      </c>
      <c r="R11" s="11">
        <v>2659.74</v>
      </c>
      <c r="S11" s="11">
        <v>2668.31</v>
      </c>
      <c r="T11" s="11">
        <v>2656.44</v>
      </c>
      <c r="U11" s="11">
        <v>2632.59</v>
      </c>
      <c r="V11" s="11">
        <v>2610.86</v>
      </c>
      <c r="W11" s="11">
        <v>2572.92</v>
      </c>
      <c r="X11" s="11">
        <v>2491.8000000000002</v>
      </c>
      <c r="Y11" s="11">
        <v>2364.84</v>
      </c>
      <c r="Z11" s="11">
        <v>2100.54</v>
      </c>
      <c r="AB11" s="6"/>
    </row>
    <row r="12" spans="2:28" x14ac:dyDescent="0.25">
      <c r="B12" s="15">
        <v>3</v>
      </c>
      <c r="C12" s="11">
        <v>2156.54</v>
      </c>
      <c r="D12" s="11">
        <v>2103.39</v>
      </c>
      <c r="E12" s="11">
        <v>2064.1999999999998</v>
      </c>
      <c r="F12" s="11">
        <v>2060.86</v>
      </c>
      <c r="G12" s="11">
        <v>2086.89</v>
      </c>
      <c r="H12" s="11">
        <v>2133.02</v>
      </c>
      <c r="I12" s="11">
        <v>2273.02</v>
      </c>
      <c r="J12" s="11">
        <v>2391.06</v>
      </c>
      <c r="K12" s="11">
        <v>2610.59</v>
      </c>
      <c r="L12" s="11">
        <v>2637.94</v>
      </c>
      <c r="M12" s="11">
        <v>2649.62</v>
      </c>
      <c r="N12" s="11">
        <v>2653.73</v>
      </c>
      <c r="O12" s="11">
        <v>2650.05</v>
      </c>
      <c r="P12" s="11">
        <v>2664.93</v>
      </c>
      <c r="Q12" s="11">
        <v>2679.4</v>
      </c>
      <c r="R12" s="11">
        <v>2681</v>
      </c>
      <c r="S12" s="11">
        <v>2722.88</v>
      </c>
      <c r="T12" s="11">
        <v>2730.54</v>
      </c>
      <c r="U12" s="11">
        <v>2707.3</v>
      </c>
      <c r="V12" s="11">
        <v>2659.51</v>
      </c>
      <c r="W12" s="11">
        <v>2597.9</v>
      </c>
      <c r="X12" s="11">
        <v>2564.19</v>
      </c>
      <c r="Y12" s="11">
        <v>2362.89</v>
      </c>
      <c r="Z12" s="11">
        <v>2174.1</v>
      </c>
    </row>
    <row r="13" spans="2:28" x14ac:dyDescent="0.25">
      <c r="B13" s="15">
        <v>4</v>
      </c>
      <c r="C13" s="11">
        <v>2100.7600000000002</v>
      </c>
      <c r="D13" s="11">
        <v>2064.09</v>
      </c>
      <c r="E13" s="11">
        <v>2029.16</v>
      </c>
      <c r="F13" s="11">
        <v>2023.4</v>
      </c>
      <c r="G13" s="11">
        <v>2021.63</v>
      </c>
      <c r="H13" s="11">
        <v>2091.37</v>
      </c>
      <c r="I13" s="11">
        <v>2135.11</v>
      </c>
      <c r="J13" s="11">
        <v>2316.0100000000002</v>
      </c>
      <c r="K13" s="11">
        <v>2389.36</v>
      </c>
      <c r="L13" s="11">
        <v>2502.33</v>
      </c>
      <c r="M13" s="11">
        <v>2548.12</v>
      </c>
      <c r="N13" s="11">
        <v>2551.63</v>
      </c>
      <c r="O13" s="11">
        <v>2552.77</v>
      </c>
      <c r="P13" s="11">
        <v>2564.9499999999998</v>
      </c>
      <c r="Q13" s="11">
        <v>2572</v>
      </c>
      <c r="R13" s="11">
        <v>2571.1999999999998</v>
      </c>
      <c r="S13" s="11">
        <v>2598.44</v>
      </c>
      <c r="T13" s="11">
        <v>2617.33</v>
      </c>
      <c r="U13" s="11">
        <v>2597.09</v>
      </c>
      <c r="V13" s="11">
        <v>2555.13</v>
      </c>
      <c r="W13" s="11">
        <v>2527.77</v>
      </c>
      <c r="X13" s="11">
        <v>2484.94</v>
      </c>
      <c r="Y13" s="11">
        <v>2358.75</v>
      </c>
      <c r="Z13" s="11">
        <v>2119.14</v>
      </c>
    </row>
    <row r="14" spans="2:28" x14ac:dyDescent="0.25">
      <c r="B14" s="15">
        <v>5</v>
      </c>
      <c r="C14" s="11">
        <v>2087.86</v>
      </c>
      <c r="D14" s="11">
        <v>2023.3</v>
      </c>
      <c r="E14" s="11">
        <v>2013.07</v>
      </c>
      <c r="F14" s="11">
        <v>2044.46</v>
      </c>
      <c r="G14" s="11">
        <v>2126.39</v>
      </c>
      <c r="H14" s="11">
        <v>2251.64</v>
      </c>
      <c r="I14" s="11">
        <v>2384.37</v>
      </c>
      <c r="J14" s="11">
        <v>2516.66</v>
      </c>
      <c r="K14" s="11">
        <v>2735.64</v>
      </c>
      <c r="L14" s="11">
        <v>2769.99</v>
      </c>
      <c r="M14" s="11">
        <v>2764.47</v>
      </c>
      <c r="N14" s="11">
        <v>2825.66</v>
      </c>
      <c r="O14" s="11">
        <v>2841.37</v>
      </c>
      <c r="P14" s="11">
        <v>2864.09</v>
      </c>
      <c r="Q14" s="11">
        <v>2879.8</v>
      </c>
      <c r="R14" s="11">
        <v>2886.85</v>
      </c>
      <c r="S14" s="11">
        <v>2874.88</v>
      </c>
      <c r="T14" s="11">
        <v>2834.93</v>
      </c>
      <c r="U14" s="11">
        <v>2761.31</v>
      </c>
      <c r="V14" s="11">
        <v>2718.23</v>
      </c>
      <c r="W14" s="11">
        <v>2598.61</v>
      </c>
      <c r="X14" s="11">
        <v>2528.19</v>
      </c>
      <c r="Y14" s="11">
        <v>2269.69</v>
      </c>
      <c r="Z14" s="11">
        <v>2113.1799999999998</v>
      </c>
    </row>
    <row r="15" spans="2:28" x14ac:dyDescent="0.25">
      <c r="B15" s="15">
        <v>6</v>
      </c>
      <c r="C15" s="11">
        <v>2059.46</v>
      </c>
      <c r="D15" s="11">
        <v>2006.78</v>
      </c>
      <c r="E15" s="11">
        <v>1924.52</v>
      </c>
      <c r="F15" s="11">
        <v>1996.4</v>
      </c>
      <c r="G15" s="11">
        <v>2094.5300000000002</v>
      </c>
      <c r="H15" s="11">
        <v>2206.94</v>
      </c>
      <c r="I15" s="11">
        <v>2376.6799999999998</v>
      </c>
      <c r="J15" s="11">
        <v>2500.4899999999998</v>
      </c>
      <c r="K15" s="11">
        <v>2763.99</v>
      </c>
      <c r="L15" s="11">
        <v>2806.99</v>
      </c>
      <c r="M15" s="11">
        <v>2806.53</v>
      </c>
      <c r="N15" s="11">
        <v>2873.85</v>
      </c>
      <c r="O15" s="11">
        <v>2851.51</v>
      </c>
      <c r="P15" s="11">
        <v>2915.4</v>
      </c>
      <c r="Q15" s="11">
        <v>2943.43</v>
      </c>
      <c r="R15" s="11">
        <v>2935.54</v>
      </c>
      <c r="S15" s="11">
        <v>2841.52</v>
      </c>
      <c r="T15" s="11">
        <v>2824</v>
      </c>
      <c r="U15" s="11">
        <v>2724.18</v>
      </c>
      <c r="V15" s="11">
        <v>2659.9</v>
      </c>
      <c r="W15" s="11">
        <v>2582.19</v>
      </c>
      <c r="X15" s="11">
        <v>2511.3200000000002</v>
      </c>
      <c r="Y15" s="11">
        <v>2282.63</v>
      </c>
      <c r="Z15" s="11">
        <v>2143.35</v>
      </c>
    </row>
    <row r="16" spans="2:28" x14ac:dyDescent="0.25">
      <c r="B16" s="15">
        <v>7</v>
      </c>
      <c r="C16" s="11">
        <v>2073.7600000000002</v>
      </c>
      <c r="D16" s="11">
        <v>2032.37</v>
      </c>
      <c r="E16" s="11">
        <v>1987.46</v>
      </c>
      <c r="F16" s="11">
        <v>2038.89</v>
      </c>
      <c r="G16" s="11">
        <v>2085.56</v>
      </c>
      <c r="H16" s="11">
        <v>2364.11</v>
      </c>
      <c r="I16" s="11">
        <v>2411.35</v>
      </c>
      <c r="J16" s="11">
        <v>2619.19</v>
      </c>
      <c r="K16" s="11">
        <v>2770.2</v>
      </c>
      <c r="L16" s="11">
        <v>2830.93</v>
      </c>
      <c r="M16" s="11">
        <v>2823.52</v>
      </c>
      <c r="N16" s="11">
        <v>2853.89</v>
      </c>
      <c r="O16" s="11">
        <v>2851.55</v>
      </c>
      <c r="P16" s="11">
        <v>2881.77</v>
      </c>
      <c r="Q16" s="11">
        <v>2906.39</v>
      </c>
      <c r="R16" s="11">
        <v>2922.86</v>
      </c>
      <c r="S16" s="11">
        <v>2912.12</v>
      </c>
      <c r="T16" s="11">
        <v>2907.47</v>
      </c>
      <c r="U16" s="11">
        <v>2773.81</v>
      </c>
      <c r="V16" s="11">
        <v>2741.94</v>
      </c>
      <c r="W16" s="11">
        <v>2612.9699999999998</v>
      </c>
      <c r="X16" s="11">
        <v>2514.62</v>
      </c>
      <c r="Y16" s="11">
        <v>2306.0100000000002</v>
      </c>
      <c r="Z16" s="11">
        <v>2287.37</v>
      </c>
    </row>
    <row r="17" spans="2:26" x14ac:dyDescent="0.25">
      <c r="B17" s="15">
        <v>8</v>
      </c>
      <c r="C17" s="11">
        <v>2190.35</v>
      </c>
      <c r="D17" s="11">
        <v>2129.04</v>
      </c>
      <c r="E17" s="11">
        <v>2101.2399999999998</v>
      </c>
      <c r="F17" s="11">
        <v>2094.5300000000002</v>
      </c>
      <c r="G17" s="11">
        <v>2172.4499999999998</v>
      </c>
      <c r="H17" s="11">
        <v>2360.1999999999998</v>
      </c>
      <c r="I17" s="11">
        <v>2437.85</v>
      </c>
      <c r="J17" s="11">
        <v>2638.46</v>
      </c>
      <c r="K17" s="11">
        <v>2842.23</v>
      </c>
      <c r="L17" s="11">
        <v>2883.95</v>
      </c>
      <c r="M17" s="11">
        <v>2854.71</v>
      </c>
      <c r="N17" s="11">
        <v>2926.31</v>
      </c>
      <c r="O17" s="11">
        <v>2937.74</v>
      </c>
      <c r="P17" s="11">
        <v>2965.44</v>
      </c>
      <c r="Q17" s="11">
        <v>2963.11</v>
      </c>
      <c r="R17" s="11">
        <v>2975.98</v>
      </c>
      <c r="S17" s="11">
        <v>2967.77</v>
      </c>
      <c r="T17" s="11">
        <v>2952.05</v>
      </c>
      <c r="U17" s="11">
        <v>2893.57</v>
      </c>
      <c r="V17" s="11">
        <v>2865.13</v>
      </c>
      <c r="W17" s="11">
        <v>2736.41</v>
      </c>
      <c r="X17" s="11">
        <v>2579.86</v>
      </c>
      <c r="Y17" s="11">
        <v>2368.41</v>
      </c>
      <c r="Z17" s="11">
        <v>2303.4899999999998</v>
      </c>
    </row>
    <row r="18" spans="2:26" x14ac:dyDescent="0.25">
      <c r="B18" s="15">
        <v>9</v>
      </c>
      <c r="C18" s="11">
        <v>2259.9499999999998</v>
      </c>
      <c r="D18" s="11">
        <v>2122.3200000000002</v>
      </c>
      <c r="E18" s="11">
        <v>2091.4</v>
      </c>
      <c r="F18" s="11">
        <v>2077.15</v>
      </c>
      <c r="G18" s="11">
        <v>2096.0300000000002</v>
      </c>
      <c r="H18" s="11">
        <v>2312.5700000000002</v>
      </c>
      <c r="I18" s="11">
        <v>2371.6999999999998</v>
      </c>
      <c r="J18" s="11">
        <v>2502.27</v>
      </c>
      <c r="K18" s="11">
        <v>2654.43</v>
      </c>
      <c r="L18" s="11">
        <v>2812.91</v>
      </c>
      <c r="M18" s="11">
        <v>2836.65</v>
      </c>
      <c r="N18" s="11">
        <v>2839.49</v>
      </c>
      <c r="O18" s="11">
        <v>2856.17</v>
      </c>
      <c r="P18" s="11">
        <v>2874.29</v>
      </c>
      <c r="Q18" s="11">
        <v>2880.59</v>
      </c>
      <c r="R18" s="11">
        <v>2891.07</v>
      </c>
      <c r="S18" s="11">
        <v>2907.33</v>
      </c>
      <c r="T18" s="11">
        <v>2910.8</v>
      </c>
      <c r="U18" s="11">
        <v>2839.39</v>
      </c>
      <c r="V18" s="11">
        <v>2779.72</v>
      </c>
      <c r="W18" s="11">
        <v>2641.41</v>
      </c>
      <c r="X18" s="11">
        <v>2556.4499999999998</v>
      </c>
      <c r="Y18" s="11">
        <v>2335.86</v>
      </c>
      <c r="Z18" s="11">
        <v>2303.87</v>
      </c>
    </row>
    <row r="19" spans="2:26" x14ac:dyDescent="0.25">
      <c r="B19" s="15">
        <v>10</v>
      </c>
      <c r="C19" s="11">
        <v>2164.77</v>
      </c>
      <c r="D19" s="11">
        <v>2061.79</v>
      </c>
      <c r="E19" s="11">
        <v>2054.19</v>
      </c>
      <c r="F19" s="11">
        <v>2035.89</v>
      </c>
      <c r="G19" s="11">
        <v>2072.44</v>
      </c>
      <c r="H19" s="11">
        <v>2140.61</v>
      </c>
      <c r="I19" s="11">
        <v>2238.89</v>
      </c>
      <c r="J19" s="11">
        <v>2369.36</v>
      </c>
      <c r="K19" s="11">
        <v>2532.36</v>
      </c>
      <c r="L19" s="11">
        <v>2640.33</v>
      </c>
      <c r="M19" s="11">
        <v>2658.22</v>
      </c>
      <c r="N19" s="11">
        <v>2672.49</v>
      </c>
      <c r="O19" s="11">
        <v>2679.49</v>
      </c>
      <c r="P19" s="11">
        <v>2711.86</v>
      </c>
      <c r="Q19" s="11">
        <v>2748.91</v>
      </c>
      <c r="R19" s="11">
        <v>2778.39</v>
      </c>
      <c r="S19" s="11">
        <v>2806.92</v>
      </c>
      <c r="T19" s="11">
        <v>2808.25</v>
      </c>
      <c r="U19" s="11">
        <v>2748.69</v>
      </c>
      <c r="V19" s="11">
        <v>2711.78</v>
      </c>
      <c r="W19" s="11">
        <v>2623.11</v>
      </c>
      <c r="X19" s="11">
        <v>2572.6999999999998</v>
      </c>
      <c r="Y19" s="11">
        <v>2335.9899999999998</v>
      </c>
      <c r="Z19" s="11">
        <v>2289.1799999999998</v>
      </c>
    </row>
    <row r="20" spans="2:26" x14ac:dyDescent="0.25">
      <c r="B20" s="15">
        <v>11</v>
      </c>
      <c r="C20" s="11">
        <v>2227.09</v>
      </c>
      <c r="D20" s="11">
        <v>2108.61</v>
      </c>
      <c r="E20" s="11">
        <v>2066.38</v>
      </c>
      <c r="F20" s="11">
        <v>2093.84</v>
      </c>
      <c r="G20" s="11">
        <v>2146.2600000000002</v>
      </c>
      <c r="H20" s="11">
        <v>2379.96</v>
      </c>
      <c r="I20" s="11">
        <v>2515.2600000000002</v>
      </c>
      <c r="J20" s="11">
        <v>2609.59</v>
      </c>
      <c r="K20" s="11">
        <v>2757.11</v>
      </c>
      <c r="L20" s="11">
        <v>2764.21</v>
      </c>
      <c r="M20" s="11">
        <v>2761.71</v>
      </c>
      <c r="N20" s="11">
        <v>2774.27</v>
      </c>
      <c r="O20" s="11">
        <v>2786.16</v>
      </c>
      <c r="P20" s="11">
        <v>2807.43</v>
      </c>
      <c r="Q20" s="11">
        <v>2823.89</v>
      </c>
      <c r="R20" s="11">
        <v>2831.56</v>
      </c>
      <c r="S20" s="11">
        <v>2840.21</v>
      </c>
      <c r="T20" s="11">
        <v>2828.97</v>
      </c>
      <c r="U20" s="11">
        <v>2746.1</v>
      </c>
      <c r="V20" s="11">
        <v>2672.15</v>
      </c>
      <c r="W20" s="11">
        <v>2564.67</v>
      </c>
      <c r="X20" s="11">
        <v>2487.65</v>
      </c>
      <c r="Y20" s="11">
        <v>2317.29</v>
      </c>
      <c r="Z20" s="11">
        <v>2234.34</v>
      </c>
    </row>
    <row r="21" spans="2:26" x14ac:dyDescent="0.25">
      <c r="B21" s="15">
        <v>12</v>
      </c>
      <c r="C21" s="11">
        <v>2087.14</v>
      </c>
      <c r="D21" s="11">
        <v>2056.92</v>
      </c>
      <c r="E21" s="11">
        <v>2047.34</v>
      </c>
      <c r="F21" s="11">
        <v>2067.86</v>
      </c>
      <c r="G21" s="11">
        <v>2144.5500000000002</v>
      </c>
      <c r="H21" s="11">
        <v>2370.3200000000002</v>
      </c>
      <c r="I21" s="11">
        <v>2534.96</v>
      </c>
      <c r="J21" s="11">
        <v>2610.91</v>
      </c>
      <c r="K21" s="11">
        <v>2699.42</v>
      </c>
      <c r="L21" s="11">
        <v>2737.27</v>
      </c>
      <c r="M21" s="11">
        <v>2726.28</v>
      </c>
      <c r="N21" s="11">
        <v>2777.77</v>
      </c>
      <c r="O21" s="11">
        <v>2780.49</v>
      </c>
      <c r="P21" s="11">
        <v>2809.49</v>
      </c>
      <c r="Q21" s="11">
        <v>2833.03</v>
      </c>
      <c r="R21" s="11">
        <v>2844.47</v>
      </c>
      <c r="S21" s="11">
        <v>2853.19</v>
      </c>
      <c r="T21" s="11">
        <v>2837.78</v>
      </c>
      <c r="U21" s="11">
        <v>2757.53</v>
      </c>
      <c r="V21" s="11">
        <v>2696.76</v>
      </c>
      <c r="W21" s="11">
        <v>2552.58</v>
      </c>
      <c r="X21" s="11">
        <v>2515.5</v>
      </c>
      <c r="Y21" s="11">
        <v>2352.38</v>
      </c>
      <c r="Z21" s="11">
        <v>2269.69</v>
      </c>
    </row>
    <row r="22" spans="2:26" x14ac:dyDescent="0.25">
      <c r="B22" s="15">
        <v>13</v>
      </c>
      <c r="C22" s="11">
        <v>2075.5300000000002</v>
      </c>
      <c r="D22" s="11">
        <v>2041.97</v>
      </c>
      <c r="E22" s="11">
        <v>2029.15</v>
      </c>
      <c r="F22" s="11">
        <v>2049.84</v>
      </c>
      <c r="G22" s="11">
        <v>2084.3000000000002</v>
      </c>
      <c r="H22" s="11">
        <v>2366.5300000000002</v>
      </c>
      <c r="I22" s="11">
        <v>2529.87</v>
      </c>
      <c r="J22" s="11">
        <v>2631.93</v>
      </c>
      <c r="K22" s="11">
        <v>2700.95</v>
      </c>
      <c r="L22" s="11">
        <v>2702.4</v>
      </c>
      <c r="M22" s="11">
        <v>2704.26</v>
      </c>
      <c r="N22" s="11">
        <v>2753.71</v>
      </c>
      <c r="O22" s="11">
        <v>2754.35</v>
      </c>
      <c r="P22" s="11">
        <v>2799.44</v>
      </c>
      <c r="Q22" s="11">
        <v>2822.43</v>
      </c>
      <c r="R22" s="11">
        <v>2840.22</v>
      </c>
      <c r="S22" s="11">
        <v>2811.99</v>
      </c>
      <c r="T22" s="11">
        <v>2782.16</v>
      </c>
      <c r="U22" s="11">
        <v>2733.07</v>
      </c>
      <c r="V22" s="11">
        <v>2670.06</v>
      </c>
      <c r="W22" s="11">
        <v>2572.86</v>
      </c>
      <c r="X22" s="11">
        <v>2525.52</v>
      </c>
      <c r="Y22" s="11">
        <v>2380.7399999999998</v>
      </c>
      <c r="Z22" s="11">
        <v>2289.46</v>
      </c>
    </row>
    <row r="23" spans="2:26" x14ac:dyDescent="0.25">
      <c r="B23" s="15">
        <v>14</v>
      </c>
      <c r="C23" s="11">
        <v>2326.94</v>
      </c>
      <c r="D23" s="11">
        <v>2129.98</v>
      </c>
      <c r="E23" s="11">
        <v>2072.8000000000002</v>
      </c>
      <c r="F23" s="11">
        <v>2108.7199999999998</v>
      </c>
      <c r="G23" s="11">
        <v>2267.2199999999998</v>
      </c>
      <c r="H23" s="11">
        <v>2449.33</v>
      </c>
      <c r="I23" s="11">
        <v>2600</v>
      </c>
      <c r="J23" s="11">
        <v>2729.57</v>
      </c>
      <c r="K23" s="11">
        <v>2819.2</v>
      </c>
      <c r="L23" s="11">
        <v>2804.78</v>
      </c>
      <c r="M23" s="11">
        <v>2757.73</v>
      </c>
      <c r="N23" s="11">
        <v>2779.67</v>
      </c>
      <c r="O23" s="11">
        <v>2784.86</v>
      </c>
      <c r="P23" s="11">
        <v>2841.73</v>
      </c>
      <c r="Q23" s="11">
        <v>2847.88</v>
      </c>
      <c r="R23" s="11">
        <v>2851.72</v>
      </c>
      <c r="S23" s="11">
        <v>2862.18</v>
      </c>
      <c r="T23" s="11">
        <v>2859.57</v>
      </c>
      <c r="U23" s="11">
        <v>2800.02</v>
      </c>
      <c r="V23" s="11">
        <v>2756.34</v>
      </c>
      <c r="W23" s="11">
        <v>2661.82</v>
      </c>
      <c r="X23" s="11">
        <v>2604.7199999999998</v>
      </c>
      <c r="Y23" s="11">
        <v>2504.04</v>
      </c>
      <c r="Z23" s="11">
        <v>2329.48</v>
      </c>
    </row>
    <row r="24" spans="2:26" x14ac:dyDescent="0.25">
      <c r="B24" s="15">
        <v>15</v>
      </c>
      <c r="C24" s="11">
        <v>2266.09</v>
      </c>
      <c r="D24" s="11">
        <v>2162.58</v>
      </c>
      <c r="E24" s="11">
        <v>2079.42</v>
      </c>
      <c r="F24" s="11">
        <v>2115.85</v>
      </c>
      <c r="G24" s="11">
        <v>2211.96</v>
      </c>
      <c r="H24" s="11">
        <v>2445.09</v>
      </c>
      <c r="I24" s="11">
        <v>2643.39</v>
      </c>
      <c r="J24" s="11">
        <v>2717.04</v>
      </c>
      <c r="K24" s="11">
        <v>2718.85</v>
      </c>
      <c r="L24" s="11">
        <v>2714.81</v>
      </c>
      <c r="M24" s="11">
        <v>2710.82</v>
      </c>
      <c r="N24" s="11">
        <v>2715.49</v>
      </c>
      <c r="O24" s="11">
        <v>2718.02</v>
      </c>
      <c r="P24" s="11">
        <v>2726.94</v>
      </c>
      <c r="Q24" s="11">
        <v>2762.75</v>
      </c>
      <c r="R24" s="11">
        <v>2782.65</v>
      </c>
      <c r="S24" s="11">
        <v>2785.86</v>
      </c>
      <c r="T24" s="11">
        <v>2765.63</v>
      </c>
      <c r="U24" s="11">
        <v>2743.57</v>
      </c>
      <c r="V24" s="11">
        <v>2724.73</v>
      </c>
      <c r="W24" s="11">
        <v>2683.38</v>
      </c>
      <c r="X24" s="11">
        <v>2667.77</v>
      </c>
      <c r="Y24" s="11">
        <v>2556.91</v>
      </c>
      <c r="Z24" s="11">
        <v>2508.2199999999998</v>
      </c>
    </row>
    <row r="25" spans="2:26" x14ac:dyDescent="0.25">
      <c r="B25" s="15">
        <v>16</v>
      </c>
      <c r="C25" s="11">
        <v>2501.94</v>
      </c>
      <c r="D25" s="11">
        <v>2389.33</v>
      </c>
      <c r="E25" s="11">
        <v>2334.7399999999998</v>
      </c>
      <c r="F25" s="11">
        <v>2327.0300000000002</v>
      </c>
      <c r="G25" s="11">
        <v>2321.52</v>
      </c>
      <c r="H25" s="11">
        <v>2419.48</v>
      </c>
      <c r="I25" s="11">
        <v>2519.31</v>
      </c>
      <c r="J25" s="11">
        <v>2654.91</v>
      </c>
      <c r="K25" s="11">
        <v>2799.09</v>
      </c>
      <c r="L25" s="11">
        <v>2851.69</v>
      </c>
      <c r="M25" s="11">
        <v>2873.57</v>
      </c>
      <c r="N25" s="11">
        <v>2886.29</v>
      </c>
      <c r="O25" s="11">
        <v>2893.66</v>
      </c>
      <c r="P25" s="11">
        <v>2903.78</v>
      </c>
      <c r="Q25" s="11">
        <v>2917.78</v>
      </c>
      <c r="R25" s="11">
        <v>2931.07</v>
      </c>
      <c r="S25" s="11">
        <v>2952.39</v>
      </c>
      <c r="T25" s="11">
        <v>2932.8</v>
      </c>
      <c r="U25" s="11">
        <v>2899.38</v>
      </c>
      <c r="V25" s="11">
        <v>2859.54</v>
      </c>
      <c r="W25" s="11">
        <v>2764.72</v>
      </c>
      <c r="X25" s="11">
        <v>2647.63</v>
      </c>
      <c r="Y25" s="11">
        <v>2562.54</v>
      </c>
      <c r="Z25" s="11">
        <v>2494.39</v>
      </c>
    </row>
    <row r="26" spans="2:26" x14ac:dyDescent="0.25">
      <c r="B26" s="15">
        <v>17</v>
      </c>
      <c r="C26" s="11">
        <v>2325.04</v>
      </c>
      <c r="D26" s="11">
        <v>2308.54</v>
      </c>
      <c r="E26" s="11">
        <v>2246.12</v>
      </c>
      <c r="F26" s="11">
        <v>2199.27</v>
      </c>
      <c r="G26" s="11">
        <v>2255.23</v>
      </c>
      <c r="H26" s="11">
        <v>2341.8200000000002</v>
      </c>
      <c r="I26" s="11">
        <v>2496.09</v>
      </c>
      <c r="J26" s="11">
        <v>2533.9899999999998</v>
      </c>
      <c r="K26" s="11">
        <v>2693.25</v>
      </c>
      <c r="L26" s="11">
        <v>2753.12</v>
      </c>
      <c r="M26" s="11">
        <v>2733.44</v>
      </c>
      <c r="N26" s="11">
        <v>2752.41</v>
      </c>
      <c r="O26" s="11">
        <v>2850.59</v>
      </c>
      <c r="P26" s="11">
        <v>2876.67</v>
      </c>
      <c r="Q26" s="11">
        <v>2906.48</v>
      </c>
      <c r="R26" s="11">
        <v>2929.6</v>
      </c>
      <c r="S26" s="11">
        <v>2959.53</v>
      </c>
      <c r="T26" s="11">
        <v>2969.37</v>
      </c>
      <c r="U26" s="11">
        <v>2939.15</v>
      </c>
      <c r="V26" s="11">
        <v>2897.02</v>
      </c>
      <c r="W26" s="11">
        <v>2786.51</v>
      </c>
      <c r="X26" s="11">
        <v>2631.75</v>
      </c>
      <c r="Y26" s="11">
        <v>2573.25</v>
      </c>
      <c r="Z26" s="11">
        <v>2495.14</v>
      </c>
    </row>
    <row r="27" spans="2:26" x14ac:dyDescent="0.25">
      <c r="B27" s="15">
        <v>18</v>
      </c>
      <c r="C27" s="11">
        <v>2332.48</v>
      </c>
      <c r="D27" s="11">
        <v>2200.61</v>
      </c>
      <c r="E27" s="11">
        <v>2178.02</v>
      </c>
      <c r="F27" s="11">
        <v>2174.6999999999998</v>
      </c>
      <c r="G27" s="11">
        <v>2278.15</v>
      </c>
      <c r="H27" s="11">
        <v>2533.8000000000002</v>
      </c>
      <c r="I27" s="11">
        <v>2697</v>
      </c>
      <c r="J27" s="11">
        <v>2825.7</v>
      </c>
      <c r="K27" s="11">
        <v>2777.58</v>
      </c>
      <c r="L27" s="11">
        <v>2764.62</v>
      </c>
      <c r="M27" s="11">
        <v>2721.68</v>
      </c>
      <c r="N27" s="11">
        <v>2772.19</v>
      </c>
      <c r="O27" s="11">
        <v>2773.74</v>
      </c>
      <c r="P27" s="11">
        <v>2958.36</v>
      </c>
      <c r="Q27" s="11">
        <v>2923.23</v>
      </c>
      <c r="R27" s="11">
        <v>2942.62</v>
      </c>
      <c r="S27" s="11">
        <v>2939.28</v>
      </c>
      <c r="T27" s="11">
        <v>3033.96</v>
      </c>
      <c r="U27" s="11">
        <v>2943.35</v>
      </c>
      <c r="V27" s="11">
        <v>2927.68</v>
      </c>
      <c r="W27" s="11">
        <v>2738.75</v>
      </c>
      <c r="X27" s="11">
        <v>2660.59</v>
      </c>
      <c r="Y27" s="11">
        <v>2566.91</v>
      </c>
      <c r="Z27" s="11">
        <v>2430.92</v>
      </c>
    </row>
    <row r="28" spans="2:26" x14ac:dyDescent="0.25">
      <c r="B28" s="15">
        <v>19</v>
      </c>
      <c r="C28" s="11">
        <v>2358.39</v>
      </c>
      <c r="D28" s="11">
        <v>2162.1</v>
      </c>
      <c r="E28" s="11">
        <v>2146.16</v>
      </c>
      <c r="F28" s="11">
        <v>2134.6799999999998</v>
      </c>
      <c r="G28" s="11">
        <v>2201.11</v>
      </c>
      <c r="H28" s="11">
        <v>2519.27</v>
      </c>
      <c r="I28" s="11">
        <v>2632.25</v>
      </c>
      <c r="J28" s="11">
        <v>2703.68</v>
      </c>
      <c r="K28" s="11">
        <v>2709.54</v>
      </c>
      <c r="L28" s="11">
        <v>2707.69</v>
      </c>
      <c r="M28" s="11">
        <v>2702.05</v>
      </c>
      <c r="N28" s="11">
        <v>2701.2</v>
      </c>
      <c r="O28" s="11">
        <v>2703.01</v>
      </c>
      <c r="P28" s="11">
        <v>2710.98</v>
      </c>
      <c r="Q28" s="11">
        <v>2741.47</v>
      </c>
      <c r="R28" s="11">
        <v>2751.5</v>
      </c>
      <c r="S28" s="11">
        <v>2767.33</v>
      </c>
      <c r="T28" s="11">
        <v>2739.47</v>
      </c>
      <c r="U28" s="11">
        <v>2725.82</v>
      </c>
      <c r="V28" s="11">
        <v>2713.31</v>
      </c>
      <c r="W28" s="11">
        <v>2686.93</v>
      </c>
      <c r="X28" s="11">
        <v>2656.03</v>
      </c>
      <c r="Y28" s="11">
        <v>2577.19</v>
      </c>
      <c r="Z28" s="11">
        <v>2360.79</v>
      </c>
    </row>
    <row r="29" spans="2:26" ht="15.75" customHeight="1" x14ac:dyDescent="0.25">
      <c r="B29" s="15">
        <v>20</v>
      </c>
      <c r="C29" s="11">
        <v>2168.5300000000002</v>
      </c>
      <c r="D29" s="11">
        <v>2119.4899999999998</v>
      </c>
      <c r="E29" s="11">
        <v>2075.15</v>
      </c>
      <c r="F29" s="11">
        <v>2082.34</v>
      </c>
      <c r="G29" s="11">
        <v>2179.96</v>
      </c>
      <c r="H29" s="11">
        <v>2495.48</v>
      </c>
      <c r="I29" s="11">
        <v>2628.29</v>
      </c>
      <c r="J29" s="11">
        <v>2752.6</v>
      </c>
      <c r="K29" s="11">
        <v>2739.73</v>
      </c>
      <c r="L29" s="11">
        <v>2729.25</v>
      </c>
      <c r="M29" s="11">
        <v>2731.85</v>
      </c>
      <c r="N29" s="11">
        <v>2739.04</v>
      </c>
      <c r="O29" s="11">
        <v>2742.01</v>
      </c>
      <c r="P29" s="11">
        <v>2758.11</v>
      </c>
      <c r="Q29" s="11">
        <v>2856.09</v>
      </c>
      <c r="R29" s="11">
        <v>2875.08</v>
      </c>
      <c r="S29" s="11">
        <v>2888.43</v>
      </c>
      <c r="T29" s="11">
        <v>2866.9</v>
      </c>
      <c r="U29" s="11">
        <v>2847.63</v>
      </c>
      <c r="V29" s="11">
        <v>2823.43</v>
      </c>
      <c r="W29" s="11">
        <v>2726.41</v>
      </c>
      <c r="X29" s="11">
        <v>2595.12</v>
      </c>
      <c r="Y29" s="11">
        <v>2490.79</v>
      </c>
      <c r="Z29" s="11">
        <v>2212.1999999999998</v>
      </c>
    </row>
    <row r="30" spans="2:26" x14ac:dyDescent="0.25">
      <c r="B30" s="15">
        <v>21</v>
      </c>
      <c r="C30" s="11">
        <v>2092.86</v>
      </c>
      <c r="D30" s="11">
        <v>2046.16</v>
      </c>
      <c r="E30" s="11">
        <v>2037.71</v>
      </c>
      <c r="F30" s="11">
        <v>2044.6</v>
      </c>
      <c r="G30" s="11">
        <v>2181.23</v>
      </c>
      <c r="H30" s="11">
        <v>2385.64</v>
      </c>
      <c r="I30" s="11">
        <v>2506.14</v>
      </c>
      <c r="J30" s="11">
        <v>2670.77</v>
      </c>
      <c r="K30" s="11">
        <v>2706.24</v>
      </c>
      <c r="L30" s="11">
        <v>2698.88</v>
      </c>
      <c r="M30" s="11">
        <v>2687.63</v>
      </c>
      <c r="N30" s="11">
        <v>2703.21</v>
      </c>
      <c r="O30" s="11">
        <v>2702.86</v>
      </c>
      <c r="P30" s="11">
        <v>2712.6</v>
      </c>
      <c r="Q30" s="11">
        <v>2715.86</v>
      </c>
      <c r="R30" s="11">
        <v>2772.32</v>
      </c>
      <c r="S30" s="11">
        <v>2791.18</v>
      </c>
      <c r="T30" s="11">
        <v>2772.67</v>
      </c>
      <c r="U30" s="11">
        <v>2751.99</v>
      </c>
      <c r="V30" s="11">
        <v>2739.6</v>
      </c>
      <c r="W30" s="11">
        <v>2638</v>
      </c>
      <c r="X30" s="11">
        <v>2610.16</v>
      </c>
      <c r="Y30" s="11">
        <v>2469.6799999999998</v>
      </c>
      <c r="Z30" s="11">
        <v>2135.91</v>
      </c>
    </row>
    <row r="31" spans="2:26" x14ac:dyDescent="0.25">
      <c r="B31" s="15">
        <v>22</v>
      </c>
      <c r="C31" s="11">
        <v>2078.85</v>
      </c>
      <c r="D31" s="11">
        <v>2049.6999999999998</v>
      </c>
      <c r="E31" s="11">
        <v>2039.09</v>
      </c>
      <c r="F31" s="11">
        <v>2033.86</v>
      </c>
      <c r="G31" s="11">
        <v>2110.73</v>
      </c>
      <c r="H31" s="11">
        <v>2366.46</v>
      </c>
      <c r="I31" s="11">
        <v>2506.71</v>
      </c>
      <c r="J31" s="11">
        <v>2664.93</v>
      </c>
      <c r="K31" s="11">
        <v>2704.67</v>
      </c>
      <c r="L31" s="11">
        <v>2696.08</v>
      </c>
      <c r="M31" s="11">
        <v>2682.05</v>
      </c>
      <c r="N31" s="11">
        <v>2692.01</v>
      </c>
      <c r="O31" s="11">
        <v>2702.86</v>
      </c>
      <c r="P31" s="11">
        <v>2742.21</v>
      </c>
      <c r="Q31" s="11">
        <v>2761.68</v>
      </c>
      <c r="R31" s="11">
        <v>2766.1</v>
      </c>
      <c r="S31" s="11">
        <v>2772.9</v>
      </c>
      <c r="T31" s="11">
        <v>2761.42</v>
      </c>
      <c r="U31" s="11">
        <v>2751.97</v>
      </c>
      <c r="V31" s="11">
        <v>2722.54</v>
      </c>
      <c r="W31" s="11">
        <v>2627.73</v>
      </c>
      <c r="X31" s="11">
        <v>2563.79</v>
      </c>
      <c r="Y31" s="11">
        <v>2564.56</v>
      </c>
      <c r="Z31" s="11">
        <v>2322.17</v>
      </c>
    </row>
    <row r="32" spans="2:26" x14ac:dyDescent="0.25">
      <c r="B32" s="15">
        <v>23</v>
      </c>
      <c r="C32" s="11">
        <v>2298.91</v>
      </c>
      <c r="D32" s="11">
        <v>2154.41</v>
      </c>
      <c r="E32" s="11">
        <v>2144.2399999999998</v>
      </c>
      <c r="F32" s="11">
        <v>2117.44</v>
      </c>
      <c r="G32" s="11">
        <v>2139.12</v>
      </c>
      <c r="H32" s="11">
        <v>2279.09</v>
      </c>
      <c r="I32" s="11">
        <v>2372.65</v>
      </c>
      <c r="J32" s="11">
        <v>2484.1999999999998</v>
      </c>
      <c r="K32" s="11">
        <v>2723.12</v>
      </c>
      <c r="L32" s="11">
        <v>2749.58</v>
      </c>
      <c r="M32" s="11">
        <v>2747.19</v>
      </c>
      <c r="N32" s="11">
        <v>2743.62</v>
      </c>
      <c r="O32" s="11">
        <v>2743.73</v>
      </c>
      <c r="P32" s="11">
        <v>2755.32</v>
      </c>
      <c r="Q32" s="11">
        <v>2768.49</v>
      </c>
      <c r="R32" s="11">
        <v>2789.99</v>
      </c>
      <c r="S32" s="11">
        <v>2802.43</v>
      </c>
      <c r="T32" s="11">
        <v>2795.62</v>
      </c>
      <c r="U32" s="11">
        <v>2760.41</v>
      </c>
      <c r="V32" s="11">
        <v>2744.69</v>
      </c>
      <c r="W32" s="11">
        <v>2682.7</v>
      </c>
      <c r="X32" s="11">
        <v>2576.14</v>
      </c>
      <c r="Y32" s="11">
        <v>2424.94</v>
      </c>
      <c r="Z32" s="11">
        <v>2287.2399999999998</v>
      </c>
    </row>
    <row r="33" spans="2:26" x14ac:dyDescent="0.25">
      <c r="B33" s="15">
        <v>24</v>
      </c>
      <c r="C33" s="11">
        <v>2194.64</v>
      </c>
      <c r="D33" s="11">
        <v>2075.63</v>
      </c>
      <c r="E33" s="11">
        <v>2011.58</v>
      </c>
      <c r="F33" s="11">
        <v>1997.55</v>
      </c>
      <c r="G33" s="11">
        <v>2007.35</v>
      </c>
      <c r="H33" s="11">
        <v>2059.0500000000002</v>
      </c>
      <c r="I33" s="11">
        <v>2137.83</v>
      </c>
      <c r="J33" s="11">
        <v>2288.69</v>
      </c>
      <c r="K33" s="11">
        <v>2415.1</v>
      </c>
      <c r="L33" s="11">
        <v>2582</v>
      </c>
      <c r="M33" s="11">
        <v>2597.31</v>
      </c>
      <c r="N33" s="11">
        <v>2602.5</v>
      </c>
      <c r="O33" s="11">
        <v>2600.44</v>
      </c>
      <c r="P33" s="11">
        <v>2618.6999999999998</v>
      </c>
      <c r="Q33" s="11">
        <v>2632.34</v>
      </c>
      <c r="R33" s="11">
        <v>2653.15</v>
      </c>
      <c r="S33" s="11">
        <v>2676.6</v>
      </c>
      <c r="T33" s="11">
        <v>2677.21</v>
      </c>
      <c r="U33" s="11">
        <v>2656.42</v>
      </c>
      <c r="V33" s="11">
        <v>2634.01</v>
      </c>
      <c r="W33" s="11">
        <v>2582.5</v>
      </c>
      <c r="X33" s="11">
        <v>2512.25</v>
      </c>
      <c r="Y33" s="11">
        <v>2303.44</v>
      </c>
      <c r="Z33" s="11">
        <v>2252.9699999999998</v>
      </c>
    </row>
    <row r="34" spans="2:26" x14ac:dyDescent="0.25">
      <c r="B34" s="15">
        <v>25</v>
      </c>
      <c r="C34" s="11">
        <v>2125.54</v>
      </c>
      <c r="D34" s="11">
        <v>2054.7600000000002</v>
      </c>
      <c r="E34" s="11">
        <v>2035.3</v>
      </c>
      <c r="F34" s="11">
        <v>2039.47</v>
      </c>
      <c r="G34" s="11">
        <v>2079.4299999999998</v>
      </c>
      <c r="H34" s="11">
        <v>2302.71</v>
      </c>
      <c r="I34" s="11">
        <v>2449.09</v>
      </c>
      <c r="J34" s="11">
        <v>2655.41</v>
      </c>
      <c r="K34" s="11">
        <v>2681.68</v>
      </c>
      <c r="L34" s="11">
        <v>2669.1</v>
      </c>
      <c r="M34" s="11">
        <v>2664.5</v>
      </c>
      <c r="N34" s="11">
        <v>2668.83</v>
      </c>
      <c r="O34" s="11">
        <v>2670.46</v>
      </c>
      <c r="P34" s="11">
        <v>2699.74</v>
      </c>
      <c r="Q34" s="11">
        <v>2714.39</v>
      </c>
      <c r="R34" s="11">
        <v>2719.5</v>
      </c>
      <c r="S34" s="11">
        <v>2740.03</v>
      </c>
      <c r="T34" s="11">
        <v>2719.1</v>
      </c>
      <c r="U34" s="11">
        <v>2693.56</v>
      </c>
      <c r="V34" s="11">
        <v>2682.44</v>
      </c>
      <c r="W34" s="11">
        <v>2637.54</v>
      </c>
      <c r="X34" s="11">
        <v>2551.7399999999998</v>
      </c>
      <c r="Y34" s="11">
        <v>2279.37</v>
      </c>
      <c r="Z34" s="11">
        <v>2095.42</v>
      </c>
    </row>
    <row r="35" spans="2:26" x14ac:dyDescent="0.25">
      <c r="B35" s="15">
        <v>26</v>
      </c>
      <c r="C35" s="11">
        <v>2077.33</v>
      </c>
      <c r="D35" s="11">
        <v>2030.13</v>
      </c>
      <c r="E35" s="11">
        <v>2001.01</v>
      </c>
      <c r="F35" s="11">
        <v>2003.44</v>
      </c>
      <c r="G35" s="11">
        <v>2097.86</v>
      </c>
      <c r="H35" s="11">
        <v>2231.65</v>
      </c>
      <c r="I35" s="11">
        <v>2424.6</v>
      </c>
      <c r="J35" s="11">
        <v>2645.25</v>
      </c>
      <c r="K35" s="11">
        <v>2655.18</v>
      </c>
      <c r="L35" s="11">
        <v>2650.58</v>
      </c>
      <c r="M35" s="11">
        <v>2651.98</v>
      </c>
      <c r="N35" s="11">
        <v>2655.62</v>
      </c>
      <c r="O35" s="11">
        <v>2657.48</v>
      </c>
      <c r="P35" s="11">
        <v>2679.4</v>
      </c>
      <c r="Q35" s="11">
        <v>2700.83</v>
      </c>
      <c r="R35" s="11">
        <v>2706.69</v>
      </c>
      <c r="S35" s="11">
        <v>2744.92</v>
      </c>
      <c r="T35" s="11">
        <v>2713.49</v>
      </c>
      <c r="U35" s="11">
        <v>2686.14</v>
      </c>
      <c r="V35" s="11">
        <v>2671</v>
      </c>
      <c r="W35" s="11">
        <v>2634.37</v>
      </c>
      <c r="X35" s="11">
        <v>2561.25</v>
      </c>
      <c r="Y35" s="11">
        <v>2313.4</v>
      </c>
      <c r="Z35" s="11">
        <v>2086.96</v>
      </c>
    </row>
    <row r="36" spans="2:26" x14ac:dyDescent="0.25">
      <c r="B36" s="15">
        <v>27</v>
      </c>
      <c r="C36" s="11">
        <v>2085.9699999999998</v>
      </c>
      <c r="D36" s="11">
        <v>2023.15</v>
      </c>
      <c r="E36" s="11">
        <v>2009.66</v>
      </c>
      <c r="F36" s="11">
        <v>2009.03</v>
      </c>
      <c r="G36" s="11">
        <v>2092</v>
      </c>
      <c r="H36" s="11">
        <v>2298.39</v>
      </c>
      <c r="I36" s="11">
        <v>2438.9</v>
      </c>
      <c r="J36" s="11">
        <v>2668.14</v>
      </c>
      <c r="K36" s="11">
        <v>2716.98</v>
      </c>
      <c r="L36" s="11">
        <v>2707.42</v>
      </c>
      <c r="M36" s="11">
        <v>2693.49</v>
      </c>
      <c r="N36" s="11">
        <v>2721.87</v>
      </c>
      <c r="O36" s="11">
        <v>2728.67</v>
      </c>
      <c r="P36" s="11">
        <v>2775.75</v>
      </c>
      <c r="Q36" s="11">
        <v>2822.36</v>
      </c>
      <c r="R36" s="11">
        <v>2833.42</v>
      </c>
      <c r="S36" s="11">
        <v>2854.41</v>
      </c>
      <c r="T36" s="11">
        <v>2796.97</v>
      </c>
      <c r="U36" s="11">
        <v>2744.39</v>
      </c>
      <c r="V36" s="11">
        <v>2722.22</v>
      </c>
      <c r="W36" s="11">
        <v>2667.29</v>
      </c>
      <c r="X36" s="11">
        <v>2545.63</v>
      </c>
      <c r="Y36" s="11">
        <v>2287.48</v>
      </c>
      <c r="Z36" s="11">
        <v>2107.71</v>
      </c>
    </row>
    <row r="37" spans="2:26" x14ac:dyDescent="0.25">
      <c r="B37" s="15">
        <v>28</v>
      </c>
      <c r="C37" s="11">
        <v>2028.62</v>
      </c>
      <c r="D37" s="11">
        <v>1972.04</v>
      </c>
      <c r="E37" s="11">
        <v>1962.66</v>
      </c>
      <c r="F37" s="11">
        <v>1987.15</v>
      </c>
      <c r="G37" s="11">
        <v>2039.49</v>
      </c>
      <c r="H37" s="11">
        <v>2309.9299999999998</v>
      </c>
      <c r="I37" s="11">
        <v>2532.31</v>
      </c>
      <c r="J37" s="11">
        <v>2723.92</v>
      </c>
      <c r="K37" s="11">
        <v>2772.71</v>
      </c>
      <c r="L37" s="11">
        <v>2759.31</v>
      </c>
      <c r="M37" s="11">
        <v>2743.85</v>
      </c>
      <c r="N37" s="11">
        <v>2764.96</v>
      </c>
      <c r="O37" s="11">
        <v>2789.65</v>
      </c>
      <c r="P37" s="11">
        <v>2850.05</v>
      </c>
      <c r="Q37" s="11">
        <v>2853.68</v>
      </c>
      <c r="R37" s="11">
        <v>2874.53</v>
      </c>
      <c r="S37" s="11">
        <v>2896.24</v>
      </c>
      <c r="T37" s="11">
        <v>2896.03</v>
      </c>
      <c r="U37" s="11">
        <v>2848.32</v>
      </c>
      <c r="V37" s="11">
        <v>2818.54</v>
      </c>
      <c r="W37" s="11">
        <v>2729.21</v>
      </c>
      <c r="X37" s="11">
        <v>2602.3200000000002</v>
      </c>
      <c r="Y37" s="11">
        <v>2354.9</v>
      </c>
      <c r="Z37" s="11">
        <v>2113.0100000000002</v>
      </c>
    </row>
    <row r="38" spans="2:26" x14ac:dyDescent="0.25">
      <c r="B38" s="15">
        <v>29</v>
      </c>
      <c r="C38" s="11">
        <v>2079.11</v>
      </c>
      <c r="D38" s="11">
        <v>2040.36</v>
      </c>
      <c r="E38" s="11">
        <v>2028.11</v>
      </c>
      <c r="F38" s="11">
        <v>2034.48</v>
      </c>
      <c r="G38" s="11">
        <v>2100.83</v>
      </c>
      <c r="H38" s="11">
        <v>2269.3200000000002</v>
      </c>
      <c r="I38" s="11">
        <v>2486.36</v>
      </c>
      <c r="J38" s="11">
        <v>2740.28</v>
      </c>
      <c r="K38" s="11">
        <v>2744.32</v>
      </c>
      <c r="L38" s="11">
        <v>2724.5</v>
      </c>
      <c r="M38" s="11">
        <v>2712.85</v>
      </c>
      <c r="N38" s="11">
        <v>2728.59</v>
      </c>
      <c r="O38" s="11">
        <v>2733.36</v>
      </c>
      <c r="P38" s="11">
        <v>2766.41</v>
      </c>
      <c r="Q38" s="11">
        <v>2802.73</v>
      </c>
      <c r="R38" s="11">
        <v>2806.3</v>
      </c>
      <c r="S38" s="11">
        <v>2830.85</v>
      </c>
      <c r="T38" s="11">
        <v>2782.58</v>
      </c>
      <c r="U38" s="11">
        <v>2741.73</v>
      </c>
      <c r="V38" s="11">
        <v>2726.53</v>
      </c>
      <c r="W38" s="11">
        <v>2690.66</v>
      </c>
      <c r="X38" s="11">
        <v>2550.3000000000002</v>
      </c>
      <c r="Y38" s="11">
        <v>2323.59</v>
      </c>
      <c r="Z38" s="11">
        <v>2193.2399999999998</v>
      </c>
    </row>
    <row r="39" spans="2:26" x14ac:dyDescent="0.25">
      <c r="B39" s="15">
        <v>30</v>
      </c>
      <c r="C39" s="11">
        <v>2231.5100000000002</v>
      </c>
      <c r="D39" s="11">
        <v>2122.2399999999998</v>
      </c>
      <c r="E39" s="11">
        <v>2073.41</v>
      </c>
      <c r="F39" s="11">
        <v>2068.48</v>
      </c>
      <c r="G39" s="11">
        <v>2099.06</v>
      </c>
      <c r="H39" s="11">
        <v>2193.23</v>
      </c>
      <c r="I39" s="11">
        <v>2336.36</v>
      </c>
      <c r="J39" s="11">
        <v>2488.06</v>
      </c>
      <c r="K39" s="11">
        <v>2737.22</v>
      </c>
      <c r="L39" s="11">
        <v>2745.89</v>
      </c>
      <c r="M39" s="11">
        <v>2733.74</v>
      </c>
      <c r="N39" s="11">
        <v>2743.35</v>
      </c>
      <c r="O39" s="11">
        <v>2755.07</v>
      </c>
      <c r="P39" s="11">
        <v>2769.67</v>
      </c>
      <c r="Q39" s="11">
        <v>2777.42</v>
      </c>
      <c r="R39" s="11">
        <v>2791.55</v>
      </c>
      <c r="S39" s="11">
        <v>2787.33</v>
      </c>
      <c r="T39" s="11">
        <v>2748.17</v>
      </c>
      <c r="U39" s="11">
        <v>2741.74</v>
      </c>
      <c r="V39" s="11">
        <v>2731.62</v>
      </c>
      <c r="W39" s="11">
        <v>2686.88</v>
      </c>
      <c r="X39" s="11">
        <v>2601.73</v>
      </c>
      <c r="Y39" s="11">
        <v>2358.88</v>
      </c>
      <c r="Z39" s="11">
        <v>2217.54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4" t="s">
        <v>106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39</v>
      </c>
      <c r="D44" s="5"/>
      <c r="E44" s="5"/>
      <c r="F44" s="5"/>
      <c r="G44" s="5"/>
      <c r="H44" s="5"/>
      <c r="I44" s="5"/>
      <c r="J44" s="5"/>
      <c r="K44" s="10">
        <v>878037.1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53</v>
      </c>
    </row>
    <row r="47" spans="2:26" s="5" customFormat="1" x14ac:dyDescent="0.25">
      <c r="C47" s="5" t="s">
        <v>52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96" t="s">
        <v>101</v>
      </c>
      <c r="D50" s="97"/>
      <c r="E50" s="97"/>
      <c r="F50" s="97"/>
      <c r="G50" s="97"/>
      <c r="H50" s="98"/>
      <c r="I50" s="105">
        <f>'Регулируемые составляющие'!$H$14</f>
        <v>282975.71999999997</v>
      </c>
      <c r="J50" s="106"/>
      <c r="K50"/>
      <c r="L50"/>
      <c r="M50"/>
      <c r="N50"/>
      <c r="O50"/>
      <c r="P50"/>
      <c r="Q50"/>
    </row>
    <row r="51" spans="3:17" s="5" customFormat="1" ht="15" customHeight="1" x14ac:dyDescent="0.25">
      <c r="C51" s="99"/>
      <c r="D51" s="100"/>
      <c r="E51" s="100"/>
      <c r="F51" s="100"/>
      <c r="G51" s="100"/>
      <c r="H51" s="101"/>
      <c r="I51" s="107"/>
      <c r="J51" s="108"/>
      <c r="K51"/>
      <c r="L51"/>
      <c r="M51"/>
      <c r="N51"/>
      <c r="O51"/>
      <c r="P51"/>
      <c r="Q51"/>
    </row>
    <row r="52" spans="3:17" s="5" customFormat="1" ht="15" customHeight="1" x14ac:dyDescent="0.25">
      <c r="C52" s="99"/>
      <c r="D52" s="100"/>
      <c r="E52" s="100"/>
      <c r="F52" s="100"/>
      <c r="G52" s="100"/>
      <c r="H52" s="101"/>
      <c r="I52" s="107"/>
      <c r="J52" s="108"/>
      <c r="K52"/>
      <c r="L52"/>
      <c r="M52"/>
      <c r="N52"/>
      <c r="O52"/>
      <c r="P52"/>
      <c r="Q52"/>
    </row>
    <row r="53" spans="3:17" s="5" customFormat="1" ht="15" customHeight="1" x14ac:dyDescent="0.25">
      <c r="C53" s="102"/>
      <c r="D53" s="103"/>
      <c r="E53" s="103"/>
      <c r="F53" s="103"/>
      <c r="G53" s="103"/>
      <c r="H53" s="104"/>
      <c r="I53" s="109"/>
      <c r="J53" s="110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2106.44</v>
      </c>
      <c r="D9" s="12">
        <v>2105.54</v>
      </c>
      <c r="E9" s="12">
        <v>2103.9299999999998</v>
      </c>
      <c r="F9" s="12">
        <v>1998.1</v>
      </c>
      <c r="G9" s="12">
        <v>2070.62</v>
      </c>
      <c r="H9" s="12">
        <v>2302.6</v>
      </c>
      <c r="I9" s="12">
        <v>2419.85</v>
      </c>
      <c r="J9" s="12">
        <v>2623.38</v>
      </c>
      <c r="K9" s="12">
        <v>2683.35</v>
      </c>
      <c r="L9" s="12">
        <v>2684.24</v>
      </c>
      <c r="M9" s="12">
        <v>2675.76</v>
      </c>
      <c r="N9" s="12">
        <v>2683.56</v>
      </c>
      <c r="O9" s="12">
        <v>2681.38</v>
      </c>
      <c r="P9" s="12">
        <v>2700.89</v>
      </c>
      <c r="Q9" s="12">
        <v>2708.75</v>
      </c>
      <c r="R9" s="12">
        <v>2720.59</v>
      </c>
      <c r="S9" s="12">
        <v>2727.79</v>
      </c>
      <c r="T9" s="12">
        <v>2723.02</v>
      </c>
      <c r="U9" s="12">
        <v>2713.8</v>
      </c>
      <c r="V9" s="12">
        <v>2690.28</v>
      </c>
      <c r="W9" s="12">
        <v>2635.5</v>
      </c>
      <c r="X9" s="12">
        <v>2595.46</v>
      </c>
      <c r="Y9" s="12">
        <v>2329.62</v>
      </c>
      <c r="Z9" s="12">
        <v>2081.63</v>
      </c>
    </row>
    <row r="10" spans="1:27" x14ac:dyDescent="0.25">
      <c r="B10" s="15">
        <v>2</v>
      </c>
      <c r="C10" s="12">
        <v>2005.24</v>
      </c>
      <c r="D10" s="12">
        <v>1976.81</v>
      </c>
      <c r="E10" s="12">
        <v>1950.1</v>
      </c>
      <c r="F10" s="12">
        <v>1944.2</v>
      </c>
      <c r="G10" s="12">
        <v>1967.68</v>
      </c>
      <c r="H10" s="12">
        <v>2200.0700000000002</v>
      </c>
      <c r="I10" s="12">
        <v>2330.37</v>
      </c>
      <c r="J10" s="12">
        <v>2521.71</v>
      </c>
      <c r="K10" s="12">
        <v>2593.8200000000002</v>
      </c>
      <c r="L10" s="12">
        <v>2603.39</v>
      </c>
      <c r="M10" s="12">
        <v>2599.31</v>
      </c>
      <c r="N10" s="12">
        <v>2604.19</v>
      </c>
      <c r="O10" s="12">
        <v>2599.52</v>
      </c>
      <c r="P10" s="12">
        <v>2607.1999999999998</v>
      </c>
      <c r="Q10" s="12">
        <v>2628.16</v>
      </c>
      <c r="R10" s="12">
        <v>2637.58</v>
      </c>
      <c r="S10" s="12">
        <v>2646.15</v>
      </c>
      <c r="T10" s="12">
        <v>2634.28</v>
      </c>
      <c r="U10" s="12">
        <v>2610.4299999999998</v>
      </c>
      <c r="V10" s="12">
        <v>2588.6999999999998</v>
      </c>
      <c r="W10" s="12">
        <v>2550.7600000000002</v>
      </c>
      <c r="X10" s="12">
        <v>2469.64</v>
      </c>
      <c r="Y10" s="12">
        <v>2342.6799999999998</v>
      </c>
      <c r="Z10" s="12">
        <v>2078.38</v>
      </c>
    </row>
    <row r="11" spans="1:27" x14ac:dyDescent="0.25">
      <c r="B11" s="15">
        <v>3</v>
      </c>
      <c r="C11" s="12">
        <v>2134.38</v>
      </c>
      <c r="D11" s="12">
        <v>2081.23</v>
      </c>
      <c r="E11" s="12">
        <v>2042.04</v>
      </c>
      <c r="F11" s="12">
        <v>2038.7</v>
      </c>
      <c r="G11" s="12">
        <v>2064.73</v>
      </c>
      <c r="H11" s="12">
        <v>2110.86</v>
      </c>
      <c r="I11" s="12">
        <v>2250.86</v>
      </c>
      <c r="J11" s="12">
        <v>2368.9</v>
      </c>
      <c r="K11" s="12">
        <v>2588.4299999999998</v>
      </c>
      <c r="L11" s="12">
        <v>2615.7800000000002</v>
      </c>
      <c r="M11" s="12">
        <v>2627.46</v>
      </c>
      <c r="N11" s="12">
        <v>2631.57</v>
      </c>
      <c r="O11" s="12">
        <v>2627.89</v>
      </c>
      <c r="P11" s="12">
        <v>2642.77</v>
      </c>
      <c r="Q11" s="12">
        <v>2657.24</v>
      </c>
      <c r="R11" s="12">
        <v>2658.84</v>
      </c>
      <c r="S11" s="12">
        <v>2700.72</v>
      </c>
      <c r="T11" s="12">
        <v>2708.38</v>
      </c>
      <c r="U11" s="12">
        <v>2685.14</v>
      </c>
      <c r="V11" s="12">
        <v>2637.35</v>
      </c>
      <c r="W11" s="12">
        <v>2575.7399999999998</v>
      </c>
      <c r="X11" s="12">
        <v>2542.0300000000002</v>
      </c>
      <c r="Y11" s="12">
        <v>2340.73</v>
      </c>
      <c r="Z11" s="12">
        <v>2151.94</v>
      </c>
    </row>
    <row r="12" spans="1:27" x14ac:dyDescent="0.25">
      <c r="B12" s="15">
        <v>4</v>
      </c>
      <c r="C12" s="12">
        <v>2078.6</v>
      </c>
      <c r="D12" s="12">
        <v>2041.93</v>
      </c>
      <c r="E12" s="12">
        <v>2007</v>
      </c>
      <c r="F12" s="12">
        <v>2001.24</v>
      </c>
      <c r="G12" s="12">
        <v>1999.47</v>
      </c>
      <c r="H12" s="12">
        <v>2069.21</v>
      </c>
      <c r="I12" s="12">
        <v>2112.9499999999998</v>
      </c>
      <c r="J12" s="12">
        <v>2293.85</v>
      </c>
      <c r="K12" s="12">
        <v>2367.1999999999998</v>
      </c>
      <c r="L12" s="12">
        <v>2480.17</v>
      </c>
      <c r="M12" s="12">
        <v>2525.96</v>
      </c>
      <c r="N12" s="12">
        <v>2529.4699999999998</v>
      </c>
      <c r="O12" s="12">
        <v>2530.61</v>
      </c>
      <c r="P12" s="12">
        <v>2542.79</v>
      </c>
      <c r="Q12" s="12">
        <v>2549.84</v>
      </c>
      <c r="R12" s="12">
        <v>2549.04</v>
      </c>
      <c r="S12" s="12">
        <v>2576.2800000000002</v>
      </c>
      <c r="T12" s="12">
        <v>2595.17</v>
      </c>
      <c r="U12" s="12">
        <v>2574.9299999999998</v>
      </c>
      <c r="V12" s="12">
        <v>2532.9699999999998</v>
      </c>
      <c r="W12" s="12">
        <v>2505.61</v>
      </c>
      <c r="X12" s="12">
        <v>2462.7800000000002</v>
      </c>
      <c r="Y12" s="12">
        <v>2336.59</v>
      </c>
      <c r="Z12" s="12">
        <v>2096.98</v>
      </c>
    </row>
    <row r="13" spans="1:27" x14ac:dyDescent="0.25">
      <c r="B13" s="15">
        <v>5</v>
      </c>
      <c r="C13" s="12">
        <v>2065.6999999999998</v>
      </c>
      <c r="D13" s="12">
        <v>2001.14</v>
      </c>
      <c r="E13" s="12">
        <v>1990.91</v>
      </c>
      <c r="F13" s="12">
        <v>2022.3</v>
      </c>
      <c r="G13" s="12">
        <v>2104.23</v>
      </c>
      <c r="H13" s="12">
        <v>2229.48</v>
      </c>
      <c r="I13" s="12">
        <v>2362.21</v>
      </c>
      <c r="J13" s="12">
        <v>2494.5</v>
      </c>
      <c r="K13" s="12">
        <v>2713.48</v>
      </c>
      <c r="L13" s="12">
        <v>2747.83</v>
      </c>
      <c r="M13" s="12">
        <v>2742.31</v>
      </c>
      <c r="N13" s="12">
        <v>2803.5</v>
      </c>
      <c r="O13" s="12">
        <v>2819.21</v>
      </c>
      <c r="P13" s="12">
        <v>2841.93</v>
      </c>
      <c r="Q13" s="12">
        <v>2857.64</v>
      </c>
      <c r="R13" s="12">
        <v>2864.69</v>
      </c>
      <c r="S13" s="12">
        <v>2852.72</v>
      </c>
      <c r="T13" s="12">
        <v>2812.77</v>
      </c>
      <c r="U13" s="12">
        <v>2739.15</v>
      </c>
      <c r="V13" s="12">
        <v>2696.07</v>
      </c>
      <c r="W13" s="12">
        <v>2576.4499999999998</v>
      </c>
      <c r="X13" s="12">
        <v>2506.0300000000002</v>
      </c>
      <c r="Y13" s="12">
        <v>2247.5300000000002</v>
      </c>
      <c r="Z13" s="12">
        <v>2091.02</v>
      </c>
    </row>
    <row r="14" spans="1:27" x14ac:dyDescent="0.25">
      <c r="B14" s="15">
        <v>6</v>
      </c>
      <c r="C14" s="12">
        <v>2037.3</v>
      </c>
      <c r="D14" s="12">
        <v>1984.62</v>
      </c>
      <c r="E14" s="12">
        <v>1902.36</v>
      </c>
      <c r="F14" s="12">
        <v>1974.24</v>
      </c>
      <c r="G14" s="12">
        <v>2072.37</v>
      </c>
      <c r="H14" s="12">
        <v>2184.7800000000002</v>
      </c>
      <c r="I14" s="12">
        <v>2354.52</v>
      </c>
      <c r="J14" s="12">
        <v>2478.33</v>
      </c>
      <c r="K14" s="12">
        <v>2741.83</v>
      </c>
      <c r="L14" s="12">
        <v>2784.83</v>
      </c>
      <c r="M14" s="12">
        <v>2784.37</v>
      </c>
      <c r="N14" s="12">
        <v>2851.69</v>
      </c>
      <c r="O14" s="12">
        <v>2829.35</v>
      </c>
      <c r="P14" s="12">
        <v>2893.24</v>
      </c>
      <c r="Q14" s="12">
        <v>2921.27</v>
      </c>
      <c r="R14" s="12">
        <v>2913.38</v>
      </c>
      <c r="S14" s="12">
        <v>2819.36</v>
      </c>
      <c r="T14" s="12">
        <v>2801.84</v>
      </c>
      <c r="U14" s="12">
        <v>2702.02</v>
      </c>
      <c r="V14" s="12">
        <v>2637.74</v>
      </c>
      <c r="W14" s="12">
        <v>2560.0300000000002</v>
      </c>
      <c r="X14" s="12">
        <v>2489.16</v>
      </c>
      <c r="Y14" s="12">
        <v>2260.4699999999998</v>
      </c>
      <c r="Z14" s="12">
        <v>2121.19</v>
      </c>
    </row>
    <row r="15" spans="1:27" x14ac:dyDescent="0.25">
      <c r="B15" s="15">
        <v>7</v>
      </c>
      <c r="C15" s="12">
        <v>2051.6</v>
      </c>
      <c r="D15" s="12">
        <v>2010.21</v>
      </c>
      <c r="E15" s="12">
        <v>1965.3</v>
      </c>
      <c r="F15" s="12">
        <v>2016.73</v>
      </c>
      <c r="G15" s="12">
        <v>2063.4</v>
      </c>
      <c r="H15" s="12">
        <v>2341.9499999999998</v>
      </c>
      <c r="I15" s="12">
        <v>2389.19</v>
      </c>
      <c r="J15" s="12">
        <v>2597.0300000000002</v>
      </c>
      <c r="K15" s="12">
        <v>2748.04</v>
      </c>
      <c r="L15" s="12">
        <v>2808.77</v>
      </c>
      <c r="M15" s="12">
        <v>2801.36</v>
      </c>
      <c r="N15" s="12">
        <v>2831.73</v>
      </c>
      <c r="O15" s="12">
        <v>2829.39</v>
      </c>
      <c r="P15" s="12">
        <v>2859.61</v>
      </c>
      <c r="Q15" s="12">
        <v>2884.23</v>
      </c>
      <c r="R15" s="12">
        <v>2900.7</v>
      </c>
      <c r="S15" s="12">
        <v>2889.96</v>
      </c>
      <c r="T15" s="12">
        <v>2885.31</v>
      </c>
      <c r="U15" s="12">
        <v>2751.65</v>
      </c>
      <c r="V15" s="12">
        <v>2719.78</v>
      </c>
      <c r="W15" s="12">
        <v>2590.81</v>
      </c>
      <c r="X15" s="12">
        <v>2492.46</v>
      </c>
      <c r="Y15" s="12">
        <v>2283.85</v>
      </c>
      <c r="Z15" s="12">
        <v>2265.21</v>
      </c>
    </row>
    <row r="16" spans="1:27" x14ac:dyDescent="0.25">
      <c r="B16" s="15">
        <v>8</v>
      </c>
      <c r="C16" s="12">
        <v>2168.19</v>
      </c>
      <c r="D16" s="12">
        <v>2106.88</v>
      </c>
      <c r="E16" s="12">
        <v>2079.08</v>
      </c>
      <c r="F16" s="12">
        <v>2072.37</v>
      </c>
      <c r="G16" s="12">
        <v>2150.29</v>
      </c>
      <c r="H16" s="12">
        <v>2338.04</v>
      </c>
      <c r="I16" s="12">
        <v>2415.69</v>
      </c>
      <c r="J16" s="12">
        <v>2616.3000000000002</v>
      </c>
      <c r="K16" s="12">
        <v>2820.07</v>
      </c>
      <c r="L16" s="12">
        <v>2861.79</v>
      </c>
      <c r="M16" s="12">
        <v>2832.55</v>
      </c>
      <c r="N16" s="12">
        <v>2904.15</v>
      </c>
      <c r="O16" s="12">
        <v>2915.58</v>
      </c>
      <c r="P16" s="12">
        <v>2943.28</v>
      </c>
      <c r="Q16" s="12">
        <v>2940.95</v>
      </c>
      <c r="R16" s="12">
        <v>2953.82</v>
      </c>
      <c r="S16" s="12">
        <v>2945.61</v>
      </c>
      <c r="T16" s="12">
        <v>2929.89</v>
      </c>
      <c r="U16" s="12">
        <v>2871.41</v>
      </c>
      <c r="V16" s="12">
        <v>2842.97</v>
      </c>
      <c r="W16" s="12">
        <v>2714.25</v>
      </c>
      <c r="X16" s="12">
        <v>2557.6999999999998</v>
      </c>
      <c r="Y16" s="12">
        <v>2346.25</v>
      </c>
      <c r="Z16" s="12">
        <v>2281.33</v>
      </c>
    </row>
    <row r="17" spans="2:26" x14ac:dyDescent="0.25">
      <c r="B17" s="15">
        <v>9</v>
      </c>
      <c r="C17" s="12">
        <v>2237.79</v>
      </c>
      <c r="D17" s="12">
        <v>2100.16</v>
      </c>
      <c r="E17" s="12">
        <v>2069.2399999999998</v>
      </c>
      <c r="F17" s="12">
        <v>2054.9899999999998</v>
      </c>
      <c r="G17" s="12">
        <v>2073.87</v>
      </c>
      <c r="H17" s="12">
        <v>2290.41</v>
      </c>
      <c r="I17" s="12">
        <v>2349.54</v>
      </c>
      <c r="J17" s="12">
        <v>2480.11</v>
      </c>
      <c r="K17" s="12">
        <v>2632.27</v>
      </c>
      <c r="L17" s="12">
        <v>2790.75</v>
      </c>
      <c r="M17" s="12">
        <v>2814.49</v>
      </c>
      <c r="N17" s="12">
        <v>2817.33</v>
      </c>
      <c r="O17" s="12">
        <v>2834.01</v>
      </c>
      <c r="P17" s="12">
        <v>2852.13</v>
      </c>
      <c r="Q17" s="12">
        <v>2858.43</v>
      </c>
      <c r="R17" s="12">
        <v>2868.91</v>
      </c>
      <c r="S17" s="12">
        <v>2885.17</v>
      </c>
      <c r="T17" s="12">
        <v>2888.64</v>
      </c>
      <c r="U17" s="12">
        <v>2817.23</v>
      </c>
      <c r="V17" s="12">
        <v>2757.56</v>
      </c>
      <c r="W17" s="12">
        <v>2619.25</v>
      </c>
      <c r="X17" s="12">
        <v>2534.29</v>
      </c>
      <c r="Y17" s="12">
        <v>2313.6999999999998</v>
      </c>
      <c r="Z17" s="12">
        <v>2281.71</v>
      </c>
    </row>
    <row r="18" spans="2:26" x14ac:dyDescent="0.25">
      <c r="B18" s="15">
        <v>10</v>
      </c>
      <c r="C18" s="12">
        <v>2142.61</v>
      </c>
      <c r="D18" s="12">
        <v>2039.63</v>
      </c>
      <c r="E18" s="12">
        <v>2032.03</v>
      </c>
      <c r="F18" s="12">
        <v>2013.73</v>
      </c>
      <c r="G18" s="12">
        <v>2050.2800000000002</v>
      </c>
      <c r="H18" s="12">
        <v>2118.4499999999998</v>
      </c>
      <c r="I18" s="12">
        <v>2216.73</v>
      </c>
      <c r="J18" s="12">
        <v>2347.1999999999998</v>
      </c>
      <c r="K18" s="12">
        <v>2510.1999999999998</v>
      </c>
      <c r="L18" s="12">
        <v>2618.17</v>
      </c>
      <c r="M18" s="12">
        <v>2636.06</v>
      </c>
      <c r="N18" s="12">
        <v>2650.33</v>
      </c>
      <c r="O18" s="12">
        <v>2657.33</v>
      </c>
      <c r="P18" s="12">
        <v>2689.7</v>
      </c>
      <c r="Q18" s="12">
        <v>2726.75</v>
      </c>
      <c r="R18" s="12">
        <v>2756.23</v>
      </c>
      <c r="S18" s="12">
        <v>2784.76</v>
      </c>
      <c r="T18" s="12">
        <v>2786.09</v>
      </c>
      <c r="U18" s="12">
        <v>2726.53</v>
      </c>
      <c r="V18" s="12">
        <v>2689.62</v>
      </c>
      <c r="W18" s="12">
        <v>2600.9499999999998</v>
      </c>
      <c r="X18" s="12">
        <v>2550.54</v>
      </c>
      <c r="Y18" s="12">
        <v>2313.83</v>
      </c>
      <c r="Z18" s="12">
        <v>2267.02</v>
      </c>
    </row>
    <row r="19" spans="2:26" x14ac:dyDescent="0.25">
      <c r="B19" s="15">
        <v>11</v>
      </c>
      <c r="C19" s="12">
        <v>2204.9299999999998</v>
      </c>
      <c r="D19" s="12">
        <v>2086.4499999999998</v>
      </c>
      <c r="E19" s="12">
        <v>2044.22</v>
      </c>
      <c r="F19" s="12">
        <v>2071.6799999999998</v>
      </c>
      <c r="G19" s="12">
        <v>2124.1</v>
      </c>
      <c r="H19" s="12">
        <v>2357.8000000000002</v>
      </c>
      <c r="I19" s="12">
        <v>2493.1</v>
      </c>
      <c r="J19" s="12">
        <v>2587.4299999999998</v>
      </c>
      <c r="K19" s="12">
        <v>2734.95</v>
      </c>
      <c r="L19" s="12">
        <v>2742.05</v>
      </c>
      <c r="M19" s="12">
        <v>2739.55</v>
      </c>
      <c r="N19" s="12">
        <v>2752.11</v>
      </c>
      <c r="O19" s="12">
        <v>2764</v>
      </c>
      <c r="P19" s="12">
        <v>2785.27</v>
      </c>
      <c r="Q19" s="12">
        <v>2801.73</v>
      </c>
      <c r="R19" s="12">
        <v>2809.4</v>
      </c>
      <c r="S19" s="12">
        <v>2818.05</v>
      </c>
      <c r="T19" s="12">
        <v>2806.81</v>
      </c>
      <c r="U19" s="12">
        <v>2723.94</v>
      </c>
      <c r="V19" s="12">
        <v>2649.99</v>
      </c>
      <c r="W19" s="12">
        <v>2542.5100000000002</v>
      </c>
      <c r="X19" s="12">
        <v>2465.4899999999998</v>
      </c>
      <c r="Y19" s="12">
        <v>2295.13</v>
      </c>
      <c r="Z19" s="12">
        <v>2212.1799999999998</v>
      </c>
    </row>
    <row r="20" spans="2:26" x14ac:dyDescent="0.25">
      <c r="B20" s="15">
        <v>12</v>
      </c>
      <c r="C20" s="12">
        <v>2064.98</v>
      </c>
      <c r="D20" s="12">
        <v>2034.76</v>
      </c>
      <c r="E20" s="12">
        <v>2025.18</v>
      </c>
      <c r="F20" s="12">
        <v>2045.7</v>
      </c>
      <c r="G20" s="12">
        <v>2122.39</v>
      </c>
      <c r="H20" s="12">
        <v>2348.16</v>
      </c>
      <c r="I20" s="12">
        <v>2512.8000000000002</v>
      </c>
      <c r="J20" s="12">
        <v>2588.75</v>
      </c>
      <c r="K20" s="12">
        <v>2677.26</v>
      </c>
      <c r="L20" s="12">
        <v>2715.11</v>
      </c>
      <c r="M20" s="12">
        <v>2704.12</v>
      </c>
      <c r="N20" s="12">
        <v>2755.61</v>
      </c>
      <c r="O20" s="12">
        <v>2758.33</v>
      </c>
      <c r="P20" s="12">
        <v>2787.33</v>
      </c>
      <c r="Q20" s="12">
        <v>2810.87</v>
      </c>
      <c r="R20" s="12">
        <v>2822.31</v>
      </c>
      <c r="S20" s="12">
        <v>2831.03</v>
      </c>
      <c r="T20" s="12">
        <v>2815.62</v>
      </c>
      <c r="U20" s="12">
        <v>2735.37</v>
      </c>
      <c r="V20" s="12">
        <v>2674.6</v>
      </c>
      <c r="W20" s="12">
        <v>2530.42</v>
      </c>
      <c r="X20" s="12">
        <v>2493.34</v>
      </c>
      <c r="Y20" s="12">
        <v>2330.2199999999998</v>
      </c>
      <c r="Z20" s="12">
        <v>2247.5300000000002</v>
      </c>
    </row>
    <row r="21" spans="2:26" x14ac:dyDescent="0.25">
      <c r="B21" s="15">
        <v>13</v>
      </c>
      <c r="C21" s="12">
        <v>2053.37</v>
      </c>
      <c r="D21" s="12">
        <v>2019.81</v>
      </c>
      <c r="E21" s="12">
        <v>2006.99</v>
      </c>
      <c r="F21" s="12">
        <v>2027.68</v>
      </c>
      <c r="G21" s="12">
        <v>2062.14</v>
      </c>
      <c r="H21" s="12">
        <v>2344.37</v>
      </c>
      <c r="I21" s="12">
        <v>2507.71</v>
      </c>
      <c r="J21" s="12">
        <v>2609.77</v>
      </c>
      <c r="K21" s="12">
        <v>2678.79</v>
      </c>
      <c r="L21" s="12">
        <v>2680.24</v>
      </c>
      <c r="M21" s="12">
        <v>2682.1</v>
      </c>
      <c r="N21" s="12">
        <v>2731.55</v>
      </c>
      <c r="O21" s="12">
        <v>2732.19</v>
      </c>
      <c r="P21" s="12">
        <v>2777.28</v>
      </c>
      <c r="Q21" s="12">
        <v>2800.27</v>
      </c>
      <c r="R21" s="12">
        <v>2818.06</v>
      </c>
      <c r="S21" s="12">
        <v>2789.83</v>
      </c>
      <c r="T21" s="12">
        <v>2760</v>
      </c>
      <c r="U21" s="12">
        <v>2710.91</v>
      </c>
      <c r="V21" s="12">
        <v>2647.9</v>
      </c>
      <c r="W21" s="12">
        <v>2550.6999999999998</v>
      </c>
      <c r="X21" s="12">
        <v>2503.36</v>
      </c>
      <c r="Y21" s="12">
        <v>2358.58</v>
      </c>
      <c r="Z21" s="12">
        <v>2267.3000000000002</v>
      </c>
    </row>
    <row r="22" spans="2:26" x14ac:dyDescent="0.25">
      <c r="B22" s="15">
        <v>14</v>
      </c>
      <c r="C22" s="12">
        <v>2304.7800000000002</v>
      </c>
      <c r="D22" s="12">
        <v>2107.8200000000002</v>
      </c>
      <c r="E22" s="12">
        <v>2050.64</v>
      </c>
      <c r="F22" s="12">
        <v>2086.56</v>
      </c>
      <c r="G22" s="12">
        <v>2245.06</v>
      </c>
      <c r="H22" s="12">
        <v>2427.17</v>
      </c>
      <c r="I22" s="12">
        <v>2577.84</v>
      </c>
      <c r="J22" s="12">
        <v>2707.41</v>
      </c>
      <c r="K22" s="12">
        <v>2797.04</v>
      </c>
      <c r="L22" s="12">
        <v>2782.62</v>
      </c>
      <c r="M22" s="12">
        <v>2735.57</v>
      </c>
      <c r="N22" s="12">
        <v>2757.51</v>
      </c>
      <c r="O22" s="12">
        <v>2762.7</v>
      </c>
      <c r="P22" s="12">
        <v>2819.57</v>
      </c>
      <c r="Q22" s="12">
        <v>2825.72</v>
      </c>
      <c r="R22" s="12">
        <v>2829.56</v>
      </c>
      <c r="S22" s="12">
        <v>2840.02</v>
      </c>
      <c r="T22" s="12">
        <v>2837.41</v>
      </c>
      <c r="U22" s="12">
        <v>2777.86</v>
      </c>
      <c r="V22" s="12">
        <v>2734.18</v>
      </c>
      <c r="W22" s="12">
        <v>2639.66</v>
      </c>
      <c r="X22" s="12">
        <v>2582.56</v>
      </c>
      <c r="Y22" s="12">
        <v>2481.88</v>
      </c>
      <c r="Z22" s="12">
        <v>2307.3200000000002</v>
      </c>
    </row>
    <row r="23" spans="2:26" x14ac:dyDescent="0.25">
      <c r="B23" s="15">
        <v>15</v>
      </c>
      <c r="C23" s="12">
        <v>2243.9299999999998</v>
      </c>
      <c r="D23" s="12">
        <v>2140.42</v>
      </c>
      <c r="E23" s="12">
        <v>2057.2600000000002</v>
      </c>
      <c r="F23" s="12">
        <v>2093.69</v>
      </c>
      <c r="G23" s="12">
        <v>2189.8000000000002</v>
      </c>
      <c r="H23" s="12">
        <v>2422.9299999999998</v>
      </c>
      <c r="I23" s="12">
        <v>2621.23</v>
      </c>
      <c r="J23" s="12">
        <v>2694.88</v>
      </c>
      <c r="K23" s="12">
        <v>2696.69</v>
      </c>
      <c r="L23" s="12">
        <v>2692.65</v>
      </c>
      <c r="M23" s="12">
        <v>2688.66</v>
      </c>
      <c r="N23" s="12">
        <v>2693.33</v>
      </c>
      <c r="O23" s="12">
        <v>2695.86</v>
      </c>
      <c r="P23" s="12">
        <v>2704.78</v>
      </c>
      <c r="Q23" s="12">
        <v>2740.59</v>
      </c>
      <c r="R23" s="12">
        <v>2760.49</v>
      </c>
      <c r="S23" s="12">
        <v>2763.7</v>
      </c>
      <c r="T23" s="12">
        <v>2743.47</v>
      </c>
      <c r="U23" s="12">
        <v>2721.41</v>
      </c>
      <c r="V23" s="12">
        <v>2702.57</v>
      </c>
      <c r="W23" s="12">
        <v>2661.22</v>
      </c>
      <c r="X23" s="12">
        <v>2645.61</v>
      </c>
      <c r="Y23" s="12">
        <v>2534.75</v>
      </c>
      <c r="Z23" s="12">
        <v>2486.06</v>
      </c>
    </row>
    <row r="24" spans="2:26" x14ac:dyDescent="0.25">
      <c r="B24" s="15">
        <v>16</v>
      </c>
      <c r="C24" s="12">
        <v>2479.7800000000002</v>
      </c>
      <c r="D24" s="12">
        <v>2367.17</v>
      </c>
      <c r="E24" s="12">
        <v>2312.58</v>
      </c>
      <c r="F24" s="12">
        <v>2304.87</v>
      </c>
      <c r="G24" s="12">
        <v>2299.36</v>
      </c>
      <c r="H24" s="12">
        <v>2397.3200000000002</v>
      </c>
      <c r="I24" s="12">
        <v>2497.15</v>
      </c>
      <c r="J24" s="12">
        <v>2632.75</v>
      </c>
      <c r="K24" s="12">
        <v>2776.93</v>
      </c>
      <c r="L24" s="12">
        <v>2829.53</v>
      </c>
      <c r="M24" s="12">
        <v>2851.41</v>
      </c>
      <c r="N24" s="12">
        <v>2864.13</v>
      </c>
      <c r="O24" s="12">
        <v>2871.5</v>
      </c>
      <c r="P24" s="12">
        <v>2881.62</v>
      </c>
      <c r="Q24" s="12">
        <v>2895.62</v>
      </c>
      <c r="R24" s="12">
        <v>2908.91</v>
      </c>
      <c r="S24" s="12">
        <v>2930.23</v>
      </c>
      <c r="T24" s="12">
        <v>2910.64</v>
      </c>
      <c r="U24" s="12">
        <v>2877.22</v>
      </c>
      <c r="V24" s="12">
        <v>2837.38</v>
      </c>
      <c r="W24" s="12">
        <v>2742.56</v>
      </c>
      <c r="X24" s="12">
        <v>2625.47</v>
      </c>
      <c r="Y24" s="12">
        <v>2540.38</v>
      </c>
      <c r="Z24" s="12">
        <v>2472.23</v>
      </c>
    </row>
    <row r="25" spans="2:26" x14ac:dyDescent="0.25">
      <c r="B25" s="15">
        <v>17</v>
      </c>
      <c r="C25" s="12">
        <v>2302.88</v>
      </c>
      <c r="D25" s="12">
        <v>2286.38</v>
      </c>
      <c r="E25" s="12">
        <v>2223.96</v>
      </c>
      <c r="F25" s="12">
        <v>2177.11</v>
      </c>
      <c r="G25" s="12">
        <v>2233.0700000000002</v>
      </c>
      <c r="H25" s="12">
        <v>2319.66</v>
      </c>
      <c r="I25" s="12">
        <v>2473.9299999999998</v>
      </c>
      <c r="J25" s="12">
        <v>2511.83</v>
      </c>
      <c r="K25" s="12">
        <v>2671.09</v>
      </c>
      <c r="L25" s="12">
        <v>2730.96</v>
      </c>
      <c r="M25" s="12">
        <v>2711.28</v>
      </c>
      <c r="N25" s="12">
        <v>2730.25</v>
      </c>
      <c r="O25" s="12">
        <v>2828.43</v>
      </c>
      <c r="P25" s="12">
        <v>2854.51</v>
      </c>
      <c r="Q25" s="12">
        <v>2884.32</v>
      </c>
      <c r="R25" s="12">
        <v>2907.44</v>
      </c>
      <c r="S25" s="12">
        <v>2937.37</v>
      </c>
      <c r="T25" s="12">
        <v>2947.21</v>
      </c>
      <c r="U25" s="12">
        <v>2916.99</v>
      </c>
      <c r="V25" s="12">
        <v>2874.86</v>
      </c>
      <c r="W25" s="12">
        <v>2764.35</v>
      </c>
      <c r="X25" s="12">
        <v>2609.59</v>
      </c>
      <c r="Y25" s="12">
        <v>2551.09</v>
      </c>
      <c r="Z25" s="12">
        <v>2472.98</v>
      </c>
    </row>
    <row r="26" spans="2:26" x14ac:dyDescent="0.25">
      <c r="B26" s="15">
        <v>18</v>
      </c>
      <c r="C26" s="12">
        <v>2310.3200000000002</v>
      </c>
      <c r="D26" s="12">
        <v>2178.4499999999998</v>
      </c>
      <c r="E26" s="12">
        <v>2155.86</v>
      </c>
      <c r="F26" s="12">
        <v>2152.54</v>
      </c>
      <c r="G26" s="12">
        <v>2255.9899999999998</v>
      </c>
      <c r="H26" s="12">
        <v>2511.64</v>
      </c>
      <c r="I26" s="12">
        <v>2674.84</v>
      </c>
      <c r="J26" s="12">
        <v>2803.54</v>
      </c>
      <c r="K26" s="12">
        <v>2755.42</v>
      </c>
      <c r="L26" s="12">
        <v>2742.46</v>
      </c>
      <c r="M26" s="12">
        <v>2699.52</v>
      </c>
      <c r="N26" s="12">
        <v>2750.03</v>
      </c>
      <c r="O26" s="12">
        <v>2751.58</v>
      </c>
      <c r="P26" s="12">
        <v>2936.2</v>
      </c>
      <c r="Q26" s="12">
        <v>2901.07</v>
      </c>
      <c r="R26" s="12">
        <v>2920.46</v>
      </c>
      <c r="S26" s="12">
        <v>2917.12</v>
      </c>
      <c r="T26" s="12">
        <v>3011.8</v>
      </c>
      <c r="U26" s="12">
        <v>2921.19</v>
      </c>
      <c r="V26" s="12">
        <v>2905.52</v>
      </c>
      <c r="W26" s="12">
        <v>2716.59</v>
      </c>
      <c r="X26" s="12">
        <v>2638.43</v>
      </c>
      <c r="Y26" s="12">
        <v>2544.75</v>
      </c>
      <c r="Z26" s="12">
        <v>2408.7600000000002</v>
      </c>
    </row>
    <row r="27" spans="2:26" x14ac:dyDescent="0.25">
      <c r="B27" s="15">
        <v>19</v>
      </c>
      <c r="C27" s="12">
        <v>2336.23</v>
      </c>
      <c r="D27" s="12">
        <v>2139.94</v>
      </c>
      <c r="E27" s="12">
        <v>2124</v>
      </c>
      <c r="F27" s="12">
        <v>2112.52</v>
      </c>
      <c r="G27" s="12">
        <v>2178.9499999999998</v>
      </c>
      <c r="H27" s="12">
        <v>2497.11</v>
      </c>
      <c r="I27" s="12">
        <v>2610.09</v>
      </c>
      <c r="J27" s="12">
        <v>2681.52</v>
      </c>
      <c r="K27" s="12">
        <v>2687.38</v>
      </c>
      <c r="L27" s="12">
        <v>2685.53</v>
      </c>
      <c r="M27" s="12">
        <v>2679.89</v>
      </c>
      <c r="N27" s="12">
        <v>2679.04</v>
      </c>
      <c r="O27" s="12">
        <v>2680.85</v>
      </c>
      <c r="P27" s="12">
        <v>2688.82</v>
      </c>
      <c r="Q27" s="12">
        <v>2719.31</v>
      </c>
      <c r="R27" s="12">
        <v>2729.34</v>
      </c>
      <c r="S27" s="12">
        <v>2745.17</v>
      </c>
      <c r="T27" s="12">
        <v>2717.31</v>
      </c>
      <c r="U27" s="12">
        <v>2703.66</v>
      </c>
      <c r="V27" s="12">
        <v>2691.15</v>
      </c>
      <c r="W27" s="12">
        <v>2664.77</v>
      </c>
      <c r="X27" s="12">
        <v>2633.87</v>
      </c>
      <c r="Y27" s="12">
        <v>2555.0300000000002</v>
      </c>
      <c r="Z27" s="12">
        <v>2338.63</v>
      </c>
    </row>
    <row r="28" spans="2:26" x14ac:dyDescent="0.25">
      <c r="B28" s="15">
        <v>20</v>
      </c>
      <c r="C28" s="12">
        <v>2146.37</v>
      </c>
      <c r="D28" s="12">
        <v>2097.33</v>
      </c>
      <c r="E28" s="12">
        <v>2052.9899999999998</v>
      </c>
      <c r="F28" s="12">
        <v>2060.1799999999998</v>
      </c>
      <c r="G28" s="12">
        <v>2157.8000000000002</v>
      </c>
      <c r="H28" s="12">
        <v>2473.3200000000002</v>
      </c>
      <c r="I28" s="12">
        <v>2606.13</v>
      </c>
      <c r="J28" s="12">
        <v>2730.44</v>
      </c>
      <c r="K28" s="12">
        <v>2717.57</v>
      </c>
      <c r="L28" s="12">
        <v>2707.09</v>
      </c>
      <c r="M28" s="12">
        <v>2709.69</v>
      </c>
      <c r="N28" s="12">
        <v>2716.88</v>
      </c>
      <c r="O28" s="12">
        <v>2719.85</v>
      </c>
      <c r="P28" s="12">
        <v>2735.95</v>
      </c>
      <c r="Q28" s="12">
        <v>2833.93</v>
      </c>
      <c r="R28" s="12">
        <v>2852.92</v>
      </c>
      <c r="S28" s="12">
        <v>2866.27</v>
      </c>
      <c r="T28" s="12">
        <v>2844.74</v>
      </c>
      <c r="U28" s="12">
        <v>2825.47</v>
      </c>
      <c r="V28" s="12">
        <v>2801.27</v>
      </c>
      <c r="W28" s="12">
        <v>2704.25</v>
      </c>
      <c r="X28" s="12">
        <v>2572.96</v>
      </c>
      <c r="Y28" s="12">
        <v>2468.63</v>
      </c>
      <c r="Z28" s="12">
        <v>2190.04</v>
      </c>
    </row>
    <row r="29" spans="2:26" x14ac:dyDescent="0.25">
      <c r="B29" s="15">
        <v>21</v>
      </c>
      <c r="C29" s="12">
        <v>2070.6999999999998</v>
      </c>
      <c r="D29" s="12">
        <v>2024</v>
      </c>
      <c r="E29" s="12">
        <v>2015.55</v>
      </c>
      <c r="F29" s="12">
        <v>2022.44</v>
      </c>
      <c r="G29" s="12">
        <v>2159.0700000000002</v>
      </c>
      <c r="H29" s="12">
        <v>2363.48</v>
      </c>
      <c r="I29" s="12">
        <v>2483.98</v>
      </c>
      <c r="J29" s="12">
        <v>2648.61</v>
      </c>
      <c r="K29" s="12">
        <v>2684.08</v>
      </c>
      <c r="L29" s="12">
        <v>2676.72</v>
      </c>
      <c r="M29" s="12">
        <v>2665.47</v>
      </c>
      <c r="N29" s="12">
        <v>2681.05</v>
      </c>
      <c r="O29" s="12">
        <v>2680.7</v>
      </c>
      <c r="P29" s="12">
        <v>2690.44</v>
      </c>
      <c r="Q29" s="12">
        <v>2693.7</v>
      </c>
      <c r="R29" s="12">
        <v>2750.16</v>
      </c>
      <c r="S29" s="12">
        <v>2769.02</v>
      </c>
      <c r="T29" s="12">
        <v>2750.51</v>
      </c>
      <c r="U29" s="12">
        <v>2729.83</v>
      </c>
      <c r="V29" s="12">
        <v>2717.44</v>
      </c>
      <c r="W29" s="12">
        <v>2615.84</v>
      </c>
      <c r="X29" s="12">
        <v>2588</v>
      </c>
      <c r="Y29" s="12">
        <v>2447.52</v>
      </c>
      <c r="Z29" s="12">
        <v>2113.75</v>
      </c>
    </row>
    <row r="30" spans="2:26" x14ac:dyDescent="0.25">
      <c r="B30" s="15">
        <v>22</v>
      </c>
      <c r="C30" s="12">
        <v>2056.69</v>
      </c>
      <c r="D30" s="12">
        <v>2027.54</v>
      </c>
      <c r="E30" s="12">
        <v>2016.93</v>
      </c>
      <c r="F30" s="12">
        <v>2011.7</v>
      </c>
      <c r="G30" s="12">
        <v>2088.5700000000002</v>
      </c>
      <c r="H30" s="12">
        <v>2344.3000000000002</v>
      </c>
      <c r="I30" s="12">
        <v>2484.5500000000002</v>
      </c>
      <c r="J30" s="12">
        <v>2642.77</v>
      </c>
      <c r="K30" s="12">
        <v>2682.51</v>
      </c>
      <c r="L30" s="12">
        <v>2673.92</v>
      </c>
      <c r="M30" s="12">
        <v>2659.89</v>
      </c>
      <c r="N30" s="12">
        <v>2669.85</v>
      </c>
      <c r="O30" s="12">
        <v>2680.7</v>
      </c>
      <c r="P30" s="12">
        <v>2720.05</v>
      </c>
      <c r="Q30" s="12">
        <v>2739.52</v>
      </c>
      <c r="R30" s="12">
        <v>2743.94</v>
      </c>
      <c r="S30" s="12">
        <v>2750.74</v>
      </c>
      <c r="T30" s="12">
        <v>2739.26</v>
      </c>
      <c r="U30" s="12">
        <v>2729.81</v>
      </c>
      <c r="V30" s="12">
        <v>2700.38</v>
      </c>
      <c r="W30" s="12">
        <v>2605.5700000000002</v>
      </c>
      <c r="X30" s="12">
        <v>2541.63</v>
      </c>
      <c r="Y30" s="12">
        <v>2542.4</v>
      </c>
      <c r="Z30" s="12">
        <v>2300.0100000000002</v>
      </c>
    </row>
    <row r="31" spans="2:26" x14ac:dyDescent="0.25">
      <c r="B31" s="15">
        <v>23</v>
      </c>
      <c r="C31" s="12">
        <v>2276.75</v>
      </c>
      <c r="D31" s="12">
        <v>2132.25</v>
      </c>
      <c r="E31" s="12">
        <v>2122.08</v>
      </c>
      <c r="F31" s="12">
        <v>2095.2800000000002</v>
      </c>
      <c r="G31" s="12">
        <v>2116.96</v>
      </c>
      <c r="H31" s="12">
        <v>2256.9299999999998</v>
      </c>
      <c r="I31" s="12">
        <v>2350.4899999999998</v>
      </c>
      <c r="J31" s="12">
        <v>2462.04</v>
      </c>
      <c r="K31" s="12">
        <v>2700.96</v>
      </c>
      <c r="L31" s="12">
        <v>2727.42</v>
      </c>
      <c r="M31" s="12">
        <v>2725.03</v>
      </c>
      <c r="N31" s="12">
        <v>2721.46</v>
      </c>
      <c r="O31" s="12">
        <v>2721.57</v>
      </c>
      <c r="P31" s="12">
        <v>2733.16</v>
      </c>
      <c r="Q31" s="12">
        <v>2746.33</v>
      </c>
      <c r="R31" s="12">
        <v>2767.83</v>
      </c>
      <c r="S31" s="12">
        <v>2780.27</v>
      </c>
      <c r="T31" s="12">
        <v>2773.46</v>
      </c>
      <c r="U31" s="12">
        <v>2738.25</v>
      </c>
      <c r="V31" s="12">
        <v>2722.53</v>
      </c>
      <c r="W31" s="12">
        <v>2660.54</v>
      </c>
      <c r="X31" s="12">
        <v>2553.98</v>
      </c>
      <c r="Y31" s="12">
        <v>2402.7800000000002</v>
      </c>
      <c r="Z31" s="12">
        <v>2265.08</v>
      </c>
    </row>
    <row r="32" spans="2:26" x14ac:dyDescent="0.25">
      <c r="B32" s="15">
        <v>24</v>
      </c>
      <c r="C32" s="12">
        <v>2172.48</v>
      </c>
      <c r="D32" s="12">
        <v>2053.4699999999998</v>
      </c>
      <c r="E32" s="12">
        <v>1989.42</v>
      </c>
      <c r="F32" s="12">
        <v>1975.39</v>
      </c>
      <c r="G32" s="12">
        <v>1985.19</v>
      </c>
      <c r="H32" s="12">
        <v>2036.89</v>
      </c>
      <c r="I32" s="12">
        <v>2115.67</v>
      </c>
      <c r="J32" s="12">
        <v>2266.5300000000002</v>
      </c>
      <c r="K32" s="12">
        <v>2392.94</v>
      </c>
      <c r="L32" s="12">
        <v>2559.84</v>
      </c>
      <c r="M32" s="12">
        <v>2575.15</v>
      </c>
      <c r="N32" s="12">
        <v>2580.34</v>
      </c>
      <c r="O32" s="12">
        <v>2578.2800000000002</v>
      </c>
      <c r="P32" s="12">
        <v>2596.54</v>
      </c>
      <c r="Q32" s="12">
        <v>2610.1799999999998</v>
      </c>
      <c r="R32" s="12">
        <v>2630.99</v>
      </c>
      <c r="S32" s="12">
        <v>2654.44</v>
      </c>
      <c r="T32" s="12">
        <v>2655.05</v>
      </c>
      <c r="U32" s="12">
        <v>2634.26</v>
      </c>
      <c r="V32" s="12">
        <v>2611.85</v>
      </c>
      <c r="W32" s="12">
        <v>2560.34</v>
      </c>
      <c r="X32" s="12">
        <v>2490.09</v>
      </c>
      <c r="Y32" s="12">
        <v>2281.2800000000002</v>
      </c>
      <c r="Z32" s="12">
        <v>2230.81</v>
      </c>
    </row>
    <row r="33" spans="2:26" x14ac:dyDescent="0.25">
      <c r="B33" s="15">
        <v>25</v>
      </c>
      <c r="C33" s="12">
        <v>2103.38</v>
      </c>
      <c r="D33" s="12">
        <v>2032.6</v>
      </c>
      <c r="E33" s="12">
        <v>2013.14</v>
      </c>
      <c r="F33" s="12">
        <v>2017.31</v>
      </c>
      <c r="G33" s="12">
        <v>2057.27</v>
      </c>
      <c r="H33" s="12">
        <v>2280.5500000000002</v>
      </c>
      <c r="I33" s="12">
        <v>2426.9299999999998</v>
      </c>
      <c r="J33" s="12">
        <v>2633.25</v>
      </c>
      <c r="K33" s="12">
        <v>2659.52</v>
      </c>
      <c r="L33" s="12">
        <v>2646.94</v>
      </c>
      <c r="M33" s="12">
        <v>2642.34</v>
      </c>
      <c r="N33" s="12">
        <v>2646.67</v>
      </c>
      <c r="O33" s="12">
        <v>2648.3</v>
      </c>
      <c r="P33" s="12">
        <v>2677.58</v>
      </c>
      <c r="Q33" s="12">
        <v>2692.23</v>
      </c>
      <c r="R33" s="12">
        <v>2697.34</v>
      </c>
      <c r="S33" s="12">
        <v>2717.87</v>
      </c>
      <c r="T33" s="12">
        <v>2696.94</v>
      </c>
      <c r="U33" s="12">
        <v>2671.4</v>
      </c>
      <c r="V33" s="12">
        <v>2660.28</v>
      </c>
      <c r="W33" s="12">
        <v>2615.38</v>
      </c>
      <c r="X33" s="12">
        <v>2529.58</v>
      </c>
      <c r="Y33" s="12">
        <v>2257.21</v>
      </c>
      <c r="Z33" s="12">
        <v>2073.2600000000002</v>
      </c>
    </row>
    <row r="34" spans="2:26" x14ac:dyDescent="0.25">
      <c r="B34" s="15">
        <v>26</v>
      </c>
      <c r="C34" s="12">
        <v>2055.17</v>
      </c>
      <c r="D34" s="12">
        <v>2007.97</v>
      </c>
      <c r="E34" s="12">
        <v>1978.85</v>
      </c>
      <c r="F34" s="12">
        <v>1981.28</v>
      </c>
      <c r="G34" s="12">
        <v>2075.6999999999998</v>
      </c>
      <c r="H34" s="12">
        <v>2209.4899999999998</v>
      </c>
      <c r="I34" s="12">
        <v>2402.44</v>
      </c>
      <c r="J34" s="12">
        <v>2623.09</v>
      </c>
      <c r="K34" s="12">
        <v>2633.02</v>
      </c>
      <c r="L34" s="12">
        <v>2628.42</v>
      </c>
      <c r="M34" s="12">
        <v>2629.82</v>
      </c>
      <c r="N34" s="12">
        <v>2633.46</v>
      </c>
      <c r="O34" s="12">
        <v>2635.32</v>
      </c>
      <c r="P34" s="12">
        <v>2657.24</v>
      </c>
      <c r="Q34" s="12">
        <v>2678.67</v>
      </c>
      <c r="R34" s="12">
        <v>2684.53</v>
      </c>
      <c r="S34" s="12">
        <v>2722.76</v>
      </c>
      <c r="T34" s="12">
        <v>2691.33</v>
      </c>
      <c r="U34" s="12">
        <v>2663.98</v>
      </c>
      <c r="V34" s="12">
        <v>2648.84</v>
      </c>
      <c r="W34" s="12">
        <v>2612.21</v>
      </c>
      <c r="X34" s="12">
        <v>2539.09</v>
      </c>
      <c r="Y34" s="12">
        <v>2291.2399999999998</v>
      </c>
      <c r="Z34" s="12">
        <v>2064.8000000000002</v>
      </c>
    </row>
    <row r="35" spans="2:26" x14ac:dyDescent="0.25">
      <c r="B35" s="15">
        <v>27</v>
      </c>
      <c r="C35" s="12">
        <v>2063.81</v>
      </c>
      <c r="D35" s="12">
        <v>2000.99</v>
      </c>
      <c r="E35" s="12">
        <v>1987.5</v>
      </c>
      <c r="F35" s="12">
        <v>1986.87</v>
      </c>
      <c r="G35" s="12">
        <v>2069.84</v>
      </c>
      <c r="H35" s="12">
        <v>2276.23</v>
      </c>
      <c r="I35" s="12">
        <v>2416.7399999999998</v>
      </c>
      <c r="J35" s="12">
        <v>2645.98</v>
      </c>
      <c r="K35" s="12">
        <v>2694.82</v>
      </c>
      <c r="L35" s="12">
        <v>2685.26</v>
      </c>
      <c r="M35" s="12">
        <v>2671.33</v>
      </c>
      <c r="N35" s="12">
        <v>2699.71</v>
      </c>
      <c r="O35" s="12">
        <v>2706.51</v>
      </c>
      <c r="P35" s="12">
        <v>2753.59</v>
      </c>
      <c r="Q35" s="12">
        <v>2800.2</v>
      </c>
      <c r="R35" s="12">
        <v>2811.26</v>
      </c>
      <c r="S35" s="12">
        <v>2832.25</v>
      </c>
      <c r="T35" s="12">
        <v>2774.81</v>
      </c>
      <c r="U35" s="12">
        <v>2722.23</v>
      </c>
      <c r="V35" s="12">
        <v>2700.06</v>
      </c>
      <c r="W35" s="12">
        <v>2645.13</v>
      </c>
      <c r="X35" s="12">
        <v>2523.4699999999998</v>
      </c>
      <c r="Y35" s="12">
        <v>2265.3200000000002</v>
      </c>
      <c r="Z35" s="12">
        <v>2085.5500000000002</v>
      </c>
    </row>
    <row r="36" spans="2:26" x14ac:dyDescent="0.25">
      <c r="B36" s="15">
        <v>28</v>
      </c>
      <c r="C36" s="12">
        <v>2006.46</v>
      </c>
      <c r="D36" s="12">
        <v>1949.88</v>
      </c>
      <c r="E36" s="12">
        <v>1940.5</v>
      </c>
      <c r="F36" s="12">
        <v>1964.99</v>
      </c>
      <c r="G36" s="12">
        <v>2017.33</v>
      </c>
      <c r="H36" s="12">
        <v>2287.77</v>
      </c>
      <c r="I36" s="12">
        <v>2510.15</v>
      </c>
      <c r="J36" s="12">
        <v>2701.76</v>
      </c>
      <c r="K36" s="12">
        <v>2750.55</v>
      </c>
      <c r="L36" s="12">
        <v>2737.15</v>
      </c>
      <c r="M36" s="12">
        <v>2721.69</v>
      </c>
      <c r="N36" s="12">
        <v>2742.8</v>
      </c>
      <c r="O36" s="12">
        <v>2767.49</v>
      </c>
      <c r="P36" s="12">
        <v>2827.89</v>
      </c>
      <c r="Q36" s="12">
        <v>2831.52</v>
      </c>
      <c r="R36" s="12">
        <v>2852.37</v>
      </c>
      <c r="S36" s="12">
        <v>2874.08</v>
      </c>
      <c r="T36" s="12">
        <v>2873.87</v>
      </c>
      <c r="U36" s="12">
        <v>2826.16</v>
      </c>
      <c r="V36" s="12">
        <v>2796.38</v>
      </c>
      <c r="W36" s="12">
        <v>2707.05</v>
      </c>
      <c r="X36" s="12">
        <v>2580.16</v>
      </c>
      <c r="Y36" s="12">
        <v>2332.7399999999998</v>
      </c>
      <c r="Z36" s="12">
        <v>2090.85</v>
      </c>
    </row>
    <row r="37" spans="2:26" x14ac:dyDescent="0.25">
      <c r="B37" s="15">
        <v>29</v>
      </c>
      <c r="C37" s="12">
        <v>2056.9499999999998</v>
      </c>
      <c r="D37" s="12">
        <v>2018.2</v>
      </c>
      <c r="E37" s="12">
        <v>2005.95</v>
      </c>
      <c r="F37" s="12">
        <v>2012.32</v>
      </c>
      <c r="G37" s="12">
        <v>2078.67</v>
      </c>
      <c r="H37" s="12">
        <v>2247.16</v>
      </c>
      <c r="I37" s="12">
        <v>2464.1999999999998</v>
      </c>
      <c r="J37" s="12">
        <v>2718.12</v>
      </c>
      <c r="K37" s="12">
        <v>2722.16</v>
      </c>
      <c r="L37" s="12">
        <v>2702.34</v>
      </c>
      <c r="M37" s="12">
        <v>2690.69</v>
      </c>
      <c r="N37" s="12">
        <v>2706.43</v>
      </c>
      <c r="O37" s="12">
        <v>2711.2</v>
      </c>
      <c r="P37" s="12">
        <v>2744.25</v>
      </c>
      <c r="Q37" s="12">
        <v>2780.57</v>
      </c>
      <c r="R37" s="12">
        <v>2784.14</v>
      </c>
      <c r="S37" s="12">
        <v>2808.69</v>
      </c>
      <c r="T37" s="12">
        <v>2760.42</v>
      </c>
      <c r="U37" s="12">
        <v>2719.57</v>
      </c>
      <c r="V37" s="12">
        <v>2704.37</v>
      </c>
      <c r="W37" s="12">
        <v>2668.5</v>
      </c>
      <c r="X37" s="12">
        <v>2528.14</v>
      </c>
      <c r="Y37" s="12">
        <v>2301.4299999999998</v>
      </c>
      <c r="Z37" s="12">
        <v>2171.08</v>
      </c>
    </row>
    <row r="38" spans="2:26" x14ac:dyDescent="0.25">
      <c r="B38" s="15">
        <v>30</v>
      </c>
      <c r="C38" s="12">
        <v>2209.35</v>
      </c>
      <c r="D38" s="12">
        <v>2100.08</v>
      </c>
      <c r="E38" s="12">
        <v>2051.25</v>
      </c>
      <c r="F38" s="12">
        <v>2046.32</v>
      </c>
      <c r="G38" s="12">
        <v>2076.9</v>
      </c>
      <c r="H38" s="12">
        <v>2171.0700000000002</v>
      </c>
      <c r="I38" s="12">
        <v>2314.1999999999998</v>
      </c>
      <c r="J38" s="12">
        <v>2465.9</v>
      </c>
      <c r="K38" s="12">
        <v>2715.06</v>
      </c>
      <c r="L38" s="12">
        <v>2723.73</v>
      </c>
      <c r="M38" s="12">
        <v>2711.58</v>
      </c>
      <c r="N38" s="12">
        <v>2721.19</v>
      </c>
      <c r="O38" s="12">
        <v>2732.91</v>
      </c>
      <c r="P38" s="12">
        <v>2747.51</v>
      </c>
      <c r="Q38" s="12">
        <v>2755.26</v>
      </c>
      <c r="R38" s="12">
        <v>2769.39</v>
      </c>
      <c r="S38" s="12">
        <v>2765.17</v>
      </c>
      <c r="T38" s="12">
        <v>2726.01</v>
      </c>
      <c r="U38" s="12">
        <v>2719.58</v>
      </c>
      <c r="V38" s="12">
        <v>2709.46</v>
      </c>
      <c r="W38" s="12">
        <v>2664.72</v>
      </c>
      <c r="X38" s="12">
        <v>2579.5700000000002</v>
      </c>
      <c r="Y38" s="12">
        <v>2336.7199999999998</v>
      </c>
      <c r="Z38" s="12">
        <v>2195.38</v>
      </c>
    </row>
    <row r="41" spans="2:26" x14ac:dyDescent="0.25">
      <c r="B41" s="91" t="s">
        <v>0</v>
      </c>
      <c r="C41" s="93" t="s">
        <v>60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5"/>
    </row>
    <row r="42" spans="2:26" x14ac:dyDescent="0.25">
      <c r="B42" s="92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26.8</v>
      </c>
      <c r="D43" s="12">
        <v>39.21</v>
      </c>
      <c r="E43" s="12">
        <v>80</v>
      </c>
      <c r="F43" s="12">
        <v>216.02</v>
      </c>
      <c r="G43" s="12">
        <v>447.95</v>
      </c>
      <c r="H43" s="12">
        <v>497.5</v>
      </c>
      <c r="I43" s="12">
        <v>614.16999999999996</v>
      </c>
      <c r="J43" s="12">
        <v>338.7</v>
      </c>
      <c r="K43" s="12">
        <v>293.27999999999997</v>
      </c>
      <c r="L43" s="12">
        <v>256.61</v>
      </c>
      <c r="M43" s="12">
        <v>226.09</v>
      </c>
      <c r="N43" s="12">
        <v>238.31</v>
      </c>
      <c r="O43" s="12">
        <v>287.06</v>
      </c>
      <c r="P43" s="12">
        <v>317.54000000000002</v>
      </c>
      <c r="Q43" s="12">
        <v>345.9</v>
      </c>
      <c r="R43" s="12">
        <v>483.78</v>
      </c>
      <c r="S43" s="12">
        <v>341.89</v>
      </c>
      <c r="T43" s="12">
        <v>294.93</v>
      </c>
      <c r="U43" s="12">
        <v>204.13</v>
      </c>
      <c r="V43" s="12">
        <v>37.57</v>
      </c>
      <c r="W43" s="12">
        <v>0.49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85.46</v>
      </c>
      <c r="E44" s="12">
        <v>267.76</v>
      </c>
      <c r="F44" s="12">
        <v>325.07</v>
      </c>
      <c r="G44" s="12">
        <v>338.3</v>
      </c>
      <c r="H44" s="12">
        <v>207.45</v>
      </c>
      <c r="I44" s="12">
        <v>220.53</v>
      </c>
      <c r="J44" s="12">
        <v>209.79</v>
      </c>
      <c r="K44" s="12">
        <v>271.10000000000002</v>
      </c>
      <c r="L44" s="12">
        <v>273.73</v>
      </c>
      <c r="M44" s="12">
        <v>277.24</v>
      </c>
      <c r="N44" s="12">
        <v>286</v>
      </c>
      <c r="O44" s="12">
        <v>285.77999999999997</v>
      </c>
      <c r="P44" s="12">
        <v>285.33999999999997</v>
      </c>
      <c r="Q44" s="12">
        <v>262.16000000000003</v>
      </c>
      <c r="R44" s="12">
        <v>282.49</v>
      </c>
      <c r="S44" s="12">
        <v>300.19</v>
      </c>
      <c r="T44" s="12">
        <v>257.05</v>
      </c>
      <c r="U44" s="12">
        <v>124.93</v>
      </c>
      <c r="V44" s="12">
        <v>106.75</v>
      </c>
      <c r="W44" s="12">
        <v>32.299999999999997</v>
      </c>
      <c r="X44" s="12">
        <v>0.09</v>
      </c>
      <c r="Y44" s="12">
        <v>0</v>
      </c>
      <c r="Z44" s="12">
        <v>0.33</v>
      </c>
    </row>
    <row r="45" spans="2:26" x14ac:dyDescent="0.25">
      <c r="B45" s="15">
        <v>3</v>
      </c>
      <c r="C45" s="12">
        <v>0.16</v>
      </c>
      <c r="D45" s="12">
        <v>2.2400000000000002</v>
      </c>
      <c r="E45" s="12">
        <v>33.340000000000003</v>
      </c>
      <c r="F45" s="12">
        <v>47.89</v>
      </c>
      <c r="G45" s="12">
        <v>39.58</v>
      </c>
      <c r="H45" s="12">
        <v>115.43</v>
      </c>
      <c r="I45" s="12">
        <v>116.35</v>
      </c>
      <c r="J45" s="12">
        <v>62.46</v>
      </c>
      <c r="K45" s="12">
        <v>42.6</v>
      </c>
      <c r="L45" s="12">
        <v>70.02</v>
      </c>
      <c r="M45" s="12">
        <v>53.05</v>
      </c>
      <c r="N45" s="12">
        <v>125.3</v>
      </c>
      <c r="O45" s="12">
        <v>79.239999999999995</v>
      </c>
      <c r="P45" s="12">
        <v>85.43</v>
      </c>
      <c r="Q45" s="12">
        <v>221.02</v>
      </c>
      <c r="R45" s="12">
        <v>210.31</v>
      </c>
      <c r="S45" s="12">
        <v>201.22</v>
      </c>
      <c r="T45" s="12">
        <v>249.88</v>
      </c>
      <c r="U45" s="12">
        <v>67.37</v>
      </c>
      <c r="V45" s="12">
        <v>0.47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0.28999999999999998</v>
      </c>
      <c r="E46" s="12">
        <v>0</v>
      </c>
      <c r="F46" s="12">
        <v>34.89</v>
      </c>
      <c r="G46" s="12">
        <v>51.9</v>
      </c>
      <c r="H46" s="12">
        <v>88.93</v>
      </c>
      <c r="I46" s="12">
        <v>191.42</v>
      </c>
      <c r="J46" s="12">
        <v>128.16</v>
      </c>
      <c r="K46" s="12">
        <v>235.73</v>
      </c>
      <c r="L46" s="12">
        <v>147.41999999999999</v>
      </c>
      <c r="M46" s="12">
        <v>178.09</v>
      </c>
      <c r="N46" s="12">
        <v>205.07</v>
      </c>
      <c r="O46" s="12">
        <v>222.02</v>
      </c>
      <c r="P46" s="12">
        <v>258.88</v>
      </c>
      <c r="Q46" s="12">
        <v>328.78</v>
      </c>
      <c r="R46" s="12">
        <v>339.64</v>
      </c>
      <c r="S46" s="12">
        <v>413.86</v>
      </c>
      <c r="T46" s="12">
        <v>368.23</v>
      </c>
      <c r="U46" s="12">
        <v>180.49</v>
      </c>
      <c r="V46" s="12">
        <v>58.46</v>
      </c>
      <c r="W46" s="12">
        <v>34.950000000000003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5.96</v>
      </c>
      <c r="E47" s="12">
        <v>8.89</v>
      </c>
      <c r="F47" s="12">
        <v>52.22</v>
      </c>
      <c r="G47" s="12">
        <v>225.33</v>
      </c>
      <c r="H47" s="12">
        <v>240.05</v>
      </c>
      <c r="I47" s="12">
        <v>199.35</v>
      </c>
      <c r="J47" s="12">
        <v>327.78</v>
      </c>
      <c r="K47" s="12">
        <v>340.23</v>
      </c>
      <c r="L47" s="12">
        <v>292.43</v>
      </c>
      <c r="M47" s="12">
        <v>283.94</v>
      </c>
      <c r="N47" s="12">
        <v>268.89999999999998</v>
      </c>
      <c r="O47" s="12">
        <v>300.51</v>
      </c>
      <c r="P47" s="12">
        <v>423.1</v>
      </c>
      <c r="Q47" s="12">
        <v>343.7</v>
      </c>
      <c r="R47" s="12">
        <v>349.4</v>
      </c>
      <c r="S47" s="12">
        <v>308.38</v>
      </c>
      <c r="T47" s="12">
        <v>303.75</v>
      </c>
      <c r="U47" s="12">
        <v>234.53</v>
      </c>
      <c r="V47" s="12">
        <v>43.3</v>
      </c>
      <c r="W47" s="12">
        <v>0</v>
      </c>
      <c r="X47" s="12">
        <v>0</v>
      </c>
      <c r="Y47" s="12">
        <v>0.04</v>
      </c>
      <c r="Z47" s="12">
        <v>0</v>
      </c>
    </row>
    <row r="48" spans="2:26" x14ac:dyDescent="0.25">
      <c r="B48" s="15">
        <v>6</v>
      </c>
      <c r="C48" s="12">
        <v>0</v>
      </c>
      <c r="D48" s="12">
        <v>20.399999999999999</v>
      </c>
      <c r="E48" s="12">
        <v>115.46</v>
      </c>
      <c r="F48" s="12">
        <v>150.96</v>
      </c>
      <c r="G48" s="12">
        <v>288.01</v>
      </c>
      <c r="H48" s="12">
        <v>291.89</v>
      </c>
      <c r="I48" s="12">
        <v>360.96</v>
      </c>
      <c r="J48" s="12">
        <v>549.04999999999995</v>
      </c>
      <c r="K48" s="12">
        <v>533.47</v>
      </c>
      <c r="L48" s="12">
        <v>441.2</v>
      </c>
      <c r="M48" s="12">
        <v>432.56</v>
      </c>
      <c r="N48" s="12">
        <v>458.7</v>
      </c>
      <c r="O48" s="12">
        <v>489.54</v>
      </c>
      <c r="P48" s="12">
        <v>431.51</v>
      </c>
      <c r="Q48" s="12">
        <v>408.38</v>
      </c>
      <c r="R48" s="12">
        <v>560.72</v>
      </c>
      <c r="S48" s="12">
        <v>528.25</v>
      </c>
      <c r="T48" s="12">
        <v>410.33</v>
      </c>
      <c r="U48" s="12">
        <v>243.14</v>
      </c>
      <c r="V48" s="12">
        <v>89.61</v>
      </c>
      <c r="W48" s="12">
        <v>4.83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52.92</v>
      </c>
      <c r="E49" s="12">
        <v>87.77</v>
      </c>
      <c r="F49" s="12">
        <v>138.63999999999999</v>
      </c>
      <c r="G49" s="12">
        <v>359.96</v>
      </c>
      <c r="H49" s="12">
        <v>197.45</v>
      </c>
      <c r="I49" s="12">
        <v>460.96</v>
      </c>
      <c r="J49" s="12">
        <v>534.24</v>
      </c>
      <c r="K49" s="12">
        <v>548.27</v>
      </c>
      <c r="L49" s="12">
        <v>473.01</v>
      </c>
      <c r="M49" s="12">
        <v>431.04</v>
      </c>
      <c r="N49" s="12">
        <v>456.99</v>
      </c>
      <c r="O49" s="12">
        <v>465.81</v>
      </c>
      <c r="P49" s="12">
        <v>443.18</v>
      </c>
      <c r="Q49" s="12">
        <v>427.68</v>
      </c>
      <c r="R49" s="12">
        <v>513.05999999999995</v>
      </c>
      <c r="S49" s="12">
        <v>436.42</v>
      </c>
      <c r="T49" s="12">
        <v>331.82</v>
      </c>
      <c r="U49" s="12">
        <v>297.11</v>
      </c>
      <c r="V49" s="12">
        <v>172.93</v>
      </c>
      <c r="W49" s="12">
        <v>96.33</v>
      </c>
      <c r="X49" s="12">
        <v>135.56</v>
      </c>
      <c r="Y49" s="12">
        <v>64.8</v>
      </c>
      <c r="Z49" s="12">
        <v>17.09</v>
      </c>
    </row>
    <row r="50" spans="2:26" x14ac:dyDescent="0.25">
      <c r="B50" s="15">
        <v>8</v>
      </c>
      <c r="C50" s="12">
        <v>22.68</v>
      </c>
      <c r="D50" s="12">
        <v>61.64</v>
      </c>
      <c r="E50" s="12">
        <v>243.17</v>
      </c>
      <c r="F50" s="12">
        <v>196.82</v>
      </c>
      <c r="G50" s="12">
        <v>341.9</v>
      </c>
      <c r="H50" s="12">
        <v>371.73</v>
      </c>
      <c r="I50" s="12">
        <v>563.71</v>
      </c>
      <c r="J50" s="12">
        <v>590.1</v>
      </c>
      <c r="K50" s="12">
        <v>606.33000000000004</v>
      </c>
      <c r="L50" s="12">
        <v>596.86</v>
      </c>
      <c r="M50" s="12">
        <v>497.98</v>
      </c>
      <c r="N50" s="12">
        <v>636.95000000000005</v>
      </c>
      <c r="O50" s="12">
        <v>1017.06</v>
      </c>
      <c r="P50" s="12">
        <v>532.17999999999995</v>
      </c>
      <c r="Q50" s="12">
        <v>622.41999999999996</v>
      </c>
      <c r="R50" s="12">
        <v>566.47</v>
      </c>
      <c r="S50" s="12">
        <v>446.71</v>
      </c>
      <c r="T50" s="12">
        <v>338.68</v>
      </c>
      <c r="U50" s="12">
        <v>85.69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0</v>
      </c>
      <c r="D51" s="12">
        <v>41.89</v>
      </c>
      <c r="E51" s="12">
        <v>32.26</v>
      </c>
      <c r="F51" s="12">
        <v>57.38</v>
      </c>
      <c r="G51" s="12">
        <v>246.31</v>
      </c>
      <c r="H51" s="12">
        <v>127.3</v>
      </c>
      <c r="I51" s="12">
        <v>112.91</v>
      </c>
      <c r="J51" s="12">
        <v>31.01</v>
      </c>
      <c r="K51" s="12">
        <v>257.22000000000003</v>
      </c>
      <c r="L51" s="12">
        <v>178.39</v>
      </c>
      <c r="M51" s="12">
        <v>132.71</v>
      </c>
      <c r="N51" s="12">
        <v>128.71</v>
      </c>
      <c r="O51" s="12">
        <v>106.18</v>
      </c>
      <c r="P51" s="12">
        <v>178.29</v>
      </c>
      <c r="Q51" s="12">
        <v>275.38</v>
      </c>
      <c r="R51" s="12">
        <v>275.58</v>
      </c>
      <c r="S51" s="12">
        <v>176.99</v>
      </c>
      <c r="T51" s="12">
        <v>173.36</v>
      </c>
      <c r="U51" s="12">
        <v>100.51</v>
      </c>
      <c r="V51" s="12">
        <v>16.27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52.28</v>
      </c>
      <c r="H52" s="12">
        <v>101.91</v>
      </c>
      <c r="I52" s="12">
        <v>124.7</v>
      </c>
      <c r="J52" s="12">
        <v>26.41</v>
      </c>
      <c r="K52" s="12">
        <v>80.89</v>
      </c>
      <c r="L52" s="12">
        <v>111.75</v>
      </c>
      <c r="M52" s="12">
        <v>133.27000000000001</v>
      </c>
      <c r="N52" s="12">
        <v>166.92</v>
      </c>
      <c r="O52" s="12">
        <v>151.41</v>
      </c>
      <c r="P52" s="12">
        <v>176.57</v>
      </c>
      <c r="Q52" s="12">
        <v>232.04</v>
      </c>
      <c r="R52" s="12">
        <v>268.97000000000003</v>
      </c>
      <c r="S52" s="12">
        <v>290.13</v>
      </c>
      <c r="T52" s="12">
        <v>260.41000000000003</v>
      </c>
      <c r="U52" s="12">
        <v>137.19999999999999</v>
      </c>
      <c r="V52" s="12">
        <v>156.79</v>
      </c>
      <c r="W52" s="12">
        <v>41.67</v>
      </c>
      <c r="X52" s="12">
        <v>0.16</v>
      </c>
      <c r="Y52" s="12">
        <v>25.06</v>
      </c>
      <c r="Z52" s="12">
        <v>10.09</v>
      </c>
    </row>
    <row r="53" spans="2:26" x14ac:dyDescent="0.25">
      <c r="B53" s="15">
        <v>11</v>
      </c>
      <c r="C53" s="12">
        <v>0</v>
      </c>
      <c r="D53" s="12">
        <v>6.48</v>
      </c>
      <c r="E53" s="12">
        <v>20.25</v>
      </c>
      <c r="F53" s="12">
        <v>73.52</v>
      </c>
      <c r="G53" s="12">
        <v>209.07</v>
      </c>
      <c r="H53" s="12">
        <v>226.03</v>
      </c>
      <c r="I53" s="12">
        <v>235.53</v>
      </c>
      <c r="J53" s="12">
        <v>370.08</v>
      </c>
      <c r="K53" s="12">
        <v>261.85000000000002</v>
      </c>
      <c r="L53" s="12">
        <v>246.47</v>
      </c>
      <c r="M53" s="12">
        <v>193.87</v>
      </c>
      <c r="N53" s="12">
        <v>204.77</v>
      </c>
      <c r="O53" s="12">
        <v>232.4</v>
      </c>
      <c r="P53" s="12">
        <v>261.73</v>
      </c>
      <c r="Q53" s="12">
        <v>310.02</v>
      </c>
      <c r="R53" s="12">
        <v>425.24</v>
      </c>
      <c r="S53" s="12">
        <v>623.92999999999995</v>
      </c>
      <c r="T53" s="12">
        <v>573.87</v>
      </c>
      <c r="U53" s="12">
        <v>357.07</v>
      </c>
      <c r="V53" s="12">
        <v>276.01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0</v>
      </c>
      <c r="D54" s="12">
        <v>3.44</v>
      </c>
      <c r="E54" s="12">
        <v>64.33</v>
      </c>
      <c r="F54" s="12">
        <v>237.36</v>
      </c>
      <c r="G54" s="12">
        <v>442.22</v>
      </c>
      <c r="H54" s="12">
        <v>369.61</v>
      </c>
      <c r="I54" s="12">
        <v>330.77</v>
      </c>
      <c r="J54" s="12">
        <v>267.87</v>
      </c>
      <c r="K54" s="12">
        <v>323.54000000000002</v>
      </c>
      <c r="L54" s="12">
        <v>280.27</v>
      </c>
      <c r="M54" s="12">
        <v>280.81</v>
      </c>
      <c r="N54" s="12">
        <v>221.28</v>
      </c>
      <c r="O54" s="12">
        <v>219.31</v>
      </c>
      <c r="P54" s="12">
        <v>251.02</v>
      </c>
      <c r="Q54" s="12">
        <v>237.03</v>
      </c>
      <c r="R54" s="12">
        <v>397.58</v>
      </c>
      <c r="S54" s="12">
        <v>240.87</v>
      </c>
      <c r="T54" s="12">
        <v>301.86</v>
      </c>
      <c r="U54" s="12">
        <v>363.42</v>
      </c>
      <c r="V54" s="12">
        <v>164.55</v>
      </c>
      <c r="W54" s="12">
        <v>81.92</v>
      </c>
      <c r="X54" s="12">
        <v>6.66</v>
      </c>
      <c r="Y54" s="12">
        <v>9.09</v>
      </c>
      <c r="Z54" s="12">
        <v>66.62</v>
      </c>
    </row>
    <row r="55" spans="2:26" x14ac:dyDescent="0.25">
      <c r="B55" s="15">
        <v>13</v>
      </c>
      <c r="C55" s="12">
        <v>25.97</v>
      </c>
      <c r="D55" s="12">
        <v>7.11</v>
      </c>
      <c r="E55" s="12">
        <v>140.91999999999999</v>
      </c>
      <c r="F55" s="12">
        <v>336.26</v>
      </c>
      <c r="G55" s="12">
        <v>355.2</v>
      </c>
      <c r="H55" s="12">
        <v>187.99</v>
      </c>
      <c r="I55" s="12">
        <v>256.99</v>
      </c>
      <c r="J55" s="12">
        <v>198.94</v>
      </c>
      <c r="K55" s="12">
        <v>254.76</v>
      </c>
      <c r="L55" s="12">
        <v>234.85</v>
      </c>
      <c r="M55" s="12">
        <v>232.66</v>
      </c>
      <c r="N55" s="12">
        <v>302.73</v>
      </c>
      <c r="O55" s="12">
        <v>283.44</v>
      </c>
      <c r="P55" s="12">
        <v>394.22</v>
      </c>
      <c r="Q55" s="12">
        <v>475.03</v>
      </c>
      <c r="R55" s="12">
        <v>621.26</v>
      </c>
      <c r="S55" s="12">
        <v>735.14</v>
      </c>
      <c r="T55" s="12">
        <v>268.77</v>
      </c>
      <c r="U55" s="12">
        <v>376.27</v>
      </c>
      <c r="V55" s="12">
        <v>18.87</v>
      </c>
      <c r="W55" s="12">
        <v>0</v>
      </c>
      <c r="X55" s="12">
        <v>0</v>
      </c>
      <c r="Y55" s="12">
        <v>0</v>
      </c>
      <c r="Z55" s="12">
        <v>34.590000000000003</v>
      </c>
    </row>
    <row r="56" spans="2:26" x14ac:dyDescent="0.25">
      <c r="B56" s="15">
        <v>14</v>
      </c>
      <c r="C56" s="12">
        <v>0</v>
      </c>
      <c r="D56" s="12">
        <v>37.950000000000003</v>
      </c>
      <c r="E56" s="12">
        <v>2.34</v>
      </c>
      <c r="F56" s="12">
        <v>126.36</v>
      </c>
      <c r="G56" s="12">
        <v>188.65</v>
      </c>
      <c r="H56" s="12">
        <v>215.08</v>
      </c>
      <c r="I56" s="12">
        <v>229.07</v>
      </c>
      <c r="J56" s="12">
        <v>135.33000000000001</v>
      </c>
      <c r="K56" s="12">
        <v>119.92</v>
      </c>
      <c r="L56" s="12">
        <v>135.09</v>
      </c>
      <c r="M56" s="12">
        <v>148.68</v>
      </c>
      <c r="N56" s="12">
        <v>122.9</v>
      </c>
      <c r="O56" s="12">
        <v>141.69999999999999</v>
      </c>
      <c r="P56" s="12">
        <v>227.31</v>
      </c>
      <c r="Q56" s="12">
        <v>561.15</v>
      </c>
      <c r="R56" s="12">
        <v>363.11</v>
      </c>
      <c r="S56" s="12">
        <v>471.62</v>
      </c>
      <c r="T56" s="12">
        <v>273.2</v>
      </c>
      <c r="U56" s="12">
        <v>263.92</v>
      </c>
      <c r="V56" s="12">
        <v>94.26</v>
      </c>
      <c r="W56" s="12">
        <v>0.06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68.930000000000007</v>
      </c>
      <c r="F57" s="12">
        <v>212.2</v>
      </c>
      <c r="G57" s="12">
        <v>208.46</v>
      </c>
      <c r="H57" s="12">
        <v>172.72</v>
      </c>
      <c r="I57" s="12">
        <v>144.11000000000001</v>
      </c>
      <c r="J57" s="12">
        <v>131.38</v>
      </c>
      <c r="K57" s="12">
        <v>168.65</v>
      </c>
      <c r="L57" s="12">
        <v>164.13</v>
      </c>
      <c r="M57" s="12">
        <v>211.27</v>
      </c>
      <c r="N57" s="12">
        <v>555.80999999999995</v>
      </c>
      <c r="O57" s="12">
        <v>606.94000000000005</v>
      </c>
      <c r="P57" s="12">
        <v>736.95</v>
      </c>
      <c r="Q57" s="12">
        <v>653.28</v>
      </c>
      <c r="R57" s="12">
        <v>633.48</v>
      </c>
      <c r="S57" s="12">
        <v>623.79999999999995</v>
      </c>
      <c r="T57" s="12">
        <v>386.33</v>
      </c>
      <c r="U57" s="12">
        <v>204.44</v>
      </c>
      <c r="V57" s="12">
        <v>159.46</v>
      </c>
      <c r="W57" s="12">
        <v>89.92</v>
      </c>
      <c r="X57" s="12">
        <v>2.9</v>
      </c>
      <c r="Y57" s="12">
        <v>2.62</v>
      </c>
      <c r="Z57" s="12">
        <v>0</v>
      </c>
    </row>
    <row r="58" spans="2:26" x14ac:dyDescent="0.25">
      <c r="B58" s="15">
        <v>16</v>
      </c>
      <c r="C58" s="12">
        <v>15.18</v>
      </c>
      <c r="D58" s="12">
        <v>52.92</v>
      </c>
      <c r="E58" s="12">
        <v>84.34</v>
      </c>
      <c r="F58" s="12">
        <v>96.38</v>
      </c>
      <c r="G58" s="12">
        <v>109.33</v>
      </c>
      <c r="H58" s="12">
        <v>154.16</v>
      </c>
      <c r="I58" s="12">
        <v>154.69</v>
      </c>
      <c r="J58" s="12">
        <v>217.2</v>
      </c>
      <c r="K58" s="12">
        <v>260.86</v>
      </c>
      <c r="L58" s="12">
        <v>135.03</v>
      </c>
      <c r="M58" s="12">
        <v>103.85</v>
      </c>
      <c r="N58" s="12">
        <v>77.33</v>
      </c>
      <c r="O58" s="12">
        <v>72.25</v>
      </c>
      <c r="P58" s="12">
        <v>151.84</v>
      </c>
      <c r="Q58" s="12">
        <v>223.82</v>
      </c>
      <c r="R58" s="12">
        <v>411.92</v>
      </c>
      <c r="S58" s="12">
        <v>402.7</v>
      </c>
      <c r="T58" s="12">
        <v>252.89</v>
      </c>
      <c r="U58" s="12">
        <v>438.33</v>
      </c>
      <c r="V58" s="12">
        <v>160.56</v>
      </c>
      <c r="W58" s="12">
        <v>87.2</v>
      </c>
      <c r="X58" s="12">
        <v>39.479999999999997</v>
      </c>
      <c r="Y58" s="12">
        <v>0</v>
      </c>
      <c r="Z58" s="12">
        <v>5.97</v>
      </c>
    </row>
    <row r="59" spans="2:26" x14ac:dyDescent="0.25">
      <c r="B59" s="15">
        <v>17</v>
      </c>
      <c r="C59" s="12">
        <v>0</v>
      </c>
      <c r="D59" s="12">
        <v>0</v>
      </c>
      <c r="E59" s="12">
        <v>17.34</v>
      </c>
      <c r="F59" s="12">
        <v>50.97</v>
      </c>
      <c r="G59" s="12">
        <v>77.52</v>
      </c>
      <c r="H59" s="12">
        <v>90.08</v>
      </c>
      <c r="I59" s="12">
        <v>81.95</v>
      </c>
      <c r="J59" s="12">
        <v>192.13</v>
      </c>
      <c r="K59" s="12">
        <v>106.64</v>
      </c>
      <c r="L59" s="12">
        <v>120.2</v>
      </c>
      <c r="M59" s="12">
        <v>140.88</v>
      </c>
      <c r="N59" s="12">
        <v>145.41</v>
      </c>
      <c r="O59" s="12">
        <v>55.19</v>
      </c>
      <c r="P59" s="12">
        <v>70.12</v>
      </c>
      <c r="Q59" s="12">
        <v>115.53</v>
      </c>
      <c r="R59" s="12">
        <v>136.51</v>
      </c>
      <c r="S59" s="12">
        <v>135.57</v>
      </c>
      <c r="T59" s="12">
        <v>119.59</v>
      </c>
      <c r="U59" s="12">
        <v>52.04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0</v>
      </c>
      <c r="D60" s="12">
        <v>0</v>
      </c>
      <c r="E60" s="12">
        <v>51.24</v>
      </c>
      <c r="F60" s="12">
        <v>148.66999999999999</v>
      </c>
      <c r="G60" s="12">
        <v>141.12</v>
      </c>
      <c r="H60" s="12">
        <v>211.19</v>
      </c>
      <c r="I60" s="12">
        <v>250.75</v>
      </c>
      <c r="J60" s="12">
        <v>219.78</v>
      </c>
      <c r="K60" s="12">
        <v>411.05</v>
      </c>
      <c r="L60" s="12">
        <v>411.22</v>
      </c>
      <c r="M60" s="12">
        <v>259.94</v>
      </c>
      <c r="N60" s="12">
        <v>416.31</v>
      </c>
      <c r="O60" s="12">
        <v>309.89</v>
      </c>
      <c r="P60" s="12">
        <v>167.65</v>
      </c>
      <c r="Q60" s="12">
        <v>148.29</v>
      </c>
      <c r="R60" s="12">
        <v>358.39</v>
      </c>
      <c r="S60" s="12">
        <v>346.96</v>
      </c>
      <c r="T60" s="12">
        <v>185.25</v>
      </c>
      <c r="U60" s="12">
        <v>65.03</v>
      </c>
      <c r="V60" s="12">
        <v>0.28999999999999998</v>
      </c>
      <c r="W60" s="12">
        <v>74.150000000000006</v>
      </c>
      <c r="X60" s="12">
        <v>21.42</v>
      </c>
      <c r="Y60" s="12">
        <v>1.77</v>
      </c>
      <c r="Z60" s="12">
        <v>0</v>
      </c>
    </row>
    <row r="61" spans="2:26" x14ac:dyDescent="0.25">
      <c r="B61" s="15">
        <v>19</v>
      </c>
      <c r="C61" s="12">
        <v>0</v>
      </c>
      <c r="D61" s="12">
        <v>0</v>
      </c>
      <c r="E61" s="12">
        <v>0</v>
      </c>
      <c r="F61" s="12">
        <v>42.57</v>
      </c>
      <c r="G61" s="12">
        <v>270.01</v>
      </c>
      <c r="H61" s="12">
        <v>86.09</v>
      </c>
      <c r="I61" s="12">
        <v>381.64</v>
      </c>
      <c r="J61" s="12">
        <v>290.58</v>
      </c>
      <c r="K61" s="12">
        <v>193.88</v>
      </c>
      <c r="L61" s="12">
        <v>132.27000000000001</v>
      </c>
      <c r="M61" s="12">
        <v>106.1</v>
      </c>
      <c r="N61" s="12">
        <v>95.56</v>
      </c>
      <c r="O61" s="12">
        <v>206.81</v>
      </c>
      <c r="P61" s="12">
        <v>386.03</v>
      </c>
      <c r="Q61" s="12">
        <v>465.84</v>
      </c>
      <c r="R61" s="12">
        <v>644.78</v>
      </c>
      <c r="S61" s="12">
        <v>624.28</v>
      </c>
      <c r="T61" s="12">
        <v>583.64</v>
      </c>
      <c r="U61" s="12">
        <v>265.88</v>
      </c>
      <c r="V61" s="12">
        <v>127</v>
      </c>
      <c r="W61" s="12">
        <v>25.69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0</v>
      </c>
      <c r="E62" s="12">
        <v>4.3899999999999997</v>
      </c>
      <c r="F62" s="12">
        <v>1.3</v>
      </c>
      <c r="G62" s="12">
        <v>154.80000000000001</v>
      </c>
      <c r="H62" s="12">
        <v>92.56</v>
      </c>
      <c r="I62" s="12">
        <v>210.08</v>
      </c>
      <c r="J62" s="12">
        <v>157.91999999999999</v>
      </c>
      <c r="K62" s="12">
        <v>597.47</v>
      </c>
      <c r="L62" s="12">
        <v>232.11</v>
      </c>
      <c r="M62" s="12">
        <v>205.4</v>
      </c>
      <c r="N62" s="12">
        <v>183.72</v>
      </c>
      <c r="O62" s="12">
        <v>214.02</v>
      </c>
      <c r="P62" s="12">
        <v>220</v>
      </c>
      <c r="Q62" s="12">
        <v>132.69999999999999</v>
      </c>
      <c r="R62" s="12">
        <v>122.53</v>
      </c>
      <c r="S62" s="12">
        <v>45.2</v>
      </c>
      <c r="T62" s="12">
        <v>66.41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0</v>
      </c>
      <c r="E63" s="12">
        <v>0</v>
      </c>
      <c r="F63" s="12">
        <v>3.9</v>
      </c>
      <c r="G63" s="12">
        <v>146.26</v>
      </c>
      <c r="H63" s="12">
        <v>42.01</v>
      </c>
      <c r="I63" s="12">
        <v>253.08</v>
      </c>
      <c r="J63" s="12">
        <v>134.31</v>
      </c>
      <c r="K63" s="12">
        <v>119.79</v>
      </c>
      <c r="L63" s="12">
        <v>102.88</v>
      </c>
      <c r="M63" s="12">
        <v>74.55</v>
      </c>
      <c r="N63" s="12">
        <v>62.61</v>
      </c>
      <c r="O63" s="12">
        <v>56.27</v>
      </c>
      <c r="P63" s="12">
        <v>82.64</v>
      </c>
      <c r="Q63" s="12">
        <v>113.85</v>
      </c>
      <c r="R63" s="12">
        <v>125.33</v>
      </c>
      <c r="S63" s="12">
        <v>156.41999999999999</v>
      </c>
      <c r="T63" s="12">
        <v>149.4</v>
      </c>
      <c r="U63" s="12">
        <v>77.12</v>
      </c>
      <c r="V63" s="12">
        <v>15.73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1.36</v>
      </c>
      <c r="D64" s="12">
        <v>9.5299999999999994</v>
      </c>
      <c r="E64" s="12">
        <v>17.55</v>
      </c>
      <c r="F64" s="12">
        <v>92.64</v>
      </c>
      <c r="G64" s="12">
        <v>254.74</v>
      </c>
      <c r="H64" s="12">
        <v>123.89</v>
      </c>
      <c r="I64" s="12">
        <v>263.44</v>
      </c>
      <c r="J64" s="12">
        <v>216.97</v>
      </c>
      <c r="K64" s="12">
        <v>207.05</v>
      </c>
      <c r="L64" s="12">
        <v>170.74</v>
      </c>
      <c r="M64" s="12">
        <v>171.06</v>
      </c>
      <c r="N64" s="12">
        <v>173.02</v>
      </c>
      <c r="O64" s="12">
        <v>198.08</v>
      </c>
      <c r="P64" s="12">
        <v>158.53</v>
      </c>
      <c r="Q64" s="12">
        <v>148.5</v>
      </c>
      <c r="R64" s="12">
        <v>226.75</v>
      </c>
      <c r="S64" s="12">
        <v>200.08</v>
      </c>
      <c r="T64" s="12">
        <v>159.25</v>
      </c>
      <c r="U64" s="12">
        <v>154.22999999999999</v>
      </c>
      <c r="V64" s="12">
        <v>95.38</v>
      </c>
      <c r="W64" s="12">
        <v>0</v>
      </c>
      <c r="X64" s="12">
        <v>94.17</v>
      </c>
      <c r="Y64" s="12">
        <v>7.19</v>
      </c>
      <c r="Z64" s="12">
        <v>16.39</v>
      </c>
    </row>
    <row r="65" spans="2:26" x14ac:dyDescent="0.25">
      <c r="B65" s="15">
        <v>23</v>
      </c>
      <c r="C65" s="12">
        <v>9.9600000000000009</v>
      </c>
      <c r="D65" s="12">
        <v>18.559999999999999</v>
      </c>
      <c r="E65" s="12">
        <v>151.30000000000001</v>
      </c>
      <c r="F65" s="12">
        <v>178.1</v>
      </c>
      <c r="G65" s="12">
        <v>194.16</v>
      </c>
      <c r="H65" s="12">
        <v>133.09</v>
      </c>
      <c r="I65" s="12">
        <v>105.26</v>
      </c>
      <c r="J65" s="12">
        <v>231.64</v>
      </c>
      <c r="K65" s="12">
        <v>113.18</v>
      </c>
      <c r="L65" s="12">
        <v>136.05000000000001</v>
      </c>
      <c r="M65" s="12">
        <v>149.52000000000001</v>
      </c>
      <c r="N65" s="12">
        <v>165.72</v>
      </c>
      <c r="O65" s="12">
        <v>169.32</v>
      </c>
      <c r="P65" s="12">
        <v>210.73</v>
      </c>
      <c r="Q65" s="12">
        <v>218.31</v>
      </c>
      <c r="R65" s="12">
        <v>205.09</v>
      </c>
      <c r="S65" s="12">
        <v>222.41</v>
      </c>
      <c r="T65" s="12">
        <v>196.99</v>
      </c>
      <c r="U65" s="12">
        <v>1.45</v>
      </c>
      <c r="V65" s="12">
        <v>0</v>
      </c>
      <c r="W65" s="12">
        <v>0</v>
      </c>
      <c r="X65" s="12">
        <v>0</v>
      </c>
      <c r="Y65" s="12">
        <v>0</v>
      </c>
      <c r="Z65" s="12">
        <v>7.83</v>
      </c>
    </row>
    <row r="66" spans="2:26" x14ac:dyDescent="0.25">
      <c r="B66" s="15">
        <v>24</v>
      </c>
      <c r="C66" s="12">
        <v>20.95</v>
      </c>
      <c r="D66" s="12">
        <v>0</v>
      </c>
      <c r="E66" s="12">
        <v>1.89</v>
      </c>
      <c r="F66" s="12">
        <v>2.08</v>
      </c>
      <c r="G66" s="12">
        <v>30.56</v>
      </c>
      <c r="H66" s="12">
        <v>148.77000000000001</v>
      </c>
      <c r="I66" s="12">
        <v>152.13</v>
      </c>
      <c r="J66" s="12">
        <v>131.35</v>
      </c>
      <c r="K66" s="12">
        <v>236.49</v>
      </c>
      <c r="L66" s="12">
        <v>128.97</v>
      </c>
      <c r="M66" s="12">
        <v>110.8</v>
      </c>
      <c r="N66" s="12">
        <v>105.84</v>
      </c>
      <c r="O66" s="12">
        <v>107.05</v>
      </c>
      <c r="P66" s="12">
        <v>91.74</v>
      </c>
      <c r="Q66" s="12">
        <v>136.02000000000001</v>
      </c>
      <c r="R66" s="12">
        <v>123.86</v>
      </c>
      <c r="S66" s="12">
        <v>236.63</v>
      </c>
      <c r="T66" s="12">
        <v>184.02</v>
      </c>
      <c r="U66" s="12">
        <v>150.76</v>
      </c>
      <c r="V66" s="12">
        <v>41.33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2.56</v>
      </c>
      <c r="D67" s="12">
        <v>15.68</v>
      </c>
      <c r="E67" s="12">
        <v>12.27</v>
      </c>
      <c r="F67" s="12">
        <v>58.07</v>
      </c>
      <c r="G67" s="12">
        <v>206.41</v>
      </c>
      <c r="H67" s="12">
        <v>184.07</v>
      </c>
      <c r="I67" s="12">
        <v>213.61</v>
      </c>
      <c r="J67" s="12">
        <v>44.74</v>
      </c>
      <c r="K67" s="12">
        <v>390.18</v>
      </c>
      <c r="L67" s="12">
        <v>48.46</v>
      </c>
      <c r="M67" s="12">
        <v>49.97</v>
      </c>
      <c r="N67" s="12">
        <v>55.99</v>
      </c>
      <c r="O67" s="12">
        <v>48.84</v>
      </c>
      <c r="P67" s="12">
        <v>131.30000000000001</v>
      </c>
      <c r="Q67" s="12">
        <v>180.92</v>
      </c>
      <c r="R67" s="12">
        <v>234.16</v>
      </c>
      <c r="S67" s="12">
        <v>330.79</v>
      </c>
      <c r="T67" s="12">
        <v>191.89</v>
      </c>
      <c r="U67" s="12">
        <v>24.72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19.510000000000002</v>
      </c>
      <c r="F68" s="12">
        <v>128.69</v>
      </c>
      <c r="G68" s="12">
        <v>139.71</v>
      </c>
      <c r="H68" s="12">
        <v>211.6</v>
      </c>
      <c r="I68" s="12">
        <v>275.13</v>
      </c>
      <c r="J68" s="12">
        <v>386.81</v>
      </c>
      <c r="K68" s="12">
        <v>404.77</v>
      </c>
      <c r="L68" s="12">
        <v>272.49</v>
      </c>
      <c r="M68" s="12">
        <v>387.65</v>
      </c>
      <c r="N68" s="12">
        <v>336.11</v>
      </c>
      <c r="O68" s="12">
        <v>404.64</v>
      </c>
      <c r="P68" s="12">
        <v>478.18</v>
      </c>
      <c r="Q68" s="12">
        <v>789.47</v>
      </c>
      <c r="R68" s="12">
        <v>398.17</v>
      </c>
      <c r="S68" s="12">
        <v>154.88</v>
      </c>
      <c r="T68" s="12">
        <v>165.18</v>
      </c>
      <c r="U68" s="12">
        <v>102.2</v>
      </c>
      <c r="V68" s="12">
        <v>31.67</v>
      </c>
      <c r="W68" s="12">
        <v>0</v>
      </c>
      <c r="X68" s="12">
        <v>0</v>
      </c>
      <c r="Y68" s="12">
        <v>6.05</v>
      </c>
      <c r="Z68" s="12">
        <v>0</v>
      </c>
    </row>
    <row r="69" spans="2:26" x14ac:dyDescent="0.25">
      <c r="B69" s="15">
        <v>27</v>
      </c>
      <c r="C69" s="12">
        <v>0</v>
      </c>
      <c r="D69" s="12">
        <v>5.95</v>
      </c>
      <c r="E69" s="12">
        <v>62.98</v>
      </c>
      <c r="F69" s="12">
        <v>79.52</v>
      </c>
      <c r="G69" s="12">
        <v>201.63</v>
      </c>
      <c r="H69" s="12">
        <v>226.3</v>
      </c>
      <c r="I69" s="12">
        <v>616.42999999999995</v>
      </c>
      <c r="J69" s="12">
        <v>468.7</v>
      </c>
      <c r="K69" s="12">
        <v>161.28</v>
      </c>
      <c r="L69" s="12">
        <v>122.53</v>
      </c>
      <c r="M69" s="12">
        <v>48.4</v>
      </c>
      <c r="N69" s="12">
        <v>43.22</v>
      </c>
      <c r="O69" s="12">
        <v>75.55</v>
      </c>
      <c r="P69" s="12">
        <v>209.47</v>
      </c>
      <c r="Q69" s="12">
        <v>191.53</v>
      </c>
      <c r="R69" s="12">
        <v>319.89999999999998</v>
      </c>
      <c r="S69" s="12">
        <v>249.82</v>
      </c>
      <c r="T69" s="12">
        <v>218.23</v>
      </c>
      <c r="U69" s="12">
        <v>101.95</v>
      </c>
      <c r="V69" s="12">
        <v>14.69</v>
      </c>
      <c r="W69" s="12">
        <v>0.06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41.65</v>
      </c>
      <c r="D70" s="12">
        <v>13.12</v>
      </c>
      <c r="E70" s="12">
        <v>110.22</v>
      </c>
      <c r="F70" s="12">
        <v>131.07</v>
      </c>
      <c r="G70" s="12">
        <v>243.39</v>
      </c>
      <c r="H70" s="12">
        <v>212.75</v>
      </c>
      <c r="I70" s="12">
        <v>274.67</v>
      </c>
      <c r="J70" s="12">
        <v>200.99</v>
      </c>
      <c r="K70" s="12">
        <v>96.4</v>
      </c>
      <c r="L70" s="12">
        <v>100.98</v>
      </c>
      <c r="M70" s="12">
        <v>136.13999999999999</v>
      </c>
      <c r="N70" s="12">
        <v>289.70999999999998</v>
      </c>
      <c r="O70" s="12">
        <v>440.36</v>
      </c>
      <c r="P70" s="12">
        <v>133.44</v>
      </c>
      <c r="Q70" s="12">
        <v>99.89</v>
      </c>
      <c r="R70" s="12">
        <v>97.55</v>
      </c>
      <c r="S70" s="12">
        <v>172.27</v>
      </c>
      <c r="T70" s="12">
        <v>238.34</v>
      </c>
      <c r="U70" s="12">
        <v>144.83000000000001</v>
      </c>
      <c r="V70" s="12">
        <v>0</v>
      </c>
      <c r="W70" s="12">
        <v>0</v>
      </c>
      <c r="X70" s="12">
        <v>0</v>
      </c>
      <c r="Y70" s="12">
        <v>0</v>
      </c>
      <c r="Z70" s="12">
        <v>0.2</v>
      </c>
    </row>
    <row r="71" spans="2:26" x14ac:dyDescent="0.25">
      <c r="B71" s="15">
        <v>29</v>
      </c>
      <c r="C71" s="12">
        <v>0</v>
      </c>
      <c r="D71" s="12">
        <v>0</v>
      </c>
      <c r="E71" s="12">
        <v>7.6</v>
      </c>
      <c r="F71" s="12">
        <v>103.76</v>
      </c>
      <c r="G71" s="12">
        <v>164.98</v>
      </c>
      <c r="H71" s="12">
        <v>198.51</v>
      </c>
      <c r="I71" s="12">
        <v>291.17</v>
      </c>
      <c r="J71" s="12">
        <v>132.12</v>
      </c>
      <c r="K71" s="12">
        <v>113.61</v>
      </c>
      <c r="L71" s="12">
        <v>54.38</v>
      </c>
      <c r="M71" s="12">
        <v>71.180000000000007</v>
      </c>
      <c r="N71" s="12">
        <v>51.71</v>
      </c>
      <c r="O71" s="12">
        <v>26.34</v>
      </c>
      <c r="P71" s="12">
        <v>15.03</v>
      </c>
      <c r="Q71" s="12">
        <v>6.56</v>
      </c>
      <c r="R71" s="12">
        <v>47.56</v>
      </c>
      <c r="S71" s="12">
        <v>61.05</v>
      </c>
      <c r="T71" s="12">
        <v>90.06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30</v>
      </c>
      <c r="C72" s="12">
        <v>0</v>
      </c>
      <c r="D72" s="12">
        <v>0</v>
      </c>
      <c r="E72" s="12">
        <v>0</v>
      </c>
      <c r="F72" s="12">
        <v>1.18</v>
      </c>
      <c r="G72" s="12">
        <v>19.91</v>
      </c>
      <c r="H72" s="12">
        <v>112.6</v>
      </c>
      <c r="I72" s="12">
        <v>70.33</v>
      </c>
      <c r="J72" s="12">
        <v>130.5</v>
      </c>
      <c r="K72" s="12">
        <v>39.72</v>
      </c>
      <c r="L72" s="12">
        <v>44.62</v>
      </c>
      <c r="M72" s="12">
        <v>427.51</v>
      </c>
      <c r="N72" s="12">
        <v>307</v>
      </c>
      <c r="O72" s="12">
        <v>321.58</v>
      </c>
      <c r="P72" s="12">
        <v>482.01</v>
      </c>
      <c r="Q72" s="12">
        <v>480.72</v>
      </c>
      <c r="R72" s="12">
        <v>99.98</v>
      </c>
      <c r="S72" s="12">
        <v>123.1</v>
      </c>
      <c r="T72" s="12">
        <v>27.11</v>
      </c>
      <c r="U72" s="12">
        <v>7.11</v>
      </c>
      <c r="V72" s="12">
        <v>0.1</v>
      </c>
      <c r="W72" s="12">
        <v>0</v>
      </c>
      <c r="X72" s="12">
        <v>0</v>
      </c>
      <c r="Y72" s="12">
        <v>0</v>
      </c>
      <c r="Z72" s="12">
        <v>4.25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91" t="s">
        <v>0</v>
      </c>
      <c r="C75" s="93" t="s">
        <v>73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5"/>
    </row>
    <row r="76" spans="2:26" x14ac:dyDescent="0.25">
      <c r="B76" s="92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0.69</v>
      </c>
      <c r="D77" s="12">
        <v>1.05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42.12</v>
      </c>
      <c r="X77" s="12">
        <v>184.43</v>
      </c>
      <c r="Y77" s="12">
        <v>109.23</v>
      </c>
      <c r="Z77" s="12">
        <v>94.75</v>
      </c>
    </row>
    <row r="78" spans="2:26" x14ac:dyDescent="0.25">
      <c r="B78" s="15">
        <v>2</v>
      </c>
      <c r="C78" s="12">
        <v>88.46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3</v>
      </c>
      <c r="X78" s="12">
        <v>81.38</v>
      </c>
      <c r="Y78" s="12">
        <v>230.92</v>
      </c>
      <c r="Z78" s="12">
        <v>27.4</v>
      </c>
    </row>
    <row r="79" spans="2:26" x14ac:dyDescent="0.25">
      <c r="B79" s="15">
        <v>3</v>
      </c>
      <c r="C79" s="12">
        <v>42.16</v>
      </c>
      <c r="D79" s="12">
        <v>7.24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0.33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12.13</v>
      </c>
      <c r="W79" s="12">
        <v>119.1</v>
      </c>
      <c r="X79" s="12">
        <v>265.10000000000002</v>
      </c>
      <c r="Y79" s="12">
        <v>378.64</v>
      </c>
      <c r="Z79" s="12">
        <v>460.86</v>
      </c>
    </row>
    <row r="80" spans="2:26" x14ac:dyDescent="0.25">
      <c r="B80" s="15">
        <v>4</v>
      </c>
      <c r="C80" s="12">
        <v>52.8</v>
      </c>
      <c r="D80" s="12">
        <v>11.53</v>
      </c>
      <c r="E80" s="12">
        <v>19.53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144.41</v>
      </c>
      <c r="Y80" s="12">
        <v>60.7</v>
      </c>
      <c r="Z80" s="12">
        <v>24.75</v>
      </c>
    </row>
    <row r="81" spans="2:26" x14ac:dyDescent="0.25">
      <c r="B81" s="15">
        <v>5</v>
      </c>
      <c r="C81" s="12">
        <v>32.11</v>
      </c>
      <c r="D81" s="12">
        <v>1.07</v>
      </c>
      <c r="E81" s="12">
        <v>0.57999999999999996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21.51</v>
      </c>
      <c r="X81" s="12">
        <v>29.81</v>
      </c>
      <c r="Y81" s="12">
        <v>12.34</v>
      </c>
      <c r="Z81" s="12">
        <v>81.069999999999993</v>
      </c>
    </row>
    <row r="82" spans="2:26" x14ac:dyDescent="0.25">
      <c r="B82" s="15">
        <v>6</v>
      </c>
      <c r="C82" s="12">
        <v>25.15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3.87</v>
      </c>
      <c r="X82" s="12">
        <v>95</v>
      </c>
      <c r="Y82" s="12">
        <v>147.72999999999999</v>
      </c>
      <c r="Z82" s="12">
        <v>84.05</v>
      </c>
    </row>
    <row r="83" spans="2:26" x14ac:dyDescent="0.25">
      <c r="B83" s="15">
        <v>7</v>
      </c>
      <c r="C83" s="12">
        <v>24.56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2.3199999999999998</v>
      </c>
    </row>
    <row r="84" spans="2:26" x14ac:dyDescent="0.25">
      <c r="B84" s="15">
        <v>8</v>
      </c>
      <c r="C84" s="12">
        <v>0.22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54.53</v>
      </c>
      <c r="W84" s="12">
        <v>96.35</v>
      </c>
      <c r="X84" s="12">
        <v>265.10000000000002</v>
      </c>
      <c r="Y84" s="12">
        <v>64.42</v>
      </c>
      <c r="Z84" s="12">
        <v>82.96</v>
      </c>
    </row>
    <row r="85" spans="2:26" x14ac:dyDescent="0.25">
      <c r="B85" s="15">
        <v>9</v>
      </c>
      <c r="C85" s="12">
        <v>15.34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2.35</v>
      </c>
      <c r="W85" s="12">
        <v>54.79</v>
      </c>
      <c r="X85" s="12">
        <v>227.15</v>
      </c>
      <c r="Y85" s="12">
        <v>21.47</v>
      </c>
      <c r="Z85" s="12">
        <v>42.61</v>
      </c>
    </row>
    <row r="86" spans="2:26" x14ac:dyDescent="0.25">
      <c r="B86" s="15">
        <v>10</v>
      </c>
      <c r="C86" s="12">
        <v>45.59</v>
      </c>
      <c r="D86" s="12">
        <v>19.03</v>
      </c>
      <c r="E86" s="12">
        <v>31.34</v>
      </c>
      <c r="F86" s="12">
        <v>36.229999999999997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8.56</v>
      </c>
      <c r="Y86" s="12">
        <v>0</v>
      </c>
      <c r="Z86" s="12">
        <v>0</v>
      </c>
    </row>
    <row r="87" spans="2:26" x14ac:dyDescent="0.25">
      <c r="B87" s="15">
        <v>11</v>
      </c>
      <c r="C87" s="12">
        <v>83.56</v>
      </c>
      <c r="D87" s="12">
        <v>1.24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4.2</v>
      </c>
      <c r="W87" s="12">
        <v>30.46</v>
      </c>
      <c r="X87" s="12">
        <v>151.66999999999999</v>
      </c>
      <c r="Y87" s="12">
        <v>254.65</v>
      </c>
      <c r="Z87" s="12">
        <v>199.19</v>
      </c>
    </row>
    <row r="88" spans="2:26" x14ac:dyDescent="0.25">
      <c r="B88" s="15">
        <v>12</v>
      </c>
      <c r="C88" s="12">
        <v>28.43</v>
      </c>
      <c r="D88" s="12">
        <v>4.58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12.53</v>
      </c>
      <c r="Y88" s="12">
        <v>31.64</v>
      </c>
      <c r="Z88" s="12">
        <v>0</v>
      </c>
    </row>
    <row r="89" spans="2:26" x14ac:dyDescent="0.25">
      <c r="B89" s="15">
        <v>13</v>
      </c>
      <c r="C89" s="12">
        <v>0</v>
      </c>
      <c r="D89" s="12">
        <v>0.56999999999999995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0.08</v>
      </c>
      <c r="W89" s="12">
        <v>28.36</v>
      </c>
      <c r="X89" s="12">
        <v>32.65</v>
      </c>
      <c r="Y89" s="12">
        <v>18.09</v>
      </c>
      <c r="Z89" s="12">
        <v>0</v>
      </c>
    </row>
    <row r="90" spans="2:26" x14ac:dyDescent="0.25">
      <c r="B90" s="15">
        <v>14</v>
      </c>
      <c r="C90" s="12">
        <v>20.93</v>
      </c>
      <c r="D90" s="12">
        <v>0</v>
      </c>
      <c r="E90" s="12">
        <v>8.23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7.68</v>
      </c>
      <c r="X90" s="12">
        <v>63.71</v>
      </c>
      <c r="Y90" s="12">
        <v>193.21</v>
      </c>
      <c r="Z90" s="12">
        <v>266.98</v>
      </c>
    </row>
    <row r="91" spans="2:26" x14ac:dyDescent="0.25">
      <c r="B91" s="15">
        <v>15</v>
      </c>
      <c r="C91" s="12">
        <v>195.15</v>
      </c>
      <c r="D91" s="12">
        <v>13.67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3.44</v>
      </c>
      <c r="X91" s="12">
        <v>63.18</v>
      </c>
      <c r="Y91" s="12">
        <v>34.72</v>
      </c>
      <c r="Z91" s="12">
        <v>41.63</v>
      </c>
    </row>
    <row r="92" spans="2:26" x14ac:dyDescent="0.25">
      <c r="B92" s="15">
        <v>16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4.09</v>
      </c>
      <c r="Y92" s="12">
        <v>55.97</v>
      </c>
      <c r="Z92" s="12">
        <v>39.79</v>
      </c>
    </row>
    <row r="93" spans="2:26" x14ac:dyDescent="0.25">
      <c r="B93" s="15">
        <v>17</v>
      </c>
      <c r="C93" s="12">
        <v>145.16999999999999</v>
      </c>
      <c r="D93" s="12">
        <v>74.400000000000006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0.01</v>
      </c>
      <c r="V93" s="12">
        <v>80.510000000000005</v>
      </c>
      <c r="W93" s="12">
        <v>125.77</v>
      </c>
      <c r="X93" s="12">
        <v>69.94</v>
      </c>
      <c r="Y93" s="12">
        <v>59.49</v>
      </c>
      <c r="Z93" s="12">
        <v>450.98</v>
      </c>
    </row>
    <row r="94" spans="2:26" x14ac:dyDescent="0.25">
      <c r="B94" s="15">
        <v>18</v>
      </c>
      <c r="C94" s="12">
        <v>182.32</v>
      </c>
      <c r="D94" s="12">
        <v>40.08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14.74</v>
      </c>
      <c r="L94" s="12">
        <v>14.65</v>
      </c>
      <c r="M94" s="12">
        <v>0</v>
      </c>
      <c r="N94" s="12">
        <v>0</v>
      </c>
      <c r="O94" s="12">
        <v>0</v>
      </c>
      <c r="P94" s="12">
        <v>3.03</v>
      </c>
      <c r="Q94" s="12">
        <v>0</v>
      </c>
      <c r="R94" s="12">
        <v>0</v>
      </c>
      <c r="S94" s="12">
        <v>0</v>
      </c>
      <c r="T94" s="12">
        <v>0</v>
      </c>
      <c r="U94" s="12">
        <v>0.4</v>
      </c>
      <c r="V94" s="12">
        <v>49.9</v>
      </c>
      <c r="W94" s="12">
        <v>74.78</v>
      </c>
      <c r="X94" s="12">
        <v>74.27</v>
      </c>
      <c r="Y94" s="12">
        <v>83.88</v>
      </c>
      <c r="Z94" s="12">
        <v>159.76</v>
      </c>
    </row>
    <row r="95" spans="2:26" x14ac:dyDescent="0.25">
      <c r="B95" s="15">
        <v>19</v>
      </c>
      <c r="C95" s="12">
        <v>174.47</v>
      </c>
      <c r="D95" s="12">
        <v>130.27000000000001</v>
      </c>
      <c r="E95" s="12">
        <v>112.3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5.0199999999999996</v>
      </c>
      <c r="L95" s="12">
        <v>29.38</v>
      </c>
      <c r="M95" s="12">
        <v>25.38</v>
      </c>
      <c r="N95" s="12">
        <v>35.71</v>
      </c>
      <c r="O95" s="12">
        <v>4.57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26.09</v>
      </c>
      <c r="X95" s="12">
        <v>86.8</v>
      </c>
      <c r="Y95" s="12">
        <v>313.43</v>
      </c>
      <c r="Z95" s="12">
        <v>312.64</v>
      </c>
    </row>
    <row r="96" spans="2:26" x14ac:dyDescent="0.25">
      <c r="B96" s="15">
        <v>20</v>
      </c>
      <c r="C96" s="12">
        <v>44.54</v>
      </c>
      <c r="D96" s="12">
        <v>46.85</v>
      </c>
      <c r="E96" s="12">
        <v>5.58</v>
      </c>
      <c r="F96" s="12">
        <v>12.92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0.34</v>
      </c>
      <c r="U96" s="12">
        <v>64.94</v>
      </c>
      <c r="V96" s="12">
        <v>86.33</v>
      </c>
      <c r="W96" s="12">
        <v>124.01</v>
      </c>
      <c r="X96" s="12">
        <v>81.13</v>
      </c>
      <c r="Y96" s="12">
        <v>387.77</v>
      </c>
      <c r="Z96" s="12">
        <v>286.85000000000002</v>
      </c>
    </row>
    <row r="97" spans="2:26" x14ac:dyDescent="0.25">
      <c r="B97" s="15">
        <v>21</v>
      </c>
      <c r="C97" s="12">
        <v>129.32</v>
      </c>
      <c r="D97" s="12">
        <v>49.32</v>
      </c>
      <c r="E97" s="12">
        <v>115.19</v>
      </c>
      <c r="F97" s="12">
        <v>5.76</v>
      </c>
      <c r="G97" s="12">
        <v>0</v>
      </c>
      <c r="H97" s="12">
        <v>0.26</v>
      </c>
      <c r="I97" s="12">
        <v>0</v>
      </c>
      <c r="J97" s="12">
        <v>0.1</v>
      </c>
      <c r="K97" s="12">
        <v>0.23</v>
      </c>
      <c r="L97" s="12">
        <v>0.45</v>
      </c>
      <c r="M97" s="12">
        <v>3.79</v>
      </c>
      <c r="N97" s="12">
        <v>3.29</v>
      </c>
      <c r="O97" s="12">
        <v>7.53</v>
      </c>
      <c r="P97" s="12">
        <v>3.93</v>
      </c>
      <c r="Q97" s="12">
        <v>1.01</v>
      </c>
      <c r="R97" s="12">
        <v>0</v>
      </c>
      <c r="S97" s="12">
        <v>0</v>
      </c>
      <c r="T97" s="12">
        <v>0</v>
      </c>
      <c r="U97" s="12">
        <v>0.81</v>
      </c>
      <c r="V97" s="12">
        <v>50.18</v>
      </c>
      <c r="W97" s="12">
        <v>156.65</v>
      </c>
      <c r="X97" s="12">
        <v>141.71</v>
      </c>
      <c r="Y97" s="12">
        <v>399.66</v>
      </c>
      <c r="Z97" s="12">
        <v>87.5</v>
      </c>
    </row>
    <row r="98" spans="2:26" x14ac:dyDescent="0.25">
      <c r="B98" s="15">
        <v>22</v>
      </c>
      <c r="C98" s="12">
        <v>37.53</v>
      </c>
      <c r="D98" s="12">
        <v>22.77</v>
      </c>
      <c r="E98" s="12">
        <v>22.04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26.2</v>
      </c>
      <c r="X98" s="12">
        <v>2.84</v>
      </c>
      <c r="Y98" s="12">
        <v>33.950000000000003</v>
      </c>
      <c r="Z98" s="12">
        <v>12.33</v>
      </c>
    </row>
    <row r="99" spans="2:26" x14ac:dyDescent="0.25">
      <c r="B99" s="15">
        <v>23</v>
      </c>
      <c r="C99" s="12">
        <v>10.86</v>
      </c>
      <c r="D99" s="12">
        <v>1.0900000000000001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0.35</v>
      </c>
      <c r="L99" s="12">
        <v>0.22</v>
      </c>
      <c r="M99" s="12">
        <v>0.32</v>
      </c>
      <c r="N99" s="12">
        <v>0.28000000000000003</v>
      </c>
      <c r="O99" s="12">
        <v>0.41</v>
      </c>
      <c r="P99" s="12">
        <v>0.06</v>
      </c>
      <c r="Q99" s="12">
        <v>0.04</v>
      </c>
      <c r="R99" s="12">
        <v>0.06</v>
      </c>
      <c r="S99" s="12">
        <v>0.04</v>
      </c>
      <c r="T99" s="12">
        <v>0.08</v>
      </c>
      <c r="U99" s="12">
        <v>26.13</v>
      </c>
      <c r="V99" s="12">
        <v>124.72</v>
      </c>
      <c r="W99" s="12">
        <v>154.34</v>
      </c>
      <c r="X99" s="12">
        <v>276.94</v>
      </c>
      <c r="Y99" s="12">
        <v>107.94</v>
      </c>
      <c r="Z99" s="12">
        <v>3.98</v>
      </c>
    </row>
    <row r="100" spans="2:26" x14ac:dyDescent="0.25">
      <c r="B100" s="15">
        <v>24</v>
      </c>
      <c r="C100" s="12">
        <v>0</v>
      </c>
      <c r="D100" s="12">
        <v>57.06</v>
      </c>
      <c r="E100" s="12">
        <v>5.75</v>
      </c>
      <c r="F100" s="12">
        <v>2.93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0.21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92.09</v>
      </c>
      <c r="X100" s="12">
        <v>238.55</v>
      </c>
      <c r="Y100" s="12">
        <v>222.54</v>
      </c>
      <c r="Z100" s="12">
        <v>227.05</v>
      </c>
    </row>
    <row r="101" spans="2:26" x14ac:dyDescent="0.25">
      <c r="B101" s="15">
        <v>25</v>
      </c>
      <c r="C101" s="12">
        <v>17.29</v>
      </c>
      <c r="D101" s="12">
        <v>2.4500000000000002</v>
      </c>
      <c r="E101" s="12">
        <v>4.5</v>
      </c>
      <c r="F101" s="12">
        <v>0.47</v>
      </c>
      <c r="G101" s="12">
        <v>0</v>
      </c>
      <c r="H101" s="12">
        <v>0</v>
      </c>
      <c r="I101" s="12">
        <v>0</v>
      </c>
      <c r="J101" s="12">
        <v>3.34</v>
      </c>
      <c r="K101" s="12">
        <v>0</v>
      </c>
      <c r="L101" s="12">
        <v>3.89</v>
      </c>
      <c r="M101" s="12">
        <v>4.03</v>
      </c>
      <c r="N101" s="12">
        <v>3.35</v>
      </c>
      <c r="O101" s="12">
        <v>3.59</v>
      </c>
      <c r="P101" s="12">
        <v>0.89</v>
      </c>
      <c r="Q101" s="12">
        <v>0.26</v>
      </c>
      <c r="R101" s="12">
        <v>0.06</v>
      </c>
      <c r="S101" s="12">
        <v>0</v>
      </c>
      <c r="T101" s="12">
        <v>0.16</v>
      </c>
      <c r="U101" s="12">
        <v>78.900000000000006</v>
      </c>
      <c r="V101" s="12">
        <v>159.56</v>
      </c>
      <c r="W101" s="12">
        <v>367.81</v>
      </c>
      <c r="X101" s="12">
        <v>291.26</v>
      </c>
      <c r="Y101" s="12">
        <v>191.7</v>
      </c>
      <c r="Z101" s="12">
        <v>109.94</v>
      </c>
    </row>
    <row r="102" spans="2:26" x14ac:dyDescent="0.25">
      <c r="B102" s="15">
        <v>26</v>
      </c>
      <c r="C102" s="12">
        <v>173.52</v>
      </c>
      <c r="D102" s="12">
        <v>241.34</v>
      </c>
      <c r="E102" s="12">
        <v>2.4300000000000002</v>
      </c>
      <c r="F102" s="12">
        <v>0</v>
      </c>
      <c r="G102" s="12">
        <v>0.04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1.5</v>
      </c>
      <c r="T102" s="12">
        <v>1.1200000000000001</v>
      </c>
      <c r="U102" s="12">
        <v>5.88</v>
      </c>
      <c r="V102" s="12">
        <v>52.63</v>
      </c>
      <c r="W102" s="12">
        <v>130.30000000000001</v>
      </c>
      <c r="X102" s="12">
        <v>188.02</v>
      </c>
      <c r="Y102" s="12">
        <v>16.690000000000001</v>
      </c>
      <c r="Z102" s="12">
        <v>304.52999999999997</v>
      </c>
    </row>
    <row r="103" spans="2:26" x14ac:dyDescent="0.25">
      <c r="B103" s="15">
        <v>27</v>
      </c>
      <c r="C103" s="12">
        <v>87.3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0.02</v>
      </c>
      <c r="L103" s="12">
        <v>1.55</v>
      </c>
      <c r="M103" s="12">
        <v>3.66</v>
      </c>
      <c r="N103" s="12">
        <v>3.42</v>
      </c>
      <c r="O103" s="12">
        <v>1.68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9.3800000000000008</v>
      </c>
      <c r="W103" s="12">
        <v>30.36</v>
      </c>
      <c r="X103" s="12">
        <v>325.06</v>
      </c>
      <c r="Y103" s="12">
        <v>188.07</v>
      </c>
      <c r="Z103" s="12">
        <v>356.24</v>
      </c>
    </row>
    <row r="104" spans="2:26" x14ac:dyDescent="0.25">
      <c r="B104" s="15">
        <v>28</v>
      </c>
      <c r="C104" s="12">
        <v>20.47</v>
      </c>
      <c r="D104" s="12">
        <v>50.17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43.04</v>
      </c>
      <c r="W104" s="12">
        <v>194.49</v>
      </c>
      <c r="X104" s="12">
        <v>497.48</v>
      </c>
      <c r="Y104" s="12">
        <v>279.42</v>
      </c>
      <c r="Z104" s="12">
        <v>170.2</v>
      </c>
    </row>
    <row r="105" spans="2:26" x14ac:dyDescent="0.25">
      <c r="B105" s="15">
        <v>29</v>
      </c>
      <c r="C105" s="12">
        <v>42.41</v>
      </c>
      <c r="D105" s="12">
        <v>26.06</v>
      </c>
      <c r="E105" s="12">
        <v>1.34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0.88</v>
      </c>
      <c r="L105" s="12">
        <v>5.0999999999999996</v>
      </c>
      <c r="M105" s="12">
        <v>3.45</v>
      </c>
      <c r="N105" s="12">
        <v>6.74</v>
      </c>
      <c r="O105" s="12">
        <v>9.91</v>
      </c>
      <c r="P105" s="12">
        <v>9.5299999999999994</v>
      </c>
      <c r="Q105" s="12">
        <v>8.99</v>
      </c>
      <c r="R105" s="12">
        <v>0</v>
      </c>
      <c r="S105" s="12">
        <v>0</v>
      </c>
      <c r="T105" s="12">
        <v>0</v>
      </c>
      <c r="U105" s="12">
        <v>87.77</v>
      </c>
      <c r="V105" s="12">
        <v>142.68</v>
      </c>
      <c r="W105" s="12">
        <v>191.15</v>
      </c>
      <c r="X105" s="12">
        <v>241.13</v>
      </c>
      <c r="Y105" s="12">
        <v>180.3</v>
      </c>
      <c r="Z105" s="12">
        <v>141.87</v>
      </c>
    </row>
    <row r="106" spans="2:26" x14ac:dyDescent="0.25">
      <c r="B106" s="15">
        <v>30</v>
      </c>
      <c r="C106" s="12">
        <v>182.25</v>
      </c>
      <c r="D106" s="12">
        <v>69.599999999999994</v>
      </c>
      <c r="E106" s="12">
        <v>28.48</v>
      </c>
      <c r="F106" s="12">
        <v>14.31</v>
      </c>
      <c r="G106" s="12">
        <v>2.42</v>
      </c>
      <c r="H106" s="12">
        <v>0</v>
      </c>
      <c r="I106" s="12">
        <v>0</v>
      </c>
      <c r="J106" s="12">
        <v>0</v>
      </c>
      <c r="K106" s="12">
        <v>0.31</v>
      </c>
      <c r="L106" s="12">
        <v>0.46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29.85</v>
      </c>
      <c r="U106" s="12">
        <v>62.51</v>
      </c>
      <c r="V106" s="12">
        <v>92.46</v>
      </c>
      <c r="W106" s="12">
        <v>198</v>
      </c>
      <c r="X106" s="12">
        <v>241.53</v>
      </c>
      <c r="Y106" s="12">
        <v>345.96</v>
      </c>
      <c r="Z106" s="12">
        <v>86.39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21"/>
      <c r="J109" s="122"/>
      <c r="K109" s="122"/>
      <c r="L109" s="122"/>
      <c r="M109" s="122"/>
      <c r="N109" s="122"/>
      <c r="O109" s="123"/>
      <c r="P109" s="130" t="s">
        <v>54</v>
      </c>
      <c r="Q109" s="123"/>
    </row>
    <row r="110" spans="2:26" s="5" customFormat="1" ht="8.25" customHeight="1" x14ac:dyDescent="0.25">
      <c r="I110" s="124"/>
      <c r="J110" s="125"/>
      <c r="K110" s="125"/>
      <c r="L110" s="125"/>
      <c r="M110" s="125"/>
      <c r="N110" s="125"/>
      <c r="O110" s="126"/>
      <c r="P110" s="124"/>
      <c r="Q110" s="126"/>
    </row>
    <row r="111" spans="2:26" s="5" customFormat="1" ht="15" hidden="1" customHeight="1" x14ac:dyDescent="0.25">
      <c r="I111" s="127"/>
      <c r="J111" s="128"/>
      <c r="K111" s="128"/>
      <c r="L111" s="128"/>
      <c r="M111" s="128"/>
      <c r="N111" s="128"/>
      <c r="O111" s="129"/>
      <c r="P111" s="127"/>
      <c r="Q111" s="129"/>
    </row>
    <row r="112" spans="2:26" s="5" customFormat="1" ht="15" customHeight="1" x14ac:dyDescent="0.25">
      <c r="I112" s="111" t="s">
        <v>62</v>
      </c>
      <c r="J112" s="112"/>
      <c r="K112" s="112"/>
      <c r="L112" s="112"/>
      <c r="M112" s="112"/>
      <c r="N112" s="112"/>
      <c r="O112" s="113"/>
      <c r="P112" s="117">
        <v>4.28</v>
      </c>
      <c r="Q112" s="118"/>
    </row>
    <row r="113" spans="2:18" s="5" customFormat="1" ht="30.75" customHeight="1" x14ac:dyDescent="0.25">
      <c r="I113" s="114"/>
      <c r="J113" s="115"/>
      <c r="K113" s="115"/>
      <c r="L113" s="115"/>
      <c r="M113" s="115"/>
      <c r="N113" s="115"/>
      <c r="O113" s="116"/>
      <c r="P113" s="119"/>
      <c r="Q113" s="120"/>
    </row>
    <row r="114" spans="2:18" s="5" customFormat="1" ht="15" customHeight="1" x14ac:dyDescent="0.25">
      <c r="I114" s="111" t="s">
        <v>63</v>
      </c>
      <c r="J114" s="112"/>
      <c r="K114" s="112"/>
      <c r="L114" s="112"/>
      <c r="M114" s="112"/>
      <c r="N114" s="112"/>
      <c r="O114" s="113"/>
      <c r="P114" s="117">
        <v>246.61</v>
      </c>
      <c r="Q114" s="118"/>
    </row>
    <row r="115" spans="2:18" s="5" customFormat="1" ht="30.75" customHeight="1" x14ac:dyDescent="0.25">
      <c r="I115" s="114"/>
      <c r="J115" s="115"/>
      <c r="K115" s="115"/>
      <c r="L115" s="115"/>
      <c r="M115" s="115"/>
      <c r="N115" s="115"/>
      <c r="O115" s="116"/>
      <c r="P115" s="119"/>
      <c r="Q115" s="120"/>
    </row>
    <row r="116" spans="2:18" s="5" customFormat="1" x14ac:dyDescent="0.25"/>
    <row r="117" spans="2:18" s="5" customFormat="1" x14ac:dyDescent="0.25">
      <c r="C117" s="64" t="s">
        <v>106</v>
      </c>
      <c r="M117" s="7"/>
      <c r="N117" s="7"/>
    </row>
    <row r="118" spans="2:18" s="5" customFormat="1" x14ac:dyDescent="0.25">
      <c r="B118" s="4"/>
      <c r="C118" s="1" t="s">
        <v>39</v>
      </c>
      <c r="K118" s="10">
        <v>878037.1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58</v>
      </c>
    </row>
    <row r="121" spans="2:18" s="5" customFormat="1" x14ac:dyDescent="0.25">
      <c r="B121" s="4"/>
      <c r="C121" s="5" t="s">
        <v>59</v>
      </c>
    </row>
    <row r="122" spans="2:18" s="5" customFormat="1" ht="15" customHeight="1" x14ac:dyDescent="0.25">
      <c r="C122" s="96" t="s">
        <v>101</v>
      </c>
      <c r="D122" s="97"/>
      <c r="E122" s="97"/>
      <c r="F122" s="97"/>
      <c r="G122" s="97"/>
      <c r="H122" s="98"/>
      <c r="I122" s="105">
        <f>'Регулируемые составляющие'!$H$14</f>
        <v>282975.71999999997</v>
      </c>
      <c r="J122" s="106"/>
      <c r="K122"/>
      <c r="L122"/>
      <c r="M122"/>
      <c r="N122"/>
      <c r="O122"/>
      <c r="P122"/>
    </row>
    <row r="123" spans="2:18" s="5" customFormat="1" ht="15" customHeight="1" x14ac:dyDescent="0.25">
      <c r="C123" s="99"/>
      <c r="D123" s="100"/>
      <c r="E123" s="100"/>
      <c r="F123" s="100"/>
      <c r="G123" s="100"/>
      <c r="H123" s="101"/>
      <c r="I123" s="107"/>
      <c r="J123" s="108"/>
      <c r="K123"/>
      <c r="L123"/>
      <c r="M123"/>
      <c r="N123"/>
      <c r="O123"/>
      <c r="P123"/>
    </row>
    <row r="124" spans="2:18" s="5" customFormat="1" ht="15" customHeight="1" x14ac:dyDescent="0.25">
      <c r="C124" s="99"/>
      <c r="D124" s="100"/>
      <c r="E124" s="100"/>
      <c r="F124" s="100"/>
      <c r="G124" s="100"/>
      <c r="H124" s="101"/>
      <c r="I124" s="107"/>
      <c r="J124" s="108"/>
      <c r="K124"/>
      <c r="L124"/>
      <c r="M124"/>
      <c r="N124"/>
      <c r="O124"/>
      <c r="P124"/>
    </row>
    <row r="125" spans="2:18" s="5" customFormat="1" ht="15" customHeight="1" x14ac:dyDescent="0.25">
      <c r="C125" s="102"/>
      <c r="D125" s="103"/>
      <c r="E125" s="103"/>
      <c r="F125" s="103"/>
      <c r="G125" s="103"/>
      <c r="H125" s="104"/>
      <c r="I125" s="109"/>
      <c r="J125" s="110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2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1998.1</v>
      </c>
      <c r="D10" s="11">
        <v>1997.2</v>
      </c>
      <c r="E10" s="11">
        <v>1995.59</v>
      </c>
      <c r="F10" s="11">
        <v>1889.76</v>
      </c>
      <c r="G10" s="11">
        <v>1962.28</v>
      </c>
      <c r="H10" s="11">
        <v>2194.2600000000002</v>
      </c>
      <c r="I10" s="11">
        <v>2311.5100000000002</v>
      </c>
      <c r="J10" s="11">
        <v>2515.04</v>
      </c>
      <c r="K10" s="11">
        <v>2575.0100000000002</v>
      </c>
      <c r="L10" s="11">
        <v>2575.9</v>
      </c>
      <c r="M10" s="11">
        <v>2567.42</v>
      </c>
      <c r="N10" s="11">
        <v>2575.2199999999998</v>
      </c>
      <c r="O10" s="11">
        <v>2573.04</v>
      </c>
      <c r="P10" s="11">
        <v>2592.5500000000002</v>
      </c>
      <c r="Q10" s="11">
        <v>2600.41</v>
      </c>
      <c r="R10" s="11">
        <v>2612.25</v>
      </c>
      <c r="S10" s="11">
        <v>2619.4499999999998</v>
      </c>
      <c r="T10" s="11">
        <v>2614.6799999999998</v>
      </c>
      <c r="U10" s="11">
        <v>2605.46</v>
      </c>
      <c r="V10" s="11">
        <v>2581.94</v>
      </c>
      <c r="W10" s="11">
        <v>2527.16</v>
      </c>
      <c r="X10" s="11">
        <v>2487.12</v>
      </c>
      <c r="Y10" s="11">
        <v>2221.2800000000002</v>
      </c>
      <c r="Z10" s="11">
        <v>1973.29</v>
      </c>
      <c r="AB10" s="6"/>
    </row>
    <row r="11" spans="2:28" x14ac:dyDescent="0.25">
      <c r="B11" s="15">
        <v>2</v>
      </c>
      <c r="C11" s="11">
        <v>1896.9</v>
      </c>
      <c r="D11" s="11">
        <v>1868.47</v>
      </c>
      <c r="E11" s="11">
        <v>1841.76</v>
      </c>
      <c r="F11" s="11">
        <v>1835.86</v>
      </c>
      <c r="G11" s="11">
        <v>1859.34</v>
      </c>
      <c r="H11" s="11">
        <v>2091.73</v>
      </c>
      <c r="I11" s="11">
        <v>2222.0300000000002</v>
      </c>
      <c r="J11" s="11">
        <v>2413.37</v>
      </c>
      <c r="K11" s="11">
        <v>2485.48</v>
      </c>
      <c r="L11" s="11">
        <v>2495.0500000000002</v>
      </c>
      <c r="M11" s="11">
        <v>2490.9699999999998</v>
      </c>
      <c r="N11" s="11">
        <v>2495.85</v>
      </c>
      <c r="O11" s="11">
        <v>2491.1799999999998</v>
      </c>
      <c r="P11" s="11">
        <v>2498.86</v>
      </c>
      <c r="Q11" s="11">
        <v>2519.8200000000002</v>
      </c>
      <c r="R11" s="11">
        <v>2529.2399999999998</v>
      </c>
      <c r="S11" s="11">
        <v>2537.81</v>
      </c>
      <c r="T11" s="11">
        <v>2525.94</v>
      </c>
      <c r="U11" s="11">
        <v>2502.09</v>
      </c>
      <c r="V11" s="11">
        <v>2480.36</v>
      </c>
      <c r="W11" s="11">
        <v>2442.42</v>
      </c>
      <c r="X11" s="11">
        <v>2361.3000000000002</v>
      </c>
      <c r="Y11" s="11">
        <v>2234.34</v>
      </c>
      <c r="Z11" s="11">
        <v>1970.04</v>
      </c>
      <c r="AB11" s="6"/>
    </row>
    <row r="12" spans="2:28" x14ac:dyDescent="0.25">
      <c r="B12" s="15">
        <v>3</v>
      </c>
      <c r="C12" s="11">
        <v>2026.04</v>
      </c>
      <c r="D12" s="11">
        <v>1972.89</v>
      </c>
      <c r="E12" s="11">
        <v>1933.7</v>
      </c>
      <c r="F12" s="11">
        <v>1930.36</v>
      </c>
      <c r="G12" s="11">
        <v>1956.39</v>
      </c>
      <c r="H12" s="11">
        <v>2002.52</v>
      </c>
      <c r="I12" s="11">
        <v>2142.52</v>
      </c>
      <c r="J12" s="11">
        <v>2260.56</v>
      </c>
      <c r="K12" s="11">
        <v>2480.09</v>
      </c>
      <c r="L12" s="11">
        <v>2507.44</v>
      </c>
      <c r="M12" s="11">
        <v>2519.12</v>
      </c>
      <c r="N12" s="11">
        <v>2523.23</v>
      </c>
      <c r="O12" s="11">
        <v>2519.5500000000002</v>
      </c>
      <c r="P12" s="11">
        <v>2534.4299999999998</v>
      </c>
      <c r="Q12" s="11">
        <v>2548.9</v>
      </c>
      <c r="R12" s="11">
        <v>2550.5</v>
      </c>
      <c r="S12" s="11">
        <v>2592.38</v>
      </c>
      <c r="T12" s="11">
        <v>2600.04</v>
      </c>
      <c r="U12" s="11">
        <v>2576.8000000000002</v>
      </c>
      <c r="V12" s="11">
        <v>2529.0100000000002</v>
      </c>
      <c r="W12" s="11">
        <v>2467.4</v>
      </c>
      <c r="X12" s="11">
        <v>2433.69</v>
      </c>
      <c r="Y12" s="11">
        <v>2232.39</v>
      </c>
      <c r="Z12" s="11">
        <v>2043.6</v>
      </c>
    </row>
    <row r="13" spans="2:28" x14ac:dyDescent="0.25">
      <c r="B13" s="15">
        <v>4</v>
      </c>
      <c r="C13" s="11">
        <v>1970.26</v>
      </c>
      <c r="D13" s="11">
        <v>1933.59</v>
      </c>
      <c r="E13" s="11">
        <v>1898.66</v>
      </c>
      <c r="F13" s="11">
        <v>1892.9</v>
      </c>
      <c r="G13" s="11">
        <v>1891.13</v>
      </c>
      <c r="H13" s="11">
        <v>1960.87</v>
      </c>
      <c r="I13" s="11">
        <v>2004.61</v>
      </c>
      <c r="J13" s="11">
        <v>2185.5100000000002</v>
      </c>
      <c r="K13" s="11">
        <v>2258.86</v>
      </c>
      <c r="L13" s="11">
        <v>2371.83</v>
      </c>
      <c r="M13" s="11">
        <v>2417.62</v>
      </c>
      <c r="N13" s="11">
        <v>2421.13</v>
      </c>
      <c r="O13" s="11">
        <v>2422.27</v>
      </c>
      <c r="P13" s="11">
        <v>2434.4499999999998</v>
      </c>
      <c r="Q13" s="11">
        <v>2441.5</v>
      </c>
      <c r="R13" s="11">
        <v>2440.6999999999998</v>
      </c>
      <c r="S13" s="11">
        <v>2467.94</v>
      </c>
      <c r="T13" s="11">
        <v>2486.83</v>
      </c>
      <c r="U13" s="11">
        <v>2466.59</v>
      </c>
      <c r="V13" s="11">
        <v>2424.63</v>
      </c>
      <c r="W13" s="11">
        <v>2397.27</v>
      </c>
      <c r="X13" s="11">
        <v>2354.44</v>
      </c>
      <c r="Y13" s="11">
        <v>2228.25</v>
      </c>
      <c r="Z13" s="11">
        <v>1988.64</v>
      </c>
    </row>
    <row r="14" spans="2:28" x14ac:dyDescent="0.25">
      <c r="B14" s="15">
        <v>5</v>
      </c>
      <c r="C14" s="11">
        <v>1957.36</v>
      </c>
      <c r="D14" s="11">
        <v>1892.8</v>
      </c>
      <c r="E14" s="11">
        <v>1882.57</v>
      </c>
      <c r="F14" s="11">
        <v>1913.96</v>
      </c>
      <c r="G14" s="11">
        <v>1995.89</v>
      </c>
      <c r="H14" s="11">
        <v>2121.14</v>
      </c>
      <c r="I14" s="11">
        <v>2253.87</v>
      </c>
      <c r="J14" s="11">
        <v>2386.16</v>
      </c>
      <c r="K14" s="11">
        <v>2605.14</v>
      </c>
      <c r="L14" s="11">
        <v>2639.49</v>
      </c>
      <c r="M14" s="11">
        <v>2633.97</v>
      </c>
      <c r="N14" s="11">
        <v>2695.16</v>
      </c>
      <c r="O14" s="11">
        <v>2710.87</v>
      </c>
      <c r="P14" s="11">
        <v>2733.59</v>
      </c>
      <c r="Q14" s="11">
        <v>2749.3</v>
      </c>
      <c r="R14" s="11">
        <v>2756.35</v>
      </c>
      <c r="S14" s="11">
        <v>2744.38</v>
      </c>
      <c r="T14" s="11">
        <v>2704.43</v>
      </c>
      <c r="U14" s="11">
        <v>2630.81</v>
      </c>
      <c r="V14" s="11">
        <v>2587.73</v>
      </c>
      <c r="W14" s="11">
        <v>2468.11</v>
      </c>
      <c r="X14" s="11">
        <v>2397.69</v>
      </c>
      <c r="Y14" s="11">
        <v>2139.19</v>
      </c>
      <c r="Z14" s="11">
        <v>1982.68</v>
      </c>
    </row>
    <row r="15" spans="2:28" x14ac:dyDescent="0.25">
      <c r="B15" s="15">
        <v>6</v>
      </c>
      <c r="C15" s="11">
        <v>1928.96</v>
      </c>
      <c r="D15" s="11">
        <v>1876.28</v>
      </c>
      <c r="E15" s="11">
        <v>1794.02</v>
      </c>
      <c r="F15" s="11">
        <v>1865.9</v>
      </c>
      <c r="G15" s="11">
        <v>1964.03</v>
      </c>
      <c r="H15" s="11">
        <v>2076.44</v>
      </c>
      <c r="I15" s="11">
        <v>2246.1799999999998</v>
      </c>
      <c r="J15" s="11">
        <v>2369.9899999999998</v>
      </c>
      <c r="K15" s="11">
        <v>2633.49</v>
      </c>
      <c r="L15" s="11">
        <v>2676.49</v>
      </c>
      <c r="M15" s="11">
        <v>2676.03</v>
      </c>
      <c r="N15" s="11">
        <v>2743.35</v>
      </c>
      <c r="O15" s="11">
        <v>2721.01</v>
      </c>
      <c r="P15" s="11">
        <v>2784.9</v>
      </c>
      <c r="Q15" s="11">
        <v>2812.93</v>
      </c>
      <c r="R15" s="11">
        <v>2805.04</v>
      </c>
      <c r="S15" s="11">
        <v>2711.02</v>
      </c>
      <c r="T15" s="11">
        <v>2693.5</v>
      </c>
      <c r="U15" s="11">
        <v>2593.6799999999998</v>
      </c>
      <c r="V15" s="11">
        <v>2529.4</v>
      </c>
      <c r="W15" s="11">
        <v>2451.69</v>
      </c>
      <c r="X15" s="11">
        <v>2380.8200000000002</v>
      </c>
      <c r="Y15" s="11">
        <v>2152.13</v>
      </c>
      <c r="Z15" s="11">
        <v>2012.85</v>
      </c>
    </row>
    <row r="16" spans="2:28" x14ac:dyDescent="0.25">
      <c r="B16" s="15">
        <v>7</v>
      </c>
      <c r="C16" s="11">
        <v>1943.26</v>
      </c>
      <c r="D16" s="11">
        <v>1901.87</v>
      </c>
      <c r="E16" s="11">
        <v>1856.96</v>
      </c>
      <c r="F16" s="11">
        <v>1908.39</v>
      </c>
      <c r="G16" s="11">
        <v>1955.06</v>
      </c>
      <c r="H16" s="11">
        <v>2233.61</v>
      </c>
      <c r="I16" s="11">
        <v>2280.85</v>
      </c>
      <c r="J16" s="11">
        <v>2488.69</v>
      </c>
      <c r="K16" s="11">
        <v>2639.7</v>
      </c>
      <c r="L16" s="11">
        <v>2700.43</v>
      </c>
      <c r="M16" s="11">
        <v>2693.02</v>
      </c>
      <c r="N16" s="11">
        <v>2723.39</v>
      </c>
      <c r="O16" s="11">
        <v>2721.05</v>
      </c>
      <c r="P16" s="11">
        <v>2751.27</v>
      </c>
      <c r="Q16" s="11">
        <v>2775.89</v>
      </c>
      <c r="R16" s="11">
        <v>2792.36</v>
      </c>
      <c r="S16" s="11">
        <v>2781.62</v>
      </c>
      <c r="T16" s="11">
        <v>2776.97</v>
      </c>
      <c r="U16" s="11">
        <v>2643.31</v>
      </c>
      <c r="V16" s="11">
        <v>2611.44</v>
      </c>
      <c r="W16" s="11">
        <v>2482.4699999999998</v>
      </c>
      <c r="X16" s="11">
        <v>2384.12</v>
      </c>
      <c r="Y16" s="11">
        <v>2175.5100000000002</v>
      </c>
      <c r="Z16" s="11">
        <v>2156.87</v>
      </c>
    </row>
    <row r="17" spans="2:26" x14ac:dyDescent="0.25">
      <c r="B17" s="15">
        <v>8</v>
      </c>
      <c r="C17" s="11">
        <v>2059.85</v>
      </c>
      <c r="D17" s="11">
        <v>1998.54</v>
      </c>
      <c r="E17" s="11">
        <v>1970.74</v>
      </c>
      <c r="F17" s="11">
        <v>1964.03</v>
      </c>
      <c r="G17" s="11">
        <v>2041.95</v>
      </c>
      <c r="H17" s="11">
        <v>2229.6999999999998</v>
      </c>
      <c r="I17" s="11">
        <v>2307.35</v>
      </c>
      <c r="J17" s="11">
        <v>2507.96</v>
      </c>
      <c r="K17" s="11">
        <v>2711.73</v>
      </c>
      <c r="L17" s="11">
        <v>2753.45</v>
      </c>
      <c r="M17" s="11">
        <v>2724.21</v>
      </c>
      <c r="N17" s="11">
        <v>2795.81</v>
      </c>
      <c r="O17" s="11">
        <v>2807.24</v>
      </c>
      <c r="P17" s="11">
        <v>2834.94</v>
      </c>
      <c r="Q17" s="11">
        <v>2832.61</v>
      </c>
      <c r="R17" s="11">
        <v>2845.48</v>
      </c>
      <c r="S17" s="11">
        <v>2837.27</v>
      </c>
      <c r="T17" s="11">
        <v>2821.55</v>
      </c>
      <c r="U17" s="11">
        <v>2763.07</v>
      </c>
      <c r="V17" s="11">
        <v>2734.63</v>
      </c>
      <c r="W17" s="11">
        <v>2605.91</v>
      </c>
      <c r="X17" s="11">
        <v>2449.36</v>
      </c>
      <c r="Y17" s="11">
        <v>2237.91</v>
      </c>
      <c r="Z17" s="11">
        <v>2172.9899999999998</v>
      </c>
    </row>
    <row r="18" spans="2:26" x14ac:dyDescent="0.25">
      <c r="B18" s="15">
        <v>9</v>
      </c>
      <c r="C18" s="11">
        <v>2129.4499999999998</v>
      </c>
      <c r="D18" s="11">
        <v>1991.82</v>
      </c>
      <c r="E18" s="11">
        <v>1960.9</v>
      </c>
      <c r="F18" s="11">
        <v>1946.65</v>
      </c>
      <c r="G18" s="11">
        <v>1965.53</v>
      </c>
      <c r="H18" s="11">
        <v>2182.0700000000002</v>
      </c>
      <c r="I18" s="11">
        <v>2241.1999999999998</v>
      </c>
      <c r="J18" s="11">
        <v>2371.77</v>
      </c>
      <c r="K18" s="11">
        <v>2523.9299999999998</v>
      </c>
      <c r="L18" s="11">
        <v>2682.41</v>
      </c>
      <c r="M18" s="11">
        <v>2706.15</v>
      </c>
      <c r="N18" s="11">
        <v>2708.99</v>
      </c>
      <c r="O18" s="11">
        <v>2725.67</v>
      </c>
      <c r="P18" s="11">
        <v>2743.79</v>
      </c>
      <c r="Q18" s="11">
        <v>2750.09</v>
      </c>
      <c r="R18" s="11">
        <v>2760.57</v>
      </c>
      <c r="S18" s="11">
        <v>2776.83</v>
      </c>
      <c r="T18" s="11">
        <v>2780.3</v>
      </c>
      <c r="U18" s="11">
        <v>2708.89</v>
      </c>
      <c r="V18" s="11">
        <v>2649.22</v>
      </c>
      <c r="W18" s="11">
        <v>2510.91</v>
      </c>
      <c r="X18" s="11">
        <v>2425.9499999999998</v>
      </c>
      <c r="Y18" s="11">
        <v>2205.36</v>
      </c>
      <c r="Z18" s="11">
        <v>2173.37</v>
      </c>
    </row>
    <row r="19" spans="2:26" x14ac:dyDescent="0.25">
      <c r="B19" s="15">
        <v>10</v>
      </c>
      <c r="C19" s="11">
        <v>2034.27</v>
      </c>
      <c r="D19" s="11">
        <v>1931.29</v>
      </c>
      <c r="E19" s="11">
        <v>1923.69</v>
      </c>
      <c r="F19" s="11">
        <v>1905.39</v>
      </c>
      <c r="G19" s="11">
        <v>1941.94</v>
      </c>
      <c r="H19" s="11">
        <v>2010.11</v>
      </c>
      <c r="I19" s="11">
        <v>2108.39</v>
      </c>
      <c r="J19" s="11">
        <v>2238.86</v>
      </c>
      <c r="K19" s="11">
        <v>2401.86</v>
      </c>
      <c r="L19" s="11">
        <v>2509.83</v>
      </c>
      <c r="M19" s="11">
        <v>2527.7199999999998</v>
      </c>
      <c r="N19" s="11">
        <v>2541.9899999999998</v>
      </c>
      <c r="O19" s="11">
        <v>2548.9899999999998</v>
      </c>
      <c r="P19" s="11">
        <v>2581.36</v>
      </c>
      <c r="Q19" s="11">
        <v>2618.41</v>
      </c>
      <c r="R19" s="11">
        <v>2647.89</v>
      </c>
      <c r="S19" s="11">
        <v>2676.42</v>
      </c>
      <c r="T19" s="11">
        <v>2677.75</v>
      </c>
      <c r="U19" s="11">
        <v>2618.19</v>
      </c>
      <c r="V19" s="11">
        <v>2581.2800000000002</v>
      </c>
      <c r="W19" s="11">
        <v>2492.61</v>
      </c>
      <c r="X19" s="11">
        <v>2442.1999999999998</v>
      </c>
      <c r="Y19" s="11">
        <v>2205.4899999999998</v>
      </c>
      <c r="Z19" s="11">
        <v>2158.6799999999998</v>
      </c>
    </row>
    <row r="20" spans="2:26" x14ac:dyDescent="0.25">
      <c r="B20" s="15">
        <v>11</v>
      </c>
      <c r="C20" s="11">
        <v>2096.59</v>
      </c>
      <c r="D20" s="11">
        <v>1978.11</v>
      </c>
      <c r="E20" s="11">
        <v>1935.88</v>
      </c>
      <c r="F20" s="11">
        <v>1963.34</v>
      </c>
      <c r="G20" s="11">
        <v>2015.76</v>
      </c>
      <c r="H20" s="11">
        <v>2249.46</v>
      </c>
      <c r="I20" s="11">
        <v>2384.7600000000002</v>
      </c>
      <c r="J20" s="11">
        <v>2479.09</v>
      </c>
      <c r="K20" s="11">
        <v>2626.61</v>
      </c>
      <c r="L20" s="11">
        <v>2633.71</v>
      </c>
      <c r="M20" s="11">
        <v>2631.21</v>
      </c>
      <c r="N20" s="11">
        <v>2643.77</v>
      </c>
      <c r="O20" s="11">
        <v>2655.66</v>
      </c>
      <c r="P20" s="11">
        <v>2676.93</v>
      </c>
      <c r="Q20" s="11">
        <v>2693.39</v>
      </c>
      <c r="R20" s="11">
        <v>2701.06</v>
      </c>
      <c r="S20" s="11">
        <v>2709.71</v>
      </c>
      <c r="T20" s="11">
        <v>2698.47</v>
      </c>
      <c r="U20" s="11">
        <v>2615.6</v>
      </c>
      <c r="V20" s="11">
        <v>2541.65</v>
      </c>
      <c r="W20" s="11">
        <v>2434.17</v>
      </c>
      <c r="X20" s="11">
        <v>2357.15</v>
      </c>
      <c r="Y20" s="11">
        <v>2186.79</v>
      </c>
      <c r="Z20" s="11">
        <v>2103.84</v>
      </c>
    </row>
    <row r="21" spans="2:26" x14ac:dyDescent="0.25">
      <c r="B21" s="15">
        <v>12</v>
      </c>
      <c r="C21" s="11">
        <v>1956.64</v>
      </c>
      <c r="D21" s="11">
        <v>1926.42</v>
      </c>
      <c r="E21" s="11">
        <v>1916.84</v>
      </c>
      <c r="F21" s="11">
        <v>1937.36</v>
      </c>
      <c r="G21" s="11">
        <v>2014.05</v>
      </c>
      <c r="H21" s="11">
        <v>2239.8200000000002</v>
      </c>
      <c r="I21" s="11">
        <v>2404.46</v>
      </c>
      <c r="J21" s="11">
        <v>2480.41</v>
      </c>
      <c r="K21" s="11">
        <v>2568.92</v>
      </c>
      <c r="L21" s="11">
        <v>2606.77</v>
      </c>
      <c r="M21" s="11">
        <v>2595.7800000000002</v>
      </c>
      <c r="N21" s="11">
        <v>2647.27</v>
      </c>
      <c r="O21" s="11">
        <v>2649.99</v>
      </c>
      <c r="P21" s="11">
        <v>2678.99</v>
      </c>
      <c r="Q21" s="11">
        <v>2702.53</v>
      </c>
      <c r="R21" s="11">
        <v>2713.97</v>
      </c>
      <c r="S21" s="11">
        <v>2722.69</v>
      </c>
      <c r="T21" s="11">
        <v>2707.28</v>
      </c>
      <c r="U21" s="11">
        <v>2627.03</v>
      </c>
      <c r="V21" s="11">
        <v>2566.2600000000002</v>
      </c>
      <c r="W21" s="11">
        <v>2422.08</v>
      </c>
      <c r="X21" s="11">
        <v>2385</v>
      </c>
      <c r="Y21" s="11">
        <v>2221.88</v>
      </c>
      <c r="Z21" s="11">
        <v>2139.19</v>
      </c>
    </row>
    <row r="22" spans="2:26" x14ac:dyDescent="0.25">
      <c r="B22" s="15">
        <v>13</v>
      </c>
      <c r="C22" s="11">
        <v>1945.03</v>
      </c>
      <c r="D22" s="11">
        <v>1911.47</v>
      </c>
      <c r="E22" s="11">
        <v>1898.65</v>
      </c>
      <c r="F22" s="11">
        <v>1919.34</v>
      </c>
      <c r="G22" s="11">
        <v>1953.8</v>
      </c>
      <c r="H22" s="11">
        <v>2236.0300000000002</v>
      </c>
      <c r="I22" s="11">
        <v>2399.37</v>
      </c>
      <c r="J22" s="11">
        <v>2501.4299999999998</v>
      </c>
      <c r="K22" s="11">
        <v>2570.4499999999998</v>
      </c>
      <c r="L22" s="11">
        <v>2571.9</v>
      </c>
      <c r="M22" s="11">
        <v>2573.7600000000002</v>
      </c>
      <c r="N22" s="11">
        <v>2623.21</v>
      </c>
      <c r="O22" s="11">
        <v>2623.85</v>
      </c>
      <c r="P22" s="11">
        <v>2668.94</v>
      </c>
      <c r="Q22" s="11">
        <v>2691.93</v>
      </c>
      <c r="R22" s="11">
        <v>2709.72</v>
      </c>
      <c r="S22" s="11">
        <v>2681.49</v>
      </c>
      <c r="T22" s="11">
        <v>2651.66</v>
      </c>
      <c r="U22" s="11">
        <v>2602.5700000000002</v>
      </c>
      <c r="V22" s="11">
        <v>2539.56</v>
      </c>
      <c r="W22" s="11">
        <v>2442.36</v>
      </c>
      <c r="X22" s="11">
        <v>2395.02</v>
      </c>
      <c r="Y22" s="11">
        <v>2250.2399999999998</v>
      </c>
      <c r="Z22" s="11">
        <v>2158.96</v>
      </c>
    </row>
    <row r="23" spans="2:26" x14ac:dyDescent="0.25">
      <c r="B23" s="15">
        <v>14</v>
      </c>
      <c r="C23" s="11">
        <v>2196.44</v>
      </c>
      <c r="D23" s="11">
        <v>1999.48</v>
      </c>
      <c r="E23" s="11">
        <v>1942.3</v>
      </c>
      <c r="F23" s="11">
        <v>1978.22</v>
      </c>
      <c r="G23" s="11">
        <v>2136.7199999999998</v>
      </c>
      <c r="H23" s="11">
        <v>2318.83</v>
      </c>
      <c r="I23" s="11">
        <v>2469.5</v>
      </c>
      <c r="J23" s="11">
        <v>2599.0700000000002</v>
      </c>
      <c r="K23" s="11">
        <v>2688.7</v>
      </c>
      <c r="L23" s="11">
        <v>2674.28</v>
      </c>
      <c r="M23" s="11">
        <v>2627.23</v>
      </c>
      <c r="N23" s="11">
        <v>2649.17</v>
      </c>
      <c r="O23" s="11">
        <v>2654.36</v>
      </c>
      <c r="P23" s="11">
        <v>2711.23</v>
      </c>
      <c r="Q23" s="11">
        <v>2717.38</v>
      </c>
      <c r="R23" s="11">
        <v>2721.22</v>
      </c>
      <c r="S23" s="11">
        <v>2731.68</v>
      </c>
      <c r="T23" s="11">
        <v>2729.07</v>
      </c>
      <c r="U23" s="11">
        <v>2669.52</v>
      </c>
      <c r="V23" s="11">
        <v>2625.84</v>
      </c>
      <c r="W23" s="11">
        <v>2531.3200000000002</v>
      </c>
      <c r="X23" s="11">
        <v>2474.2199999999998</v>
      </c>
      <c r="Y23" s="11">
        <v>2373.54</v>
      </c>
      <c r="Z23" s="11">
        <v>2198.98</v>
      </c>
    </row>
    <row r="24" spans="2:26" x14ac:dyDescent="0.25">
      <c r="B24" s="15">
        <v>15</v>
      </c>
      <c r="C24" s="11">
        <v>2135.59</v>
      </c>
      <c r="D24" s="11">
        <v>2032.08</v>
      </c>
      <c r="E24" s="11">
        <v>1948.92</v>
      </c>
      <c r="F24" s="11">
        <v>1985.35</v>
      </c>
      <c r="G24" s="11">
        <v>2081.46</v>
      </c>
      <c r="H24" s="11">
        <v>2314.59</v>
      </c>
      <c r="I24" s="11">
        <v>2512.89</v>
      </c>
      <c r="J24" s="11">
        <v>2586.54</v>
      </c>
      <c r="K24" s="11">
        <v>2588.35</v>
      </c>
      <c r="L24" s="11">
        <v>2584.31</v>
      </c>
      <c r="M24" s="11">
        <v>2580.3200000000002</v>
      </c>
      <c r="N24" s="11">
        <v>2584.9899999999998</v>
      </c>
      <c r="O24" s="11">
        <v>2587.52</v>
      </c>
      <c r="P24" s="11">
        <v>2596.44</v>
      </c>
      <c r="Q24" s="11">
        <v>2632.25</v>
      </c>
      <c r="R24" s="11">
        <v>2652.15</v>
      </c>
      <c r="S24" s="11">
        <v>2655.36</v>
      </c>
      <c r="T24" s="11">
        <v>2635.13</v>
      </c>
      <c r="U24" s="11">
        <v>2613.0700000000002</v>
      </c>
      <c r="V24" s="11">
        <v>2594.23</v>
      </c>
      <c r="W24" s="11">
        <v>2552.88</v>
      </c>
      <c r="X24" s="11">
        <v>2537.27</v>
      </c>
      <c r="Y24" s="11">
        <v>2426.41</v>
      </c>
      <c r="Z24" s="11">
        <v>2377.7199999999998</v>
      </c>
    </row>
    <row r="25" spans="2:26" x14ac:dyDescent="0.25">
      <c r="B25" s="15">
        <v>16</v>
      </c>
      <c r="C25" s="11">
        <v>2371.44</v>
      </c>
      <c r="D25" s="11">
        <v>2258.83</v>
      </c>
      <c r="E25" s="11">
        <v>2204.2399999999998</v>
      </c>
      <c r="F25" s="11">
        <v>2196.5300000000002</v>
      </c>
      <c r="G25" s="11">
        <v>2191.02</v>
      </c>
      <c r="H25" s="11">
        <v>2288.98</v>
      </c>
      <c r="I25" s="11">
        <v>2388.81</v>
      </c>
      <c r="J25" s="11">
        <v>2524.41</v>
      </c>
      <c r="K25" s="11">
        <v>2668.59</v>
      </c>
      <c r="L25" s="11">
        <v>2721.19</v>
      </c>
      <c r="M25" s="11">
        <v>2743.07</v>
      </c>
      <c r="N25" s="11">
        <v>2755.79</v>
      </c>
      <c r="O25" s="11">
        <v>2763.16</v>
      </c>
      <c r="P25" s="11">
        <v>2773.28</v>
      </c>
      <c r="Q25" s="11">
        <v>2787.28</v>
      </c>
      <c r="R25" s="11">
        <v>2800.57</v>
      </c>
      <c r="S25" s="11">
        <v>2821.89</v>
      </c>
      <c r="T25" s="11">
        <v>2802.3</v>
      </c>
      <c r="U25" s="11">
        <v>2768.88</v>
      </c>
      <c r="V25" s="11">
        <v>2729.04</v>
      </c>
      <c r="W25" s="11">
        <v>2634.22</v>
      </c>
      <c r="X25" s="11">
        <v>2517.13</v>
      </c>
      <c r="Y25" s="11">
        <v>2432.04</v>
      </c>
      <c r="Z25" s="11">
        <v>2363.89</v>
      </c>
    </row>
    <row r="26" spans="2:26" x14ac:dyDescent="0.25">
      <c r="B26" s="15">
        <v>17</v>
      </c>
      <c r="C26" s="11">
        <v>2194.54</v>
      </c>
      <c r="D26" s="11">
        <v>2178.04</v>
      </c>
      <c r="E26" s="11">
        <v>2115.62</v>
      </c>
      <c r="F26" s="11">
        <v>2068.77</v>
      </c>
      <c r="G26" s="11">
        <v>2124.73</v>
      </c>
      <c r="H26" s="11">
        <v>2211.3200000000002</v>
      </c>
      <c r="I26" s="11">
        <v>2365.59</v>
      </c>
      <c r="J26" s="11">
        <v>2403.4899999999998</v>
      </c>
      <c r="K26" s="11">
        <v>2562.75</v>
      </c>
      <c r="L26" s="11">
        <v>2622.62</v>
      </c>
      <c r="M26" s="11">
        <v>2602.94</v>
      </c>
      <c r="N26" s="11">
        <v>2621.91</v>
      </c>
      <c r="O26" s="11">
        <v>2720.09</v>
      </c>
      <c r="P26" s="11">
        <v>2746.17</v>
      </c>
      <c r="Q26" s="11">
        <v>2775.98</v>
      </c>
      <c r="R26" s="11">
        <v>2799.1</v>
      </c>
      <c r="S26" s="11">
        <v>2829.03</v>
      </c>
      <c r="T26" s="11">
        <v>2838.87</v>
      </c>
      <c r="U26" s="11">
        <v>2808.65</v>
      </c>
      <c r="V26" s="11">
        <v>2766.52</v>
      </c>
      <c r="W26" s="11">
        <v>2656.01</v>
      </c>
      <c r="X26" s="11">
        <v>2501.25</v>
      </c>
      <c r="Y26" s="11">
        <v>2442.75</v>
      </c>
      <c r="Z26" s="11">
        <v>2364.64</v>
      </c>
    </row>
    <row r="27" spans="2:26" x14ac:dyDescent="0.25">
      <c r="B27" s="15">
        <v>18</v>
      </c>
      <c r="C27" s="11">
        <v>2201.98</v>
      </c>
      <c r="D27" s="11">
        <v>2070.11</v>
      </c>
      <c r="E27" s="11">
        <v>2047.52</v>
      </c>
      <c r="F27" s="11">
        <v>2044.2</v>
      </c>
      <c r="G27" s="11">
        <v>2147.65</v>
      </c>
      <c r="H27" s="11">
        <v>2403.3000000000002</v>
      </c>
      <c r="I27" s="11">
        <v>2566.5</v>
      </c>
      <c r="J27" s="11">
        <v>2695.2</v>
      </c>
      <c r="K27" s="11">
        <v>2647.08</v>
      </c>
      <c r="L27" s="11">
        <v>2634.12</v>
      </c>
      <c r="M27" s="11">
        <v>2591.1799999999998</v>
      </c>
      <c r="N27" s="11">
        <v>2641.69</v>
      </c>
      <c r="O27" s="11">
        <v>2643.24</v>
      </c>
      <c r="P27" s="11">
        <v>2827.86</v>
      </c>
      <c r="Q27" s="11">
        <v>2792.73</v>
      </c>
      <c r="R27" s="11">
        <v>2812.12</v>
      </c>
      <c r="S27" s="11">
        <v>2808.78</v>
      </c>
      <c r="T27" s="11">
        <v>2903.46</v>
      </c>
      <c r="U27" s="11">
        <v>2812.85</v>
      </c>
      <c r="V27" s="11">
        <v>2797.18</v>
      </c>
      <c r="W27" s="11">
        <v>2608.25</v>
      </c>
      <c r="X27" s="11">
        <v>2530.09</v>
      </c>
      <c r="Y27" s="11">
        <v>2436.41</v>
      </c>
      <c r="Z27" s="11">
        <v>2300.42</v>
      </c>
    </row>
    <row r="28" spans="2:26" x14ac:dyDescent="0.25">
      <c r="B28" s="15">
        <v>19</v>
      </c>
      <c r="C28" s="11">
        <v>2227.89</v>
      </c>
      <c r="D28" s="11">
        <v>2031.6</v>
      </c>
      <c r="E28" s="11">
        <v>2015.66</v>
      </c>
      <c r="F28" s="11">
        <v>2004.18</v>
      </c>
      <c r="G28" s="11">
        <v>2070.61</v>
      </c>
      <c r="H28" s="11">
        <v>2388.77</v>
      </c>
      <c r="I28" s="11">
        <v>2501.75</v>
      </c>
      <c r="J28" s="11">
        <v>2573.1799999999998</v>
      </c>
      <c r="K28" s="11">
        <v>2579.04</v>
      </c>
      <c r="L28" s="11">
        <v>2577.19</v>
      </c>
      <c r="M28" s="11">
        <v>2571.5500000000002</v>
      </c>
      <c r="N28" s="11">
        <v>2570.6999999999998</v>
      </c>
      <c r="O28" s="11">
        <v>2572.5100000000002</v>
      </c>
      <c r="P28" s="11">
        <v>2580.48</v>
      </c>
      <c r="Q28" s="11">
        <v>2610.9699999999998</v>
      </c>
      <c r="R28" s="11">
        <v>2621</v>
      </c>
      <c r="S28" s="11">
        <v>2636.83</v>
      </c>
      <c r="T28" s="11">
        <v>2608.9699999999998</v>
      </c>
      <c r="U28" s="11">
        <v>2595.3200000000002</v>
      </c>
      <c r="V28" s="11">
        <v>2582.81</v>
      </c>
      <c r="W28" s="11">
        <v>2556.4299999999998</v>
      </c>
      <c r="X28" s="11">
        <v>2525.5300000000002</v>
      </c>
      <c r="Y28" s="11">
        <v>2446.69</v>
      </c>
      <c r="Z28" s="11">
        <v>2230.29</v>
      </c>
    </row>
    <row r="29" spans="2:26" ht="15.75" customHeight="1" x14ac:dyDescent="0.25">
      <c r="B29" s="15">
        <v>20</v>
      </c>
      <c r="C29" s="11">
        <v>2038.03</v>
      </c>
      <c r="D29" s="11">
        <v>1988.99</v>
      </c>
      <c r="E29" s="11">
        <v>1944.65</v>
      </c>
      <c r="F29" s="11">
        <v>1951.84</v>
      </c>
      <c r="G29" s="11">
        <v>2049.46</v>
      </c>
      <c r="H29" s="11">
        <v>2364.98</v>
      </c>
      <c r="I29" s="11">
        <v>2497.79</v>
      </c>
      <c r="J29" s="11">
        <v>2622.1</v>
      </c>
      <c r="K29" s="11">
        <v>2609.23</v>
      </c>
      <c r="L29" s="11">
        <v>2598.75</v>
      </c>
      <c r="M29" s="11">
        <v>2601.35</v>
      </c>
      <c r="N29" s="11">
        <v>2608.54</v>
      </c>
      <c r="O29" s="11">
        <v>2611.5100000000002</v>
      </c>
      <c r="P29" s="11">
        <v>2627.61</v>
      </c>
      <c r="Q29" s="11">
        <v>2725.59</v>
      </c>
      <c r="R29" s="11">
        <v>2744.58</v>
      </c>
      <c r="S29" s="11">
        <v>2757.93</v>
      </c>
      <c r="T29" s="11">
        <v>2736.4</v>
      </c>
      <c r="U29" s="11">
        <v>2717.13</v>
      </c>
      <c r="V29" s="11">
        <v>2692.93</v>
      </c>
      <c r="W29" s="11">
        <v>2595.91</v>
      </c>
      <c r="X29" s="11">
        <v>2464.62</v>
      </c>
      <c r="Y29" s="11">
        <v>2360.29</v>
      </c>
      <c r="Z29" s="11">
        <v>2081.6999999999998</v>
      </c>
    </row>
    <row r="30" spans="2:26" x14ac:dyDescent="0.25">
      <c r="B30" s="15">
        <v>21</v>
      </c>
      <c r="C30" s="11">
        <v>1962.36</v>
      </c>
      <c r="D30" s="11">
        <v>1915.66</v>
      </c>
      <c r="E30" s="11">
        <v>1907.21</v>
      </c>
      <c r="F30" s="11">
        <v>1914.1</v>
      </c>
      <c r="G30" s="11">
        <v>2050.73</v>
      </c>
      <c r="H30" s="11">
        <v>2255.14</v>
      </c>
      <c r="I30" s="11">
        <v>2375.64</v>
      </c>
      <c r="J30" s="11">
        <v>2540.27</v>
      </c>
      <c r="K30" s="11">
        <v>2575.7399999999998</v>
      </c>
      <c r="L30" s="11">
        <v>2568.38</v>
      </c>
      <c r="M30" s="11">
        <v>2557.13</v>
      </c>
      <c r="N30" s="11">
        <v>2572.71</v>
      </c>
      <c r="O30" s="11">
        <v>2572.36</v>
      </c>
      <c r="P30" s="11">
        <v>2582.1</v>
      </c>
      <c r="Q30" s="11">
        <v>2585.36</v>
      </c>
      <c r="R30" s="11">
        <v>2641.82</v>
      </c>
      <c r="S30" s="11">
        <v>2660.68</v>
      </c>
      <c r="T30" s="11">
        <v>2642.17</v>
      </c>
      <c r="U30" s="11">
        <v>2621.49</v>
      </c>
      <c r="V30" s="11">
        <v>2609.1</v>
      </c>
      <c r="W30" s="11">
        <v>2507.5</v>
      </c>
      <c r="X30" s="11">
        <v>2479.66</v>
      </c>
      <c r="Y30" s="11">
        <v>2339.1799999999998</v>
      </c>
      <c r="Z30" s="11">
        <v>2005.41</v>
      </c>
    </row>
    <row r="31" spans="2:26" x14ac:dyDescent="0.25">
      <c r="B31" s="15">
        <v>22</v>
      </c>
      <c r="C31" s="11">
        <v>1948.35</v>
      </c>
      <c r="D31" s="11">
        <v>1919.2</v>
      </c>
      <c r="E31" s="11">
        <v>1908.59</v>
      </c>
      <c r="F31" s="11">
        <v>1903.36</v>
      </c>
      <c r="G31" s="11">
        <v>1980.23</v>
      </c>
      <c r="H31" s="11">
        <v>2235.96</v>
      </c>
      <c r="I31" s="11">
        <v>2376.21</v>
      </c>
      <c r="J31" s="11">
        <v>2534.4299999999998</v>
      </c>
      <c r="K31" s="11">
        <v>2574.17</v>
      </c>
      <c r="L31" s="11">
        <v>2565.58</v>
      </c>
      <c r="M31" s="11">
        <v>2551.5500000000002</v>
      </c>
      <c r="N31" s="11">
        <v>2561.5100000000002</v>
      </c>
      <c r="O31" s="11">
        <v>2572.36</v>
      </c>
      <c r="P31" s="11">
        <v>2611.71</v>
      </c>
      <c r="Q31" s="11">
        <v>2631.18</v>
      </c>
      <c r="R31" s="11">
        <v>2635.6</v>
      </c>
      <c r="S31" s="11">
        <v>2642.4</v>
      </c>
      <c r="T31" s="11">
        <v>2630.92</v>
      </c>
      <c r="U31" s="11">
        <v>2621.47</v>
      </c>
      <c r="V31" s="11">
        <v>2592.04</v>
      </c>
      <c r="W31" s="11">
        <v>2497.23</v>
      </c>
      <c r="X31" s="11">
        <v>2433.29</v>
      </c>
      <c r="Y31" s="11">
        <v>2434.06</v>
      </c>
      <c r="Z31" s="11">
        <v>2191.67</v>
      </c>
    </row>
    <row r="32" spans="2:26" x14ac:dyDescent="0.25">
      <c r="B32" s="15">
        <v>23</v>
      </c>
      <c r="C32" s="11">
        <v>2168.41</v>
      </c>
      <c r="D32" s="11">
        <v>2023.91</v>
      </c>
      <c r="E32" s="11">
        <v>2013.74</v>
      </c>
      <c r="F32" s="11">
        <v>1986.94</v>
      </c>
      <c r="G32" s="11">
        <v>2008.62</v>
      </c>
      <c r="H32" s="11">
        <v>2148.59</v>
      </c>
      <c r="I32" s="11">
        <v>2242.15</v>
      </c>
      <c r="J32" s="11">
        <v>2353.6999999999998</v>
      </c>
      <c r="K32" s="11">
        <v>2592.62</v>
      </c>
      <c r="L32" s="11">
        <v>2619.08</v>
      </c>
      <c r="M32" s="11">
        <v>2616.69</v>
      </c>
      <c r="N32" s="11">
        <v>2613.12</v>
      </c>
      <c r="O32" s="11">
        <v>2613.23</v>
      </c>
      <c r="P32" s="11">
        <v>2624.82</v>
      </c>
      <c r="Q32" s="11">
        <v>2637.99</v>
      </c>
      <c r="R32" s="11">
        <v>2659.49</v>
      </c>
      <c r="S32" s="11">
        <v>2671.93</v>
      </c>
      <c r="T32" s="11">
        <v>2665.12</v>
      </c>
      <c r="U32" s="11">
        <v>2629.91</v>
      </c>
      <c r="V32" s="11">
        <v>2614.19</v>
      </c>
      <c r="W32" s="11">
        <v>2552.1999999999998</v>
      </c>
      <c r="X32" s="11">
        <v>2445.64</v>
      </c>
      <c r="Y32" s="11">
        <v>2294.44</v>
      </c>
      <c r="Z32" s="11">
        <v>2156.7399999999998</v>
      </c>
    </row>
    <row r="33" spans="2:26" x14ac:dyDescent="0.25">
      <c r="B33" s="15">
        <v>24</v>
      </c>
      <c r="C33" s="11">
        <v>2064.14</v>
      </c>
      <c r="D33" s="11">
        <v>1945.13</v>
      </c>
      <c r="E33" s="11">
        <v>1881.08</v>
      </c>
      <c r="F33" s="11">
        <v>1867.05</v>
      </c>
      <c r="G33" s="11">
        <v>1876.85</v>
      </c>
      <c r="H33" s="11">
        <v>1928.55</v>
      </c>
      <c r="I33" s="11">
        <v>2007.33</v>
      </c>
      <c r="J33" s="11">
        <v>2158.19</v>
      </c>
      <c r="K33" s="11">
        <v>2284.6</v>
      </c>
      <c r="L33" s="11">
        <v>2451.5</v>
      </c>
      <c r="M33" s="11">
        <v>2466.81</v>
      </c>
      <c r="N33" s="11">
        <v>2472</v>
      </c>
      <c r="O33" s="11">
        <v>2469.94</v>
      </c>
      <c r="P33" s="11">
        <v>2488.1999999999998</v>
      </c>
      <c r="Q33" s="11">
        <v>2501.84</v>
      </c>
      <c r="R33" s="11">
        <v>2522.65</v>
      </c>
      <c r="S33" s="11">
        <v>2546.1</v>
      </c>
      <c r="T33" s="11">
        <v>2546.71</v>
      </c>
      <c r="U33" s="11">
        <v>2525.92</v>
      </c>
      <c r="V33" s="11">
        <v>2503.5100000000002</v>
      </c>
      <c r="W33" s="11">
        <v>2452</v>
      </c>
      <c r="X33" s="11">
        <v>2381.75</v>
      </c>
      <c r="Y33" s="11">
        <v>2172.94</v>
      </c>
      <c r="Z33" s="11">
        <v>2122.4699999999998</v>
      </c>
    </row>
    <row r="34" spans="2:26" x14ac:dyDescent="0.25">
      <c r="B34" s="15">
        <v>25</v>
      </c>
      <c r="C34" s="11">
        <v>1995.04</v>
      </c>
      <c r="D34" s="11">
        <v>1924.26</v>
      </c>
      <c r="E34" s="11">
        <v>1904.8</v>
      </c>
      <c r="F34" s="11">
        <v>1908.97</v>
      </c>
      <c r="G34" s="11">
        <v>1948.93</v>
      </c>
      <c r="H34" s="11">
        <v>2172.21</v>
      </c>
      <c r="I34" s="11">
        <v>2318.59</v>
      </c>
      <c r="J34" s="11">
        <v>2524.91</v>
      </c>
      <c r="K34" s="11">
        <v>2551.1799999999998</v>
      </c>
      <c r="L34" s="11">
        <v>2538.6</v>
      </c>
      <c r="M34" s="11">
        <v>2534</v>
      </c>
      <c r="N34" s="11">
        <v>2538.33</v>
      </c>
      <c r="O34" s="11">
        <v>2539.96</v>
      </c>
      <c r="P34" s="11">
        <v>2569.2399999999998</v>
      </c>
      <c r="Q34" s="11">
        <v>2583.89</v>
      </c>
      <c r="R34" s="11">
        <v>2589</v>
      </c>
      <c r="S34" s="11">
        <v>2609.5300000000002</v>
      </c>
      <c r="T34" s="11">
        <v>2588.6</v>
      </c>
      <c r="U34" s="11">
        <v>2563.06</v>
      </c>
      <c r="V34" s="11">
        <v>2551.94</v>
      </c>
      <c r="W34" s="11">
        <v>2507.04</v>
      </c>
      <c r="X34" s="11">
        <v>2421.2399999999998</v>
      </c>
      <c r="Y34" s="11">
        <v>2148.87</v>
      </c>
      <c r="Z34" s="11">
        <v>1964.92</v>
      </c>
    </row>
    <row r="35" spans="2:26" x14ac:dyDescent="0.25">
      <c r="B35" s="15">
        <v>26</v>
      </c>
      <c r="C35" s="11">
        <v>1946.83</v>
      </c>
      <c r="D35" s="11">
        <v>1899.63</v>
      </c>
      <c r="E35" s="11">
        <v>1870.51</v>
      </c>
      <c r="F35" s="11">
        <v>1872.94</v>
      </c>
      <c r="G35" s="11">
        <v>1967.36</v>
      </c>
      <c r="H35" s="11">
        <v>2101.15</v>
      </c>
      <c r="I35" s="11">
        <v>2294.1</v>
      </c>
      <c r="J35" s="11">
        <v>2514.75</v>
      </c>
      <c r="K35" s="11">
        <v>2524.6799999999998</v>
      </c>
      <c r="L35" s="11">
        <v>2520.08</v>
      </c>
      <c r="M35" s="11">
        <v>2521.48</v>
      </c>
      <c r="N35" s="11">
        <v>2525.12</v>
      </c>
      <c r="O35" s="11">
        <v>2526.98</v>
      </c>
      <c r="P35" s="11">
        <v>2548.9</v>
      </c>
      <c r="Q35" s="11">
        <v>2570.33</v>
      </c>
      <c r="R35" s="11">
        <v>2576.19</v>
      </c>
      <c r="S35" s="11">
        <v>2614.42</v>
      </c>
      <c r="T35" s="11">
        <v>2582.9899999999998</v>
      </c>
      <c r="U35" s="11">
        <v>2555.64</v>
      </c>
      <c r="V35" s="11">
        <v>2540.5</v>
      </c>
      <c r="W35" s="11">
        <v>2503.87</v>
      </c>
      <c r="X35" s="11">
        <v>2430.75</v>
      </c>
      <c r="Y35" s="11">
        <v>2182.9</v>
      </c>
      <c r="Z35" s="11">
        <v>1956.46</v>
      </c>
    </row>
    <row r="36" spans="2:26" x14ac:dyDescent="0.25">
      <c r="B36" s="15">
        <v>27</v>
      </c>
      <c r="C36" s="11">
        <v>1955.47</v>
      </c>
      <c r="D36" s="11">
        <v>1892.65</v>
      </c>
      <c r="E36" s="11">
        <v>1879.16</v>
      </c>
      <c r="F36" s="11">
        <v>1878.53</v>
      </c>
      <c r="G36" s="11">
        <v>1961.5</v>
      </c>
      <c r="H36" s="11">
        <v>2167.89</v>
      </c>
      <c r="I36" s="11">
        <v>2308.4</v>
      </c>
      <c r="J36" s="11">
        <v>2537.64</v>
      </c>
      <c r="K36" s="11">
        <v>2586.48</v>
      </c>
      <c r="L36" s="11">
        <v>2576.92</v>
      </c>
      <c r="M36" s="11">
        <v>2562.9899999999998</v>
      </c>
      <c r="N36" s="11">
        <v>2591.37</v>
      </c>
      <c r="O36" s="11">
        <v>2598.17</v>
      </c>
      <c r="P36" s="11">
        <v>2645.25</v>
      </c>
      <c r="Q36" s="11">
        <v>2691.86</v>
      </c>
      <c r="R36" s="11">
        <v>2702.92</v>
      </c>
      <c r="S36" s="11">
        <v>2723.91</v>
      </c>
      <c r="T36" s="11">
        <v>2666.47</v>
      </c>
      <c r="U36" s="11">
        <v>2613.89</v>
      </c>
      <c r="V36" s="11">
        <v>2591.7199999999998</v>
      </c>
      <c r="W36" s="11">
        <v>2536.79</v>
      </c>
      <c r="X36" s="11">
        <v>2415.13</v>
      </c>
      <c r="Y36" s="11">
        <v>2156.98</v>
      </c>
      <c r="Z36" s="11">
        <v>1977.21</v>
      </c>
    </row>
    <row r="37" spans="2:26" x14ac:dyDescent="0.25">
      <c r="B37" s="15">
        <v>28</v>
      </c>
      <c r="C37" s="11">
        <v>1898.12</v>
      </c>
      <c r="D37" s="11">
        <v>1841.54</v>
      </c>
      <c r="E37" s="11">
        <v>1832.16</v>
      </c>
      <c r="F37" s="11">
        <v>1856.65</v>
      </c>
      <c r="G37" s="11">
        <v>1908.99</v>
      </c>
      <c r="H37" s="11">
        <v>2179.4299999999998</v>
      </c>
      <c r="I37" s="11">
        <v>2401.81</v>
      </c>
      <c r="J37" s="11">
        <v>2593.42</v>
      </c>
      <c r="K37" s="11">
        <v>2642.21</v>
      </c>
      <c r="L37" s="11">
        <v>2628.81</v>
      </c>
      <c r="M37" s="11">
        <v>2613.35</v>
      </c>
      <c r="N37" s="11">
        <v>2634.46</v>
      </c>
      <c r="O37" s="11">
        <v>2659.15</v>
      </c>
      <c r="P37" s="11">
        <v>2719.55</v>
      </c>
      <c r="Q37" s="11">
        <v>2723.18</v>
      </c>
      <c r="R37" s="11">
        <v>2744.03</v>
      </c>
      <c r="S37" s="11">
        <v>2765.74</v>
      </c>
      <c r="T37" s="11">
        <v>2765.53</v>
      </c>
      <c r="U37" s="11">
        <v>2717.82</v>
      </c>
      <c r="V37" s="11">
        <v>2688.04</v>
      </c>
      <c r="W37" s="11">
        <v>2598.71</v>
      </c>
      <c r="X37" s="11">
        <v>2471.8200000000002</v>
      </c>
      <c r="Y37" s="11">
        <v>2224.4</v>
      </c>
      <c r="Z37" s="11">
        <v>1982.51</v>
      </c>
    </row>
    <row r="38" spans="2:26" x14ac:dyDescent="0.25">
      <c r="B38" s="15">
        <v>29</v>
      </c>
      <c r="C38" s="11">
        <v>1948.61</v>
      </c>
      <c r="D38" s="11">
        <v>1909.86</v>
      </c>
      <c r="E38" s="11">
        <v>1897.61</v>
      </c>
      <c r="F38" s="11">
        <v>1903.98</v>
      </c>
      <c r="G38" s="11">
        <v>1970.33</v>
      </c>
      <c r="H38" s="11">
        <v>2138.8200000000002</v>
      </c>
      <c r="I38" s="11">
        <v>2355.86</v>
      </c>
      <c r="J38" s="11">
        <v>2609.7800000000002</v>
      </c>
      <c r="K38" s="11">
        <v>2613.8200000000002</v>
      </c>
      <c r="L38" s="11">
        <v>2594</v>
      </c>
      <c r="M38" s="11">
        <v>2582.35</v>
      </c>
      <c r="N38" s="11">
        <v>2598.09</v>
      </c>
      <c r="O38" s="11">
        <v>2602.86</v>
      </c>
      <c r="P38" s="11">
        <v>2635.91</v>
      </c>
      <c r="Q38" s="11">
        <v>2672.23</v>
      </c>
      <c r="R38" s="11">
        <v>2675.8</v>
      </c>
      <c r="S38" s="11">
        <v>2700.35</v>
      </c>
      <c r="T38" s="11">
        <v>2652.08</v>
      </c>
      <c r="U38" s="11">
        <v>2611.23</v>
      </c>
      <c r="V38" s="11">
        <v>2596.0300000000002</v>
      </c>
      <c r="W38" s="11">
        <v>2560.16</v>
      </c>
      <c r="X38" s="11">
        <v>2419.8000000000002</v>
      </c>
      <c r="Y38" s="11">
        <v>2193.09</v>
      </c>
      <c r="Z38" s="11">
        <v>2062.7399999999998</v>
      </c>
    </row>
    <row r="39" spans="2:26" x14ac:dyDescent="0.25">
      <c r="B39" s="15">
        <v>30</v>
      </c>
      <c r="C39" s="11">
        <v>2101.0100000000002</v>
      </c>
      <c r="D39" s="11">
        <v>1991.74</v>
      </c>
      <c r="E39" s="11">
        <v>1942.91</v>
      </c>
      <c r="F39" s="11">
        <v>1937.98</v>
      </c>
      <c r="G39" s="11">
        <v>1968.56</v>
      </c>
      <c r="H39" s="11">
        <v>2062.73</v>
      </c>
      <c r="I39" s="11">
        <v>2205.86</v>
      </c>
      <c r="J39" s="11">
        <v>2357.56</v>
      </c>
      <c r="K39" s="11">
        <v>2606.7199999999998</v>
      </c>
      <c r="L39" s="11">
        <v>2615.39</v>
      </c>
      <c r="M39" s="11">
        <v>2603.2399999999998</v>
      </c>
      <c r="N39" s="11">
        <v>2612.85</v>
      </c>
      <c r="O39" s="11">
        <v>2624.57</v>
      </c>
      <c r="P39" s="11">
        <v>2639.17</v>
      </c>
      <c r="Q39" s="11">
        <v>2646.92</v>
      </c>
      <c r="R39" s="11">
        <v>2661.05</v>
      </c>
      <c r="S39" s="11">
        <v>2656.83</v>
      </c>
      <c r="T39" s="11">
        <v>2617.67</v>
      </c>
      <c r="U39" s="11">
        <v>2611.2399999999998</v>
      </c>
      <c r="V39" s="11">
        <v>2601.12</v>
      </c>
      <c r="W39" s="11">
        <v>2556.38</v>
      </c>
      <c r="X39" s="11">
        <v>2471.23</v>
      </c>
      <c r="Y39" s="11">
        <v>2228.38</v>
      </c>
      <c r="Z39" s="11">
        <v>2087.04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878037.1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6" t="s">
        <v>101</v>
      </c>
      <c r="C51" s="97"/>
      <c r="D51" s="97"/>
      <c r="E51" s="97"/>
      <c r="F51" s="97"/>
      <c r="G51" s="98"/>
      <c r="H51" s="105">
        <f>'Регулируемые составляющие'!$H$14</f>
        <v>282975.71999999997</v>
      </c>
      <c r="I51" s="106"/>
      <c r="J51" s="1"/>
      <c r="K51" s="1"/>
      <c r="L51" s="1"/>
      <c r="M51" s="1"/>
      <c r="N51" s="1"/>
      <c r="O51" s="1"/>
    </row>
    <row r="52" spans="2:15" s="5" customFormat="1" x14ac:dyDescent="0.25">
      <c r="B52" s="99"/>
      <c r="C52" s="100"/>
      <c r="D52" s="100"/>
      <c r="E52" s="100"/>
      <c r="F52" s="100"/>
      <c r="G52" s="101"/>
      <c r="H52" s="107"/>
      <c r="I52" s="108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99"/>
      <c r="C53" s="100"/>
      <c r="D53" s="100"/>
      <c r="E53" s="100"/>
      <c r="F53" s="100"/>
      <c r="G53" s="101"/>
      <c r="H53" s="107"/>
      <c r="I53" s="108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2"/>
      <c r="C54" s="103"/>
      <c r="D54" s="103"/>
      <c r="E54" s="103"/>
      <c r="F54" s="103"/>
      <c r="G54" s="104"/>
      <c r="H54" s="109"/>
      <c r="I54" s="110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1975.94</v>
      </c>
      <c r="D9" s="12">
        <v>1975.04</v>
      </c>
      <c r="E9" s="12">
        <v>1973.43</v>
      </c>
      <c r="F9" s="12">
        <v>1867.6</v>
      </c>
      <c r="G9" s="12">
        <v>1940.12</v>
      </c>
      <c r="H9" s="12">
        <v>2172.1</v>
      </c>
      <c r="I9" s="12">
        <v>2289.35</v>
      </c>
      <c r="J9" s="12">
        <v>2492.88</v>
      </c>
      <c r="K9" s="12">
        <v>2552.85</v>
      </c>
      <c r="L9" s="12">
        <v>2553.7399999999998</v>
      </c>
      <c r="M9" s="12">
        <v>2545.2600000000002</v>
      </c>
      <c r="N9" s="12">
        <v>2553.06</v>
      </c>
      <c r="O9" s="12">
        <v>2550.88</v>
      </c>
      <c r="P9" s="12">
        <v>2570.39</v>
      </c>
      <c r="Q9" s="12">
        <v>2578.25</v>
      </c>
      <c r="R9" s="12">
        <v>2590.09</v>
      </c>
      <c r="S9" s="12">
        <v>2597.29</v>
      </c>
      <c r="T9" s="12">
        <v>2592.52</v>
      </c>
      <c r="U9" s="12">
        <v>2583.3000000000002</v>
      </c>
      <c r="V9" s="12">
        <v>2559.7800000000002</v>
      </c>
      <c r="W9" s="12">
        <v>2505</v>
      </c>
      <c r="X9" s="12">
        <v>2464.96</v>
      </c>
      <c r="Y9" s="12">
        <v>2199.12</v>
      </c>
      <c r="Z9" s="12">
        <v>1951.13</v>
      </c>
    </row>
    <row r="10" spans="1:27" x14ac:dyDescent="0.25">
      <c r="B10" s="15">
        <v>2</v>
      </c>
      <c r="C10" s="12">
        <v>1874.74</v>
      </c>
      <c r="D10" s="12">
        <v>1846.31</v>
      </c>
      <c r="E10" s="12">
        <v>1819.6</v>
      </c>
      <c r="F10" s="12">
        <v>1813.7</v>
      </c>
      <c r="G10" s="12">
        <v>1837.18</v>
      </c>
      <c r="H10" s="12">
        <v>2069.5700000000002</v>
      </c>
      <c r="I10" s="12">
        <v>2199.87</v>
      </c>
      <c r="J10" s="12">
        <v>2391.21</v>
      </c>
      <c r="K10" s="12">
        <v>2463.3200000000002</v>
      </c>
      <c r="L10" s="12">
        <v>2472.89</v>
      </c>
      <c r="M10" s="12">
        <v>2468.81</v>
      </c>
      <c r="N10" s="12">
        <v>2473.69</v>
      </c>
      <c r="O10" s="12">
        <v>2469.02</v>
      </c>
      <c r="P10" s="12">
        <v>2476.6999999999998</v>
      </c>
      <c r="Q10" s="12">
        <v>2497.66</v>
      </c>
      <c r="R10" s="12">
        <v>2507.08</v>
      </c>
      <c r="S10" s="12">
        <v>2515.65</v>
      </c>
      <c r="T10" s="12">
        <v>2503.7800000000002</v>
      </c>
      <c r="U10" s="12">
        <v>2479.9299999999998</v>
      </c>
      <c r="V10" s="12">
        <v>2458.1999999999998</v>
      </c>
      <c r="W10" s="12">
        <v>2420.2600000000002</v>
      </c>
      <c r="X10" s="12">
        <v>2339.14</v>
      </c>
      <c r="Y10" s="12">
        <v>2212.1799999999998</v>
      </c>
      <c r="Z10" s="12">
        <v>1947.88</v>
      </c>
    </row>
    <row r="11" spans="1:27" x14ac:dyDescent="0.25">
      <c r="B11" s="15">
        <v>3</v>
      </c>
      <c r="C11" s="12">
        <v>2003.88</v>
      </c>
      <c r="D11" s="12">
        <v>1950.73</v>
      </c>
      <c r="E11" s="12">
        <v>1911.54</v>
      </c>
      <c r="F11" s="12">
        <v>1908.2</v>
      </c>
      <c r="G11" s="12">
        <v>1934.23</v>
      </c>
      <c r="H11" s="12">
        <v>1980.36</v>
      </c>
      <c r="I11" s="12">
        <v>2120.36</v>
      </c>
      <c r="J11" s="12">
        <v>2238.4</v>
      </c>
      <c r="K11" s="12">
        <v>2457.9299999999998</v>
      </c>
      <c r="L11" s="12">
        <v>2485.2800000000002</v>
      </c>
      <c r="M11" s="12">
        <v>2496.96</v>
      </c>
      <c r="N11" s="12">
        <v>2501.0700000000002</v>
      </c>
      <c r="O11" s="12">
        <v>2497.39</v>
      </c>
      <c r="P11" s="12">
        <v>2512.27</v>
      </c>
      <c r="Q11" s="12">
        <v>2526.7399999999998</v>
      </c>
      <c r="R11" s="12">
        <v>2528.34</v>
      </c>
      <c r="S11" s="12">
        <v>2570.2199999999998</v>
      </c>
      <c r="T11" s="12">
        <v>2577.88</v>
      </c>
      <c r="U11" s="12">
        <v>2554.64</v>
      </c>
      <c r="V11" s="12">
        <v>2506.85</v>
      </c>
      <c r="W11" s="12">
        <v>2445.2399999999998</v>
      </c>
      <c r="X11" s="12">
        <v>2411.5300000000002</v>
      </c>
      <c r="Y11" s="12">
        <v>2210.23</v>
      </c>
      <c r="Z11" s="12">
        <v>2021.44</v>
      </c>
    </row>
    <row r="12" spans="1:27" x14ac:dyDescent="0.25">
      <c r="B12" s="15">
        <v>4</v>
      </c>
      <c r="C12" s="12">
        <v>1948.1</v>
      </c>
      <c r="D12" s="12">
        <v>1911.43</v>
      </c>
      <c r="E12" s="12">
        <v>1876.5</v>
      </c>
      <c r="F12" s="12">
        <v>1870.74</v>
      </c>
      <c r="G12" s="12">
        <v>1868.97</v>
      </c>
      <c r="H12" s="12">
        <v>1938.71</v>
      </c>
      <c r="I12" s="12">
        <v>1982.45</v>
      </c>
      <c r="J12" s="12">
        <v>2163.35</v>
      </c>
      <c r="K12" s="12">
        <v>2236.6999999999998</v>
      </c>
      <c r="L12" s="12">
        <v>2349.67</v>
      </c>
      <c r="M12" s="12">
        <v>2395.46</v>
      </c>
      <c r="N12" s="12">
        <v>2398.9699999999998</v>
      </c>
      <c r="O12" s="12">
        <v>2400.11</v>
      </c>
      <c r="P12" s="12">
        <v>2412.29</v>
      </c>
      <c r="Q12" s="12">
        <v>2419.34</v>
      </c>
      <c r="R12" s="12">
        <v>2418.54</v>
      </c>
      <c r="S12" s="12">
        <v>2445.7800000000002</v>
      </c>
      <c r="T12" s="12">
        <v>2464.67</v>
      </c>
      <c r="U12" s="12">
        <v>2444.4299999999998</v>
      </c>
      <c r="V12" s="12">
        <v>2402.4699999999998</v>
      </c>
      <c r="W12" s="12">
        <v>2375.11</v>
      </c>
      <c r="X12" s="12">
        <v>2332.2800000000002</v>
      </c>
      <c r="Y12" s="12">
        <v>2206.09</v>
      </c>
      <c r="Z12" s="12">
        <v>1966.48</v>
      </c>
    </row>
    <row r="13" spans="1:27" x14ac:dyDescent="0.25">
      <c r="B13" s="15">
        <v>5</v>
      </c>
      <c r="C13" s="12">
        <v>1935.2</v>
      </c>
      <c r="D13" s="12">
        <v>1870.64</v>
      </c>
      <c r="E13" s="12">
        <v>1860.41</v>
      </c>
      <c r="F13" s="12">
        <v>1891.8</v>
      </c>
      <c r="G13" s="12">
        <v>1973.73</v>
      </c>
      <c r="H13" s="12">
        <v>2098.98</v>
      </c>
      <c r="I13" s="12">
        <v>2231.71</v>
      </c>
      <c r="J13" s="12">
        <v>2364</v>
      </c>
      <c r="K13" s="12">
        <v>2582.98</v>
      </c>
      <c r="L13" s="12">
        <v>2617.33</v>
      </c>
      <c r="M13" s="12">
        <v>2611.81</v>
      </c>
      <c r="N13" s="12">
        <v>2673</v>
      </c>
      <c r="O13" s="12">
        <v>2688.71</v>
      </c>
      <c r="P13" s="12">
        <v>2711.43</v>
      </c>
      <c r="Q13" s="12">
        <v>2727.14</v>
      </c>
      <c r="R13" s="12">
        <v>2734.19</v>
      </c>
      <c r="S13" s="12">
        <v>2722.22</v>
      </c>
      <c r="T13" s="12">
        <v>2682.27</v>
      </c>
      <c r="U13" s="12">
        <v>2608.65</v>
      </c>
      <c r="V13" s="12">
        <v>2565.5700000000002</v>
      </c>
      <c r="W13" s="12">
        <v>2445.9499999999998</v>
      </c>
      <c r="X13" s="12">
        <v>2375.5300000000002</v>
      </c>
      <c r="Y13" s="12">
        <v>2117.0300000000002</v>
      </c>
      <c r="Z13" s="12">
        <v>1960.52</v>
      </c>
    </row>
    <row r="14" spans="1:27" x14ac:dyDescent="0.25">
      <c r="B14" s="15">
        <v>6</v>
      </c>
      <c r="C14" s="12">
        <v>1906.8</v>
      </c>
      <c r="D14" s="12">
        <v>1854.12</v>
      </c>
      <c r="E14" s="12">
        <v>1771.86</v>
      </c>
      <c r="F14" s="12">
        <v>1843.74</v>
      </c>
      <c r="G14" s="12">
        <v>1941.87</v>
      </c>
      <c r="H14" s="12">
        <v>2054.2800000000002</v>
      </c>
      <c r="I14" s="12">
        <v>2224.02</v>
      </c>
      <c r="J14" s="12">
        <v>2347.83</v>
      </c>
      <c r="K14" s="12">
        <v>2611.33</v>
      </c>
      <c r="L14" s="12">
        <v>2654.33</v>
      </c>
      <c r="M14" s="12">
        <v>2653.87</v>
      </c>
      <c r="N14" s="12">
        <v>2721.19</v>
      </c>
      <c r="O14" s="12">
        <v>2698.85</v>
      </c>
      <c r="P14" s="12">
        <v>2762.74</v>
      </c>
      <c r="Q14" s="12">
        <v>2790.77</v>
      </c>
      <c r="R14" s="12">
        <v>2782.88</v>
      </c>
      <c r="S14" s="12">
        <v>2688.86</v>
      </c>
      <c r="T14" s="12">
        <v>2671.34</v>
      </c>
      <c r="U14" s="12">
        <v>2571.52</v>
      </c>
      <c r="V14" s="12">
        <v>2507.2399999999998</v>
      </c>
      <c r="W14" s="12">
        <v>2429.5300000000002</v>
      </c>
      <c r="X14" s="12">
        <v>2358.66</v>
      </c>
      <c r="Y14" s="12">
        <v>2129.9699999999998</v>
      </c>
      <c r="Z14" s="12">
        <v>1990.69</v>
      </c>
    </row>
    <row r="15" spans="1:27" x14ac:dyDescent="0.25">
      <c r="B15" s="15">
        <v>7</v>
      </c>
      <c r="C15" s="12">
        <v>1921.1</v>
      </c>
      <c r="D15" s="12">
        <v>1879.71</v>
      </c>
      <c r="E15" s="12">
        <v>1834.8</v>
      </c>
      <c r="F15" s="12">
        <v>1886.23</v>
      </c>
      <c r="G15" s="12">
        <v>1932.9</v>
      </c>
      <c r="H15" s="12">
        <v>2211.4499999999998</v>
      </c>
      <c r="I15" s="12">
        <v>2258.69</v>
      </c>
      <c r="J15" s="12">
        <v>2466.5300000000002</v>
      </c>
      <c r="K15" s="12">
        <v>2617.54</v>
      </c>
      <c r="L15" s="12">
        <v>2678.27</v>
      </c>
      <c r="M15" s="12">
        <v>2670.86</v>
      </c>
      <c r="N15" s="12">
        <v>2701.23</v>
      </c>
      <c r="O15" s="12">
        <v>2698.89</v>
      </c>
      <c r="P15" s="12">
        <v>2729.11</v>
      </c>
      <c r="Q15" s="12">
        <v>2753.73</v>
      </c>
      <c r="R15" s="12">
        <v>2770.2</v>
      </c>
      <c r="S15" s="12">
        <v>2759.46</v>
      </c>
      <c r="T15" s="12">
        <v>2754.81</v>
      </c>
      <c r="U15" s="12">
        <v>2621.15</v>
      </c>
      <c r="V15" s="12">
        <v>2589.2800000000002</v>
      </c>
      <c r="W15" s="12">
        <v>2460.31</v>
      </c>
      <c r="X15" s="12">
        <v>2361.96</v>
      </c>
      <c r="Y15" s="12">
        <v>2153.35</v>
      </c>
      <c r="Z15" s="12">
        <v>2134.71</v>
      </c>
    </row>
    <row r="16" spans="1:27" x14ac:dyDescent="0.25">
      <c r="B16" s="15">
        <v>8</v>
      </c>
      <c r="C16" s="12">
        <v>2037.69</v>
      </c>
      <c r="D16" s="12">
        <v>1976.38</v>
      </c>
      <c r="E16" s="12">
        <v>1948.58</v>
      </c>
      <c r="F16" s="12">
        <v>1941.87</v>
      </c>
      <c r="G16" s="12">
        <v>2019.79</v>
      </c>
      <c r="H16" s="12">
        <v>2207.54</v>
      </c>
      <c r="I16" s="12">
        <v>2285.19</v>
      </c>
      <c r="J16" s="12">
        <v>2485.8000000000002</v>
      </c>
      <c r="K16" s="12">
        <v>2689.57</v>
      </c>
      <c r="L16" s="12">
        <v>2731.29</v>
      </c>
      <c r="M16" s="12">
        <v>2702.05</v>
      </c>
      <c r="N16" s="12">
        <v>2773.65</v>
      </c>
      <c r="O16" s="12">
        <v>2785.08</v>
      </c>
      <c r="P16" s="12">
        <v>2812.78</v>
      </c>
      <c r="Q16" s="12">
        <v>2810.45</v>
      </c>
      <c r="R16" s="12">
        <v>2823.32</v>
      </c>
      <c r="S16" s="12">
        <v>2815.11</v>
      </c>
      <c r="T16" s="12">
        <v>2799.39</v>
      </c>
      <c r="U16" s="12">
        <v>2740.91</v>
      </c>
      <c r="V16" s="12">
        <v>2712.47</v>
      </c>
      <c r="W16" s="12">
        <v>2583.75</v>
      </c>
      <c r="X16" s="12">
        <v>2427.1999999999998</v>
      </c>
      <c r="Y16" s="12">
        <v>2215.75</v>
      </c>
      <c r="Z16" s="12">
        <v>2150.83</v>
      </c>
    </row>
    <row r="17" spans="2:26" x14ac:dyDescent="0.25">
      <c r="B17" s="15">
        <v>9</v>
      </c>
      <c r="C17" s="12">
        <v>2107.29</v>
      </c>
      <c r="D17" s="12">
        <v>1969.66</v>
      </c>
      <c r="E17" s="12">
        <v>1938.74</v>
      </c>
      <c r="F17" s="12">
        <v>1924.49</v>
      </c>
      <c r="G17" s="12">
        <v>1943.37</v>
      </c>
      <c r="H17" s="12">
        <v>2159.91</v>
      </c>
      <c r="I17" s="12">
        <v>2219.04</v>
      </c>
      <c r="J17" s="12">
        <v>2349.61</v>
      </c>
      <c r="K17" s="12">
        <v>2501.77</v>
      </c>
      <c r="L17" s="12">
        <v>2660.25</v>
      </c>
      <c r="M17" s="12">
        <v>2683.99</v>
      </c>
      <c r="N17" s="12">
        <v>2686.83</v>
      </c>
      <c r="O17" s="12">
        <v>2703.51</v>
      </c>
      <c r="P17" s="12">
        <v>2721.63</v>
      </c>
      <c r="Q17" s="12">
        <v>2727.93</v>
      </c>
      <c r="R17" s="12">
        <v>2738.41</v>
      </c>
      <c r="S17" s="12">
        <v>2754.67</v>
      </c>
      <c r="T17" s="12">
        <v>2758.14</v>
      </c>
      <c r="U17" s="12">
        <v>2686.73</v>
      </c>
      <c r="V17" s="12">
        <v>2627.06</v>
      </c>
      <c r="W17" s="12">
        <v>2488.75</v>
      </c>
      <c r="X17" s="12">
        <v>2403.79</v>
      </c>
      <c r="Y17" s="12">
        <v>2183.1999999999998</v>
      </c>
      <c r="Z17" s="12">
        <v>2151.21</v>
      </c>
    </row>
    <row r="18" spans="2:26" x14ac:dyDescent="0.25">
      <c r="B18" s="15">
        <v>10</v>
      </c>
      <c r="C18" s="12">
        <v>2012.11</v>
      </c>
      <c r="D18" s="12">
        <v>1909.13</v>
      </c>
      <c r="E18" s="12">
        <v>1901.53</v>
      </c>
      <c r="F18" s="12">
        <v>1883.23</v>
      </c>
      <c r="G18" s="12">
        <v>1919.78</v>
      </c>
      <c r="H18" s="12">
        <v>1987.95</v>
      </c>
      <c r="I18" s="12">
        <v>2086.23</v>
      </c>
      <c r="J18" s="12">
        <v>2216.6999999999998</v>
      </c>
      <c r="K18" s="12">
        <v>2379.6999999999998</v>
      </c>
      <c r="L18" s="12">
        <v>2487.67</v>
      </c>
      <c r="M18" s="12">
        <v>2505.56</v>
      </c>
      <c r="N18" s="12">
        <v>2519.83</v>
      </c>
      <c r="O18" s="12">
        <v>2526.83</v>
      </c>
      <c r="P18" s="12">
        <v>2559.1999999999998</v>
      </c>
      <c r="Q18" s="12">
        <v>2596.25</v>
      </c>
      <c r="R18" s="12">
        <v>2625.73</v>
      </c>
      <c r="S18" s="12">
        <v>2654.26</v>
      </c>
      <c r="T18" s="12">
        <v>2655.59</v>
      </c>
      <c r="U18" s="12">
        <v>2596.0300000000002</v>
      </c>
      <c r="V18" s="12">
        <v>2559.12</v>
      </c>
      <c r="W18" s="12">
        <v>2470.4499999999998</v>
      </c>
      <c r="X18" s="12">
        <v>2420.04</v>
      </c>
      <c r="Y18" s="12">
        <v>2183.33</v>
      </c>
      <c r="Z18" s="12">
        <v>2136.52</v>
      </c>
    </row>
    <row r="19" spans="2:26" x14ac:dyDescent="0.25">
      <c r="B19" s="15">
        <v>11</v>
      </c>
      <c r="C19" s="12">
        <v>2074.4299999999998</v>
      </c>
      <c r="D19" s="12">
        <v>1955.95</v>
      </c>
      <c r="E19" s="12">
        <v>1913.72</v>
      </c>
      <c r="F19" s="12">
        <v>1941.18</v>
      </c>
      <c r="G19" s="12">
        <v>1993.6</v>
      </c>
      <c r="H19" s="12">
        <v>2227.3000000000002</v>
      </c>
      <c r="I19" s="12">
        <v>2362.6</v>
      </c>
      <c r="J19" s="12">
        <v>2456.9299999999998</v>
      </c>
      <c r="K19" s="12">
        <v>2604.4499999999998</v>
      </c>
      <c r="L19" s="12">
        <v>2611.5500000000002</v>
      </c>
      <c r="M19" s="12">
        <v>2609.0500000000002</v>
      </c>
      <c r="N19" s="12">
        <v>2621.61</v>
      </c>
      <c r="O19" s="12">
        <v>2633.5</v>
      </c>
      <c r="P19" s="12">
        <v>2654.77</v>
      </c>
      <c r="Q19" s="12">
        <v>2671.23</v>
      </c>
      <c r="R19" s="12">
        <v>2678.9</v>
      </c>
      <c r="S19" s="12">
        <v>2687.55</v>
      </c>
      <c r="T19" s="12">
        <v>2676.31</v>
      </c>
      <c r="U19" s="12">
        <v>2593.44</v>
      </c>
      <c r="V19" s="12">
        <v>2519.4899999999998</v>
      </c>
      <c r="W19" s="12">
        <v>2412.0100000000002</v>
      </c>
      <c r="X19" s="12">
        <v>2334.9899999999998</v>
      </c>
      <c r="Y19" s="12">
        <v>2164.63</v>
      </c>
      <c r="Z19" s="12">
        <v>2081.6799999999998</v>
      </c>
    </row>
    <row r="20" spans="2:26" x14ac:dyDescent="0.25">
      <c r="B20" s="15">
        <v>12</v>
      </c>
      <c r="C20" s="12">
        <v>1934.48</v>
      </c>
      <c r="D20" s="12">
        <v>1904.26</v>
      </c>
      <c r="E20" s="12">
        <v>1894.68</v>
      </c>
      <c r="F20" s="12">
        <v>1915.2</v>
      </c>
      <c r="G20" s="12">
        <v>1991.89</v>
      </c>
      <c r="H20" s="12">
        <v>2217.66</v>
      </c>
      <c r="I20" s="12">
        <v>2382.3000000000002</v>
      </c>
      <c r="J20" s="12">
        <v>2458.25</v>
      </c>
      <c r="K20" s="12">
        <v>2546.7600000000002</v>
      </c>
      <c r="L20" s="12">
        <v>2584.61</v>
      </c>
      <c r="M20" s="12">
        <v>2573.62</v>
      </c>
      <c r="N20" s="12">
        <v>2625.11</v>
      </c>
      <c r="O20" s="12">
        <v>2627.83</v>
      </c>
      <c r="P20" s="12">
        <v>2656.83</v>
      </c>
      <c r="Q20" s="12">
        <v>2680.37</v>
      </c>
      <c r="R20" s="12">
        <v>2691.81</v>
      </c>
      <c r="S20" s="12">
        <v>2700.53</v>
      </c>
      <c r="T20" s="12">
        <v>2685.12</v>
      </c>
      <c r="U20" s="12">
        <v>2604.87</v>
      </c>
      <c r="V20" s="12">
        <v>2544.1</v>
      </c>
      <c r="W20" s="12">
        <v>2399.92</v>
      </c>
      <c r="X20" s="12">
        <v>2362.84</v>
      </c>
      <c r="Y20" s="12">
        <v>2199.7199999999998</v>
      </c>
      <c r="Z20" s="12">
        <v>2117.0300000000002</v>
      </c>
    </row>
    <row r="21" spans="2:26" x14ac:dyDescent="0.25">
      <c r="B21" s="15">
        <v>13</v>
      </c>
      <c r="C21" s="12">
        <v>1922.87</v>
      </c>
      <c r="D21" s="12">
        <v>1889.31</v>
      </c>
      <c r="E21" s="12">
        <v>1876.49</v>
      </c>
      <c r="F21" s="12">
        <v>1897.18</v>
      </c>
      <c r="G21" s="12">
        <v>1931.64</v>
      </c>
      <c r="H21" s="12">
        <v>2213.87</v>
      </c>
      <c r="I21" s="12">
        <v>2377.21</v>
      </c>
      <c r="J21" s="12">
        <v>2479.27</v>
      </c>
      <c r="K21" s="12">
        <v>2548.29</v>
      </c>
      <c r="L21" s="12">
        <v>2549.7399999999998</v>
      </c>
      <c r="M21" s="12">
        <v>2551.6</v>
      </c>
      <c r="N21" s="12">
        <v>2601.0500000000002</v>
      </c>
      <c r="O21" s="12">
        <v>2601.69</v>
      </c>
      <c r="P21" s="12">
        <v>2646.78</v>
      </c>
      <c r="Q21" s="12">
        <v>2669.77</v>
      </c>
      <c r="R21" s="12">
        <v>2687.56</v>
      </c>
      <c r="S21" s="12">
        <v>2659.33</v>
      </c>
      <c r="T21" s="12">
        <v>2629.5</v>
      </c>
      <c r="U21" s="12">
        <v>2580.41</v>
      </c>
      <c r="V21" s="12">
        <v>2517.4</v>
      </c>
      <c r="W21" s="12">
        <v>2420.1999999999998</v>
      </c>
      <c r="X21" s="12">
        <v>2372.86</v>
      </c>
      <c r="Y21" s="12">
        <v>2228.08</v>
      </c>
      <c r="Z21" s="12">
        <v>2136.8000000000002</v>
      </c>
    </row>
    <row r="22" spans="2:26" x14ac:dyDescent="0.25">
      <c r="B22" s="15">
        <v>14</v>
      </c>
      <c r="C22" s="12">
        <v>2174.2800000000002</v>
      </c>
      <c r="D22" s="12">
        <v>1977.32</v>
      </c>
      <c r="E22" s="12">
        <v>1920.14</v>
      </c>
      <c r="F22" s="12">
        <v>1956.06</v>
      </c>
      <c r="G22" s="12">
        <v>2114.56</v>
      </c>
      <c r="H22" s="12">
        <v>2296.67</v>
      </c>
      <c r="I22" s="12">
        <v>2447.34</v>
      </c>
      <c r="J22" s="12">
        <v>2576.91</v>
      </c>
      <c r="K22" s="12">
        <v>2666.54</v>
      </c>
      <c r="L22" s="12">
        <v>2652.12</v>
      </c>
      <c r="M22" s="12">
        <v>2605.0700000000002</v>
      </c>
      <c r="N22" s="12">
        <v>2627.01</v>
      </c>
      <c r="O22" s="12">
        <v>2632.2</v>
      </c>
      <c r="P22" s="12">
        <v>2689.07</v>
      </c>
      <c r="Q22" s="12">
        <v>2695.22</v>
      </c>
      <c r="R22" s="12">
        <v>2699.06</v>
      </c>
      <c r="S22" s="12">
        <v>2709.52</v>
      </c>
      <c r="T22" s="12">
        <v>2706.91</v>
      </c>
      <c r="U22" s="12">
        <v>2647.36</v>
      </c>
      <c r="V22" s="12">
        <v>2603.6799999999998</v>
      </c>
      <c r="W22" s="12">
        <v>2509.16</v>
      </c>
      <c r="X22" s="12">
        <v>2452.06</v>
      </c>
      <c r="Y22" s="12">
        <v>2351.38</v>
      </c>
      <c r="Z22" s="12">
        <v>2176.8200000000002</v>
      </c>
    </row>
    <row r="23" spans="2:26" x14ac:dyDescent="0.25">
      <c r="B23" s="15">
        <v>15</v>
      </c>
      <c r="C23" s="12">
        <v>2113.4299999999998</v>
      </c>
      <c r="D23" s="12">
        <v>2009.92</v>
      </c>
      <c r="E23" s="12">
        <v>1926.76</v>
      </c>
      <c r="F23" s="12">
        <v>1963.19</v>
      </c>
      <c r="G23" s="12">
        <v>2059.3000000000002</v>
      </c>
      <c r="H23" s="12">
        <v>2292.4299999999998</v>
      </c>
      <c r="I23" s="12">
        <v>2490.73</v>
      </c>
      <c r="J23" s="12">
        <v>2564.38</v>
      </c>
      <c r="K23" s="12">
        <v>2566.19</v>
      </c>
      <c r="L23" s="12">
        <v>2562.15</v>
      </c>
      <c r="M23" s="12">
        <v>2558.16</v>
      </c>
      <c r="N23" s="12">
        <v>2562.83</v>
      </c>
      <c r="O23" s="12">
        <v>2565.36</v>
      </c>
      <c r="P23" s="12">
        <v>2574.2800000000002</v>
      </c>
      <c r="Q23" s="12">
        <v>2610.09</v>
      </c>
      <c r="R23" s="12">
        <v>2629.99</v>
      </c>
      <c r="S23" s="12">
        <v>2633.2</v>
      </c>
      <c r="T23" s="12">
        <v>2612.9699999999998</v>
      </c>
      <c r="U23" s="12">
        <v>2590.91</v>
      </c>
      <c r="V23" s="12">
        <v>2572.0700000000002</v>
      </c>
      <c r="W23" s="12">
        <v>2530.7199999999998</v>
      </c>
      <c r="X23" s="12">
        <v>2515.11</v>
      </c>
      <c r="Y23" s="12">
        <v>2404.25</v>
      </c>
      <c r="Z23" s="12">
        <v>2355.56</v>
      </c>
    </row>
    <row r="24" spans="2:26" x14ac:dyDescent="0.25">
      <c r="B24" s="15">
        <v>16</v>
      </c>
      <c r="C24" s="12">
        <v>2349.2800000000002</v>
      </c>
      <c r="D24" s="12">
        <v>2236.67</v>
      </c>
      <c r="E24" s="12">
        <v>2182.08</v>
      </c>
      <c r="F24" s="12">
        <v>2174.37</v>
      </c>
      <c r="G24" s="12">
        <v>2168.86</v>
      </c>
      <c r="H24" s="12">
        <v>2266.8200000000002</v>
      </c>
      <c r="I24" s="12">
        <v>2366.65</v>
      </c>
      <c r="J24" s="12">
        <v>2502.25</v>
      </c>
      <c r="K24" s="12">
        <v>2646.43</v>
      </c>
      <c r="L24" s="12">
        <v>2699.03</v>
      </c>
      <c r="M24" s="12">
        <v>2720.91</v>
      </c>
      <c r="N24" s="12">
        <v>2733.63</v>
      </c>
      <c r="O24" s="12">
        <v>2741</v>
      </c>
      <c r="P24" s="12">
        <v>2751.12</v>
      </c>
      <c r="Q24" s="12">
        <v>2765.12</v>
      </c>
      <c r="R24" s="12">
        <v>2778.41</v>
      </c>
      <c r="S24" s="12">
        <v>2799.73</v>
      </c>
      <c r="T24" s="12">
        <v>2780.14</v>
      </c>
      <c r="U24" s="12">
        <v>2746.72</v>
      </c>
      <c r="V24" s="12">
        <v>2706.88</v>
      </c>
      <c r="W24" s="12">
        <v>2612.06</v>
      </c>
      <c r="X24" s="12">
        <v>2494.9699999999998</v>
      </c>
      <c r="Y24" s="12">
        <v>2409.88</v>
      </c>
      <c r="Z24" s="12">
        <v>2341.73</v>
      </c>
    </row>
    <row r="25" spans="2:26" x14ac:dyDescent="0.25">
      <c r="B25" s="15">
        <v>17</v>
      </c>
      <c r="C25" s="12">
        <v>2172.38</v>
      </c>
      <c r="D25" s="12">
        <v>2155.88</v>
      </c>
      <c r="E25" s="12">
        <v>2093.46</v>
      </c>
      <c r="F25" s="12">
        <v>2046.61</v>
      </c>
      <c r="G25" s="12">
        <v>2102.5700000000002</v>
      </c>
      <c r="H25" s="12">
        <v>2189.16</v>
      </c>
      <c r="I25" s="12">
        <v>2343.4299999999998</v>
      </c>
      <c r="J25" s="12">
        <v>2381.33</v>
      </c>
      <c r="K25" s="12">
        <v>2540.59</v>
      </c>
      <c r="L25" s="12">
        <v>2600.46</v>
      </c>
      <c r="M25" s="12">
        <v>2580.7800000000002</v>
      </c>
      <c r="N25" s="12">
        <v>2599.75</v>
      </c>
      <c r="O25" s="12">
        <v>2697.93</v>
      </c>
      <c r="P25" s="12">
        <v>2724.01</v>
      </c>
      <c r="Q25" s="12">
        <v>2753.82</v>
      </c>
      <c r="R25" s="12">
        <v>2776.94</v>
      </c>
      <c r="S25" s="12">
        <v>2806.87</v>
      </c>
      <c r="T25" s="12">
        <v>2816.71</v>
      </c>
      <c r="U25" s="12">
        <v>2786.49</v>
      </c>
      <c r="V25" s="12">
        <v>2744.36</v>
      </c>
      <c r="W25" s="12">
        <v>2633.85</v>
      </c>
      <c r="X25" s="12">
        <v>2479.09</v>
      </c>
      <c r="Y25" s="12">
        <v>2420.59</v>
      </c>
      <c r="Z25" s="12">
        <v>2342.48</v>
      </c>
    </row>
    <row r="26" spans="2:26" x14ac:dyDescent="0.25">
      <c r="B26" s="15">
        <v>18</v>
      </c>
      <c r="C26" s="12">
        <v>2179.8200000000002</v>
      </c>
      <c r="D26" s="12">
        <v>2047.95</v>
      </c>
      <c r="E26" s="12">
        <v>2025.36</v>
      </c>
      <c r="F26" s="12">
        <v>2022.04</v>
      </c>
      <c r="G26" s="12">
        <v>2125.4899999999998</v>
      </c>
      <c r="H26" s="12">
        <v>2381.14</v>
      </c>
      <c r="I26" s="12">
        <v>2544.34</v>
      </c>
      <c r="J26" s="12">
        <v>2673.04</v>
      </c>
      <c r="K26" s="12">
        <v>2624.92</v>
      </c>
      <c r="L26" s="12">
        <v>2611.96</v>
      </c>
      <c r="M26" s="12">
        <v>2569.02</v>
      </c>
      <c r="N26" s="12">
        <v>2619.5300000000002</v>
      </c>
      <c r="O26" s="12">
        <v>2621.08</v>
      </c>
      <c r="P26" s="12">
        <v>2805.7</v>
      </c>
      <c r="Q26" s="12">
        <v>2770.57</v>
      </c>
      <c r="R26" s="12">
        <v>2789.96</v>
      </c>
      <c r="S26" s="12">
        <v>2786.62</v>
      </c>
      <c r="T26" s="12">
        <v>2881.3</v>
      </c>
      <c r="U26" s="12">
        <v>2790.69</v>
      </c>
      <c r="V26" s="12">
        <v>2775.02</v>
      </c>
      <c r="W26" s="12">
        <v>2586.09</v>
      </c>
      <c r="X26" s="12">
        <v>2507.9299999999998</v>
      </c>
      <c r="Y26" s="12">
        <v>2414.25</v>
      </c>
      <c r="Z26" s="12">
        <v>2278.2600000000002</v>
      </c>
    </row>
    <row r="27" spans="2:26" x14ac:dyDescent="0.25">
      <c r="B27" s="15">
        <v>19</v>
      </c>
      <c r="C27" s="12">
        <v>2205.73</v>
      </c>
      <c r="D27" s="12">
        <v>2009.44</v>
      </c>
      <c r="E27" s="12">
        <v>1993.5</v>
      </c>
      <c r="F27" s="12">
        <v>1982.02</v>
      </c>
      <c r="G27" s="12">
        <v>2048.4499999999998</v>
      </c>
      <c r="H27" s="12">
        <v>2366.61</v>
      </c>
      <c r="I27" s="12">
        <v>2479.59</v>
      </c>
      <c r="J27" s="12">
        <v>2551.02</v>
      </c>
      <c r="K27" s="12">
        <v>2556.88</v>
      </c>
      <c r="L27" s="12">
        <v>2555.0300000000002</v>
      </c>
      <c r="M27" s="12">
        <v>2549.39</v>
      </c>
      <c r="N27" s="12">
        <v>2548.54</v>
      </c>
      <c r="O27" s="12">
        <v>2550.35</v>
      </c>
      <c r="P27" s="12">
        <v>2558.3200000000002</v>
      </c>
      <c r="Q27" s="12">
        <v>2588.81</v>
      </c>
      <c r="R27" s="12">
        <v>2598.84</v>
      </c>
      <c r="S27" s="12">
        <v>2614.67</v>
      </c>
      <c r="T27" s="12">
        <v>2586.81</v>
      </c>
      <c r="U27" s="12">
        <v>2573.16</v>
      </c>
      <c r="V27" s="12">
        <v>2560.65</v>
      </c>
      <c r="W27" s="12">
        <v>2534.27</v>
      </c>
      <c r="X27" s="12">
        <v>2503.37</v>
      </c>
      <c r="Y27" s="12">
        <v>2424.5300000000002</v>
      </c>
      <c r="Z27" s="12">
        <v>2208.13</v>
      </c>
    </row>
    <row r="28" spans="2:26" x14ac:dyDescent="0.25">
      <c r="B28" s="15">
        <v>20</v>
      </c>
      <c r="C28" s="12">
        <v>2015.87</v>
      </c>
      <c r="D28" s="12">
        <v>1966.83</v>
      </c>
      <c r="E28" s="12">
        <v>1922.49</v>
      </c>
      <c r="F28" s="12">
        <v>1929.68</v>
      </c>
      <c r="G28" s="12">
        <v>2027.3</v>
      </c>
      <c r="H28" s="12">
        <v>2342.8200000000002</v>
      </c>
      <c r="I28" s="12">
        <v>2475.63</v>
      </c>
      <c r="J28" s="12">
        <v>2599.94</v>
      </c>
      <c r="K28" s="12">
        <v>2587.0700000000002</v>
      </c>
      <c r="L28" s="12">
        <v>2576.59</v>
      </c>
      <c r="M28" s="12">
        <v>2579.19</v>
      </c>
      <c r="N28" s="12">
        <v>2586.38</v>
      </c>
      <c r="O28" s="12">
        <v>2589.35</v>
      </c>
      <c r="P28" s="12">
        <v>2605.4499999999998</v>
      </c>
      <c r="Q28" s="12">
        <v>2703.43</v>
      </c>
      <c r="R28" s="12">
        <v>2722.42</v>
      </c>
      <c r="S28" s="12">
        <v>2735.77</v>
      </c>
      <c r="T28" s="12">
        <v>2714.24</v>
      </c>
      <c r="U28" s="12">
        <v>2694.97</v>
      </c>
      <c r="V28" s="12">
        <v>2670.77</v>
      </c>
      <c r="W28" s="12">
        <v>2573.75</v>
      </c>
      <c r="X28" s="12">
        <v>2442.46</v>
      </c>
      <c r="Y28" s="12">
        <v>2338.13</v>
      </c>
      <c r="Z28" s="12">
        <v>2059.54</v>
      </c>
    </row>
    <row r="29" spans="2:26" x14ac:dyDescent="0.25">
      <c r="B29" s="15">
        <v>21</v>
      </c>
      <c r="C29" s="12">
        <v>1940.2</v>
      </c>
      <c r="D29" s="12">
        <v>1893.5</v>
      </c>
      <c r="E29" s="12">
        <v>1885.05</v>
      </c>
      <c r="F29" s="12">
        <v>1891.94</v>
      </c>
      <c r="G29" s="12">
        <v>2028.57</v>
      </c>
      <c r="H29" s="12">
        <v>2232.98</v>
      </c>
      <c r="I29" s="12">
        <v>2353.48</v>
      </c>
      <c r="J29" s="12">
        <v>2518.11</v>
      </c>
      <c r="K29" s="12">
        <v>2553.58</v>
      </c>
      <c r="L29" s="12">
        <v>2546.2199999999998</v>
      </c>
      <c r="M29" s="12">
        <v>2534.9699999999998</v>
      </c>
      <c r="N29" s="12">
        <v>2550.5500000000002</v>
      </c>
      <c r="O29" s="12">
        <v>2550.1999999999998</v>
      </c>
      <c r="P29" s="12">
        <v>2559.94</v>
      </c>
      <c r="Q29" s="12">
        <v>2563.1999999999998</v>
      </c>
      <c r="R29" s="12">
        <v>2619.66</v>
      </c>
      <c r="S29" s="12">
        <v>2638.52</v>
      </c>
      <c r="T29" s="12">
        <v>2620.0100000000002</v>
      </c>
      <c r="U29" s="12">
        <v>2599.33</v>
      </c>
      <c r="V29" s="12">
        <v>2586.94</v>
      </c>
      <c r="W29" s="12">
        <v>2485.34</v>
      </c>
      <c r="X29" s="12">
        <v>2457.5</v>
      </c>
      <c r="Y29" s="12">
        <v>2317.02</v>
      </c>
      <c r="Z29" s="12">
        <v>1983.25</v>
      </c>
    </row>
    <row r="30" spans="2:26" x14ac:dyDescent="0.25">
      <c r="B30" s="15">
        <v>22</v>
      </c>
      <c r="C30" s="12">
        <v>1926.19</v>
      </c>
      <c r="D30" s="12">
        <v>1897.04</v>
      </c>
      <c r="E30" s="12">
        <v>1886.43</v>
      </c>
      <c r="F30" s="12">
        <v>1881.2</v>
      </c>
      <c r="G30" s="12">
        <v>1958.07</v>
      </c>
      <c r="H30" s="12">
        <v>2213.8000000000002</v>
      </c>
      <c r="I30" s="12">
        <v>2354.0500000000002</v>
      </c>
      <c r="J30" s="12">
        <v>2512.27</v>
      </c>
      <c r="K30" s="12">
        <v>2552.0100000000002</v>
      </c>
      <c r="L30" s="12">
        <v>2543.42</v>
      </c>
      <c r="M30" s="12">
        <v>2529.39</v>
      </c>
      <c r="N30" s="12">
        <v>2539.35</v>
      </c>
      <c r="O30" s="12">
        <v>2550.1999999999998</v>
      </c>
      <c r="P30" s="12">
        <v>2589.5500000000002</v>
      </c>
      <c r="Q30" s="12">
        <v>2609.02</v>
      </c>
      <c r="R30" s="12">
        <v>2613.44</v>
      </c>
      <c r="S30" s="12">
        <v>2620.2399999999998</v>
      </c>
      <c r="T30" s="12">
        <v>2608.7600000000002</v>
      </c>
      <c r="U30" s="12">
        <v>2599.31</v>
      </c>
      <c r="V30" s="12">
        <v>2569.88</v>
      </c>
      <c r="W30" s="12">
        <v>2475.0700000000002</v>
      </c>
      <c r="X30" s="12">
        <v>2411.13</v>
      </c>
      <c r="Y30" s="12">
        <v>2411.9</v>
      </c>
      <c r="Z30" s="12">
        <v>2169.5100000000002</v>
      </c>
    </row>
    <row r="31" spans="2:26" x14ac:dyDescent="0.25">
      <c r="B31" s="15">
        <v>23</v>
      </c>
      <c r="C31" s="12">
        <v>2146.25</v>
      </c>
      <c r="D31" s="12">
        <v>2001.75</v>
      </c>
      <c r="E31" s="12">
        <v>1991.58</v>
      </c>
      <c r="F31" s="12">
        <v>1964.78</v>
      </c>
      <c r="G31" s="12">
        <v>1986.46</v>
      </c>
      <c r="H31" s="12">
        <v>2126.4299999999998</v>
      </c>
      <c r="I31" s="12">
        <v>2219.9899999999998</v>
      </c>
      <c r="J31" s="12">
        <v>2331.54</v>
      </c>
      <c r="K31" s="12">
        <v>2570.46</v>
      </c>
      <c r="L31" s="12">
        <v>2596.92</v>
      </c>
      <c r="M31" s="12">
        <v>2594.5300000000002</v>
      </c>
      <c r="N31" s="12">
        <v>2590.96</v>
      </c>
      <c r="O31" s="12">
        <v>2591.0700000000002</v>
      </c>
      <c r="P31" s="12">
        <v>2602.66</v>
      </c>
      <c r="Q31" s="12">
        <v>2615.83</v>
      </c>
      <c r="R31" s="12">
        <v>2637.33</v>
      </c>
      <c r="S31" s="12">
        <v>2649.77</v>
      </c>
      <c r="T31" s="12">
        <v>2642.96</v>
      </c>
      <c r="U31" s="12">
        <v>2607.75</v>
      </c>
      <c r="V31" s="12">
        <v>2592.0300000000002</v>
      </c>
      <c r="W31" s="12">
        <v>2530.04</v>
      </c>
      <c r="X31" s="12">
        <v>2423.48</v>
      </c>
      <c r="Y31" s="12">
        <v>2272.2800000000002</v>
      </c>
      <c r="Z31" s="12">
        <v>2134.58</v>
      </c>
    </row>
    <row r="32" spans="2:26" x14ac:dyDescent="0.25">
      <c r="B32" s="15">
        <v>24</v>
      </c>
      <c r="C32" s="12">
        <v>2041.98</v>
      </c>
      <c r="D32" s="12">
        <v>1922.97</v>
      </c>
      <c r="E32" s="12">
        <v>1858.92</v>
      </c>
      <c r="F32" s="12">
        <v>1844.89</v>
      </c>
      <c r="G32" s="12">
        <v>1854.69</v>
      </c>
      <c r="H32" s="12">
        <v>1906.39</v>
      </c>
      <c r="I32" s="12">
        <v>1985.17</v>
      </c>
      <c r="J32" s="12">
        <v>2136.0300000000002</v>
      </c>
      <c r="K32" s="12">
        <v>2262.44</v>
      </c>
      <c r="L32" s="12">
        <v>2429.34</v>
      </c>
      <c r="M32" s="12">
        <v>2444.65</v>
      </c>
      <c r="N32" s="12">
        <v>2449.84</v>
      </c>
      <c r="O32" s="12">
        <v>2447.7800000000002</v>
      </c>
      <c r="P32" s="12">
        <v>2466.04</v>
      </c>
      <c r="Q32" s="12">
        <v>2479.6799999999998</v>
      </c>
      <c r="R32" s="12">
        <v>2500.4899999999998</v>
      </c>
      <c r="S32" s="12">
        <v>2523.94</v>
      </c>
      <c r="T32" s="12">
        <v>2524.5500000000002</v>
      </c>
      <c r="U32" s="12">
        <v>2503.7600000000002</v>
      </c>
      <c r="V32" s="12">
        <v>2481.35</v>
      </c>
      <c r="W32" s="12">
        <v>2429.84</v>
      </c>
      <c r="X32" s="12">
        <v>2359.59</v>
      </c>
      <c r="Y32" s="12">
        <v>2150.7800000000002</v>
      </c>
      <c r="Z32" s="12">
        <v>2100.31</v>
      </c>
    </row>
    <row r="33" spans="2:26" x14ac:dyDescent="0.25">
      <c r="B33" s="15">
        <v>25</v>
      </c>
      <c r="C33" s="12">
        <v>1972.88</v>
      </c>
      <c r="D33" s="12">
        <v>1902.1</v>
      </c>
      <c r="E33" s="12">
        <v>1882.64</v>
      </c>
      <c r="F33" s="12">
        <v>1886.81</v>
      </c>
      <c r="G33" s="12">
        <v>1926.77</v>
      </c>
      <c r="H33" s="12">
        <v>2150.0500000000002</v>
      </c>
      <c r="I33" s="12">
        <v>2296.4299999999998</v>
      </c>
      <c r="J33" s="12">
        <v>2502.75</v>
      </c>
      <c r="K33" s="12">
        <v>2529.02</v>
      </c>
      <c r="L33" s="12">
        <v>2516.44</v>
      </c>
      <c r="M33" s="12">
        <v>2511.84</v>
      </c>
      <c r="N33" s="12">
        <v>2516.17</v>
      </c>
      <c r="O33" s="12">
        <v>2517.8000000000002</v>
      </c>
      <c r="P33" s="12">
        <v>2547.08</v>
      </c>
      <c r="Q33" s="12">
        <v>2561.73</v>
      </c>
      <c r="R33" s="12">
        <v>2566.84</v>
      </c>
      <c r="S33" s="12">
        <v>2587.37</v>
      </c>
      <c r="T33" s="12">
        <v>2566.44</v>
      </c>
      <c r="U33" s="12">
        <v>2540.9</v>
      </c>
      <c r="V33" s="12">
        <v>2529.7800000000002</v>
      </c>
      <c r="W33" s="12">
        <v>2484.88</v>
      </c>
      <c r="X33" s="12">
        <v>2399.08</v>
      </c>
      <c r="Y33" s="12">
        <v>2126.71</v>
      </c>
      <c r="Z33" s="12">
        <v>1942.76</v>
      </c>
    </row>
    <row r="34" spans="2:26" x14ac:dyDescent="0.25">
      <c r="B34" s="15">
        <v>26</v>
      </c>
      <c r="C34" s="12">
        <v>1924.67</v>
      </c>
      <c r="D34" s="12">
        <v>1877.47</v>
      </c>
      <c r="E34" s="12">
        <v>1848.35</v>
      </c>
      <c r="F34" s="12">
        <v>1850.78</v>
      </c>
      <c r="G34" s="12">
        <v>1945.2</v>
      </c>
      <c r="H34" s="12">
        <v>2078.9899999999998</v>
      </c>
      <c r="I34" s="12">
        <v>2271.94</v>
      </c>
      <c r="J34" s="12">
        <v>2492.59</v>
      </c>
      <c r="K34" s="12">
        <v>2502.52</v>
      </c>
      <c r="L34" s="12">
        <v>2497.92</v>
      </c>
      <c r="M34" s="12">
        <v>2499.3200000000002</v>
      </c>
      <c r="N34" s="12">
        <v>2502.96</v>
      </c>
      <c r="O34" s="12">
        <v>2504.8200000000002</v>
      </c>
      <c r="P34" s="12">
        <v>2526.7399999999998</v>
      </c>
      <c r="Q34" s="12">
        <v>2548.17</v>
      </c>
      <c r="R34" s="12">
        <v>2554.0300000000002</v>
      </c>
      <c r="S34" s="12">
        <v>2592.2600000000002</v>
      </c>
      <c r="T34" s="12">
        <v>2560.83</v>
      </c>
      <c r="U34" s="12">
        <v>2533.48</v>
      </c>
      <c r="V34" s="12">
        <v>2518.34</v>
      </c>
      <c r="W34" s="12">
        <v>2481.71</v>
      </c>
      <c r="X34" s="12">
        <v>2408.59</v>
      </c>
      <c r="Y34" s="12">
        <v>2160.7399999999998</v>
      </c>
      <c r="Z34" s="12">
        <v>1934.3</v>
      </c>
    </row>
    <row r="35" spans="2:26" x14ac:dyDescent="0.25">
      <c r="B35" s="15">
        <v>27</v>
      </c>
      <c r="C35" s="12">
        <v>1933.31</v>
      </c>
      <c r="D35" s="12">
        <v>1870.49</v>
      </c>
      <c r="E35" s="12">
        <v>1857</v>
      </c>
      <c r="F35" s="12">
        <v>1856.37</v>
      </c>
      <c r="G35" s="12">
        <v>1939.34</v>
      </c>
      <c r="H35" s="12">
        <v>2145.73</v>
      </c>
      <c r="I35" s="12">
        <v>2286.2399999999998</v>
      </c>
      <c r="J35" s="12">
        <v>2515.48</v>
      </c>
      <c r="K35" s="12">
        <v>2564.3200000000002</v>
      </c>
      <c r="L35" s="12">
        <v>2554.7600000000002</v>
      </c>
      <c r="M35" s="12">
        <v>2540.83</v>
      </c>
      <c r="N35" s="12">
        <v>2569.21</v>
      </c>
      <c r="O35" s="12">
        <v>2576.0100000000002</v>
      </c>
      <c r="P35" s="12">
        <v>2623.09</v>
      </c>
      <c r="Q35" s="12">
        <v>2669.7</v>
      </c>
      <c r="R35" s="12">
        <v>2680.76</v>
      </c>
      <c r="S35" s="12">
        <v>2701.75</v>
      </c>
      <c r="T35" s="12">
        <v>2644.31</v>
      </c>
      <c r="U35" s="12">
        <v>2591.73</v>
      </c>
      <c r="V35" s="12">
        <v>2569.56</v>
      </c>
      <c r="W35" s="12">
        <v>2514.63</v>
      </c>
      <c r="X35" s="12">
        <v>2392.9699999999998</v>
      </c>
      <c r="Y35" s="12">
        <v>2134.8200000000002</v>
      </c>
      <c r="Z35" s="12">
        <v>1955.05</v>
      </c>
    </row>
    <row r="36" spans="2:26" x14ac:dyDescent="0.25">
      <c r="B36" s="15">
        <v>28</v>
      </c>
      <c r="C36" s="12">
        <v>1875.96</v>
      </c>
      <c r="D36" s="12">
        <v>1819.38</v>
      </c>
      <c r="E36" s="12">
        <v>1810</v>
      </c>
      <c r="F36" s="12">
        <v>1834.49</v>
      </c>
      <c r="G36" s="12">
        <v>1886.83</v>
      </c>
      <c r="H36" s="12">
        <v>2157.27</v>
      </c>
      <c r="I36" s="12">
        <v>2379.65</v>
      </c>
      <c r="J36" s="12">
        <v>2571.2600000000002</v>
      </c>
      <c r="K36" s="12">
        <v>2620.0500000000002</v>
      </c>
      <c r="L36" s="12">
        <v>2606.65</v>
      </c>
      <c r="M36" s="12">
        <v>2591.19</v>
      </c>
      <c r="N36" s="12">
        <v>2612.3000000000002</v>
      </c>
      <c r="O36" s="12">
        <v>2636.99</v>
      </c>
      <c r="P36" s="12">
        <v>2697.39</v>
      </c>
      <c r="Q36" s="12">
        <v>2701.02</v>
      </c>
      <c r="R36" s="12">
        <v>2721.87</v>
      </c>
      <c r="S36" s="12">
        <v>2743.58</v>
      </c>
      <c r="T36" s="12">
        <v>2743.37</v>
      </c>
      <c r="U36" s="12">
        <v>2695.66</v>
      </c>
      <c r="V36" s="12">
        <v>2665.88</v>
      </c>
      <c r="W36" s="12">
        <v>2576.5500000000002</v>
      </c>
      <c r="X36" s="12">
        <v>2449.66</v>
      </c>
      <c r="Y36" s="12">
        <v>2202.2399999999998</v>
      </c>
      <c r="Z36" s="12">
        <v>1960.35</v>
      </c>
    </row>
    <row r="37" spans="2:26" x14ac:dyDescent="0.25">
      <c r="B37" s="15">
        <v>29</v>
      </c>
      <c r="C37" s="12">
        <v>1926.45</v>
      </c>
      <c r="D37" s="12">
        <v>1887.7</v>
      </c>
      <c r="E37" s="12">
        <v>1875.45</v>
      </c>
      <c r="F37" s="12">
        <v>1881.82</v>
      </c>
      <c r="G37" s="12">
        <v>1948.17</v>
      </c>
      <c r="H37" s="12">
        <v>2116.66</v>
      </c>
      <c r="I37" s="12">
        <v>2333.6999999999998</v>
      </c>
      <c r="J37" s="12">
        <v>2587.62</v>
      </c>
      <c r="K37" s="12">
        <v>2591.66</v>
      </c>
      <c r="L37" s="12">
        <v>2571.84</v>
      </c>
      <c r="M37" s="12">
        <v>2560.19</v>
      </c>
      <c r="N37" s="12">
        <v>2575.9299999999998</v>
      </c>
      <c r="O37" s="12">
        <v>2580.6999999999998</v>
      </c>
      <c r="P37" s="12">
        <v>2613.75</v>
      </c>
      <c r="Q37" s="12">
        <v>2650.07</v>
      </c>
      <c r="R37" s="12">
        <v>2653.64</v>
      </c>
      <c r="S37" s="12">
        <v>2678.19</v>
      </c>
      <c r="T37" s="12">
        <v>2629.92</v>
      </c>
      <c r="U37" s="12">
        <v>2589.0700000000002</v>
      </c>
      <c r="V37" s="12">
        <v>2573.87</v>
      </c>
      <c r="W37" s="12">
        <v>2538</v>
      </c>
      <c r="X37" s="12">
        <v>2397.64</v>
      </c>
      <c r="Y37" s="12">
        <v>2170.9299999999998</v>
      </c>
      <c r="Z37" s="12">
        <v>2040.58</v>
      </c>
    </row>
    <row r="38" spans="2:26" x14ac:dyDescent="0.25">
      <c r="B38" s="15">
        <v>30</v>
      </c>
      <c r="C38" s="12">
        <v>2078.85</v>
      </c>
      <c r="D38" s="12">
        <v>1969.58</v>
      </c>
      <c r="E38" s="12">
        <v>1920.75</v>
      </c>
      <c r="F38" s="12">
        <v>1915.82</v>
      </c>
      <c r="G38" s="12">
        <v>1946.4</v>
      </c>
      <c r="H38" s="12">
        <v>2040.57</v>
      </c>
      <c r="I38" s="12">
        <v>2183.6999999999998</v>
      </c>
      <c r="J38" s="12">
        <v>2335.4</v>
      </c>
      <c r="K38" s="12">
        <v>2584.56</v>
      </c>
      <c r="L38" s="12">
        <v>2593.23</v>
      </c>
      <c r="M38" s="12">
        <v>2581.08</v>
      </c>
      <c r="N38" s="12">
        <v>2590.69</v>
      </c>
      <c r="O38" s="12">
        <v>2602.41</v>
      </c>
      <c r="P38" s="12">
        <v>2617.0100000000002</v>
      </c>
      <c r="Q38" s="12">
        <v>2624.76</v>
      </c>
      <c r="R38" s="12">
        <v>2638.89</v>
      </c>
      <c r="S38" s="12">
        <v>2634.67</v>
      </c>
      <c r="T38" s="12">
        <v>2595.5100000000002</v>
      </c>
      <c r="U38" s="12">
        <v>2589.08</v>
      </c>
      <c r="V38" s="12">
        <v>2578.96</v>
      </c>
      <c r="W38" s="12">
        <v>2534.2199999999998</v>
      </c>
      <c r="X38" s="12">
        <v>2449.0700000000002</v>
      </c>
      <c r="Y38" s="12">
        <v>2206.2199999999998</v>
      </c>
      <c r="Z38" s="12">
        <v>2064.88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26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26.8</v>
      </c>
      <c r="D45" s="12">
        <v>39.21</v>
      </c>
      <c r="E45" s="12">
        <v>80</v>
      </c>
      <c r="F45" s="12">
        <v>216.02</v>
      </c>
      <c r="G45" s="12">
        <v>447.95</v>
      </c>
      <c r="H45" s="12">
        <v>497.5</v>
      </c>
      <c r="I45" s="12">
        <v>614.16999999999996</v>
      </c>
      <c r="J45" s="12">
        <v>338.7</v>
      </c>
      <c r="K45" s="12">
        <v>293.27999999999997</v>
      </c>
      <c r="L45" s="12">
        <v>256.61</v>
      </c>
      <c r="M45" s="12">
        <v>226.09</v>
      </c>
      <c r="N45" s="12">
        <v>238.31</v>
      </c>
      <c r="O45" s="12">
        <v>287.06</v>
      </c>
      <c r="P45" s="12">
        <v>317.54000000000002</v>
      </c>
      <c r="Q45" s="12">
        <v>345.9</v>
      </c>
      <c r="R45" s="12">
        <v>483.78</v>
      </c>
      <c r="S45" s="12">
        <v>341.89</v>
      </c>
      <c r="T45" s="12">
        <v>294.93</v>
      </c>
      <c r="U45" s="12">
        <v>204.13</v>
      </c>
      <c r="V45" s="12">
        <v>37.57</v>
      </c>
      <c r="W45" s="12">
        <v>0.49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85.46</v>
      </c>
      <c r="E46" s="12">
        <v>267.76</v>
      </c>
      <c r="F46" s="12">
        <v>325.07</v>
      </c>
      <c r="G46" s="12">
        <v>338.3</v>
      </c>
      <c r="H46" s="12">
        <v>207.45</v>
      </c>
      <c r="I46" s="12">
        <v>220.53</v>
      </c>
      <c r="J46" s="12">
        <v>209.79</v>
      </c>
      <c r="K46" s="12">
        <v>271.10000000000002</v>
      </c>
      <c r="L46" s="12">
        <v>273.73</v>
      </c>
      <c r="M46" s="12">
        <v>277.24</v>
      </c>
      <c r="N46" s="12">
        <v>286</v>
      </c>
      <c r="O46" s="12">
        <v>285.77999999999997</v>
      </c>
      <c r="P46" s="12">
        <v>285.33999999999997</v>
      </c>
      <c r="Q46" s="12">
        <v>262.16000000000003</v>
      </c>
      <c r="R46" s="12">
        <v>282.49</v>
      </c>
      <c r="S46" s="12">
        <v>300.19</v>
      </c>
      <c r="T46" s="12">
        <v>257.05</v>
      </c>
      <c r="U46" s="12">
        <v>124.93</v>
      </c>
      <c r="V46" s="12">
        <v>106.75</v>
      </c>
      <c r="W46" s="12">
        <v>32.299999999999997</v>
      </c>
      <c r="X46" s="12">
        <v>0.09</v>
      </c>
      <c r="Y46" s="12">
        <v>0</v>
      </c>
      <c r="Z46" s="12">
        <v>0.33</v>
      </c>
    </row>
    <row r="47" spans="2:26" x14ac:dyDescent="0.25">
      <c r="B47" s="15">
        <v>3</v>
      </c>
      <c r="C47" s="12">
        <v>0.16</v>
      </c>
      <c r="D47" s="12">
        <v>2.2400000000000002</v>
      </c>
      <c r="E47" s="12">
        <v>33.340000000000003</v>
      </c>
      <c r="F47" s="12">
        <v>47.89</v>
      </c>
      <c r="G47" s="12">
        <v>39.58</v>
      </c>
      <c r="H47" s="12">
        <v>115.43</v>
      </c>
      <c r="I47" s="12">
        <v>116.35</v>
      </c>
      <c r="J47" s="12">
        <v>62.46</v>
      </c>
      <c r="K47" s="12">
        <v>42.6</v>
      </c>
      <c r="L47" s="12">
        <v>70.02</v>
      </c>
      <c r="M47" s="12">
        <v>53.05</v>
      </c>
      <c r="N47" s="12">
        <v>125.3</v>
      </c>
      <c r="O47" s="12">
        <v>79.239999999999995</v>
      </c>
      <c r="P47" s="12">
        <v>85.43</v>
      </c>
      <c r="Q47" s="12">
        <v>221.02</v>
      </c>
      <c r="R47" s="12">
        <v>210.31</v>
      </c>
      <c r="S47" s="12">
        <v>201.22</v>
      </c>
      <c r="T47" s="12">
        <v>249.88</v>
      </c>
      <c r="U47" s="12">
        <v>67.37</v>
      </c>
      <c r="V47" s="12">
        <v>0.47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0.28999999999999998</v>
      </c>
      <c r="E48" s="12">
        <v>0</v>
      </c>
      <c r="F48" s="12">
        <v>34.89</v>
      </c>
      <c r="G48" s="12">
        <v>51.9</v>
      </c>
      <c r="H48" s="12">
        <v>88.93</v>
      </c>
      <c r="I48" s="12">
        <v>191.42</v>
      </c>
      <c r="J48" s="12">
        <v>128.16</v>
      </c>
      <c r="K48" s="12">
        <v>235.73</v>
      </c>
      <c r="L48" s="12">
        <v>147.41999999999999</v>
      </c>
      <c r="M48" s="12">
        <v>178.09</v>
      </c>
      <c r="N48" s="12">
        <v>205.07</v>
      </c>
      <c r="O48" s="12">
        <v>222.02</v>
      </c>
      <c r="P48" s="12">
        <v>258.88</v>
      </c>
      <c r="Q48" s="12">
        <v>328.78</v>
      </c>
      <c r="R48" s="12">
        <v>339.64</v>
      </c>
      <c r="S48" s="12">
        <v>413.86</v>
      </c>
      <c r="T48" s="12">
        <v>368.23</v>
      </c>
      <c r="U48" s="12">
        <v>180.49</v>
      </c>
      <c r="V48" s="12">
        <v>58.46</v>
      </c>
      <c r="W48" s="12">
        <v>34.950000000000003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5.96</v>
      </c>
      <c r="E49" s="12">
        <v>8.89</v>
      </c>
      <c r="F49" s="12">
        <v>52.22</v>
      </c>
      <c r="G49" s="12">
        <v>225.33</v>
      </c>
      <c r="H49" s="12">
        <v>240.05</v>
      </c>
      <c r="I49" s="12">
        <v>199.35</v>
      </c>
      <c r="J49" s="12">
        <v>327.78</v>
      </c>
      <c r="K49" s="12">
        <v>340.23</v>
      </c>
      <c r="L49" s="12">
        <v>292.43</v>
      </c>
      <c r="M49" s="12">
        <v>283.94</v>
      </c>
      <c r="N49" s="12">
        <v>268.89999999999998</v>
      </c>
      <c r="O49" s="12">
        <v>300.51</v>
      </c>
      <c r="P49" s="12">
        <v>423.1</v>
      </c>
      <c r="Q49" s="12">
        <v>343.7</v>
      </c>
      <c r="R49" s="12">
        <v>349.4</v>
      </c>
      <c r="S49" s="12">
        <v>308.38</v>
      </c>
      <c r="T49" s="12">
        <v>303.75</v>
      </c>
      <c r="U49" s="12">
        <v>234.53</v>
      </c>
      <c r="V49" s="12">
        <v>43.3</v>
      </c>
      <c r="W49" s="12">
        <v>0</v>
      </c>
      <c r="X49" s="12">
        <v>0</v>
      </c>
      <c r="Y49" s="12">
        <v>0.04</v>
      </c>
      <c r="Z49" s="12">
        <v>0</v>
      </c>
    </row>
    <row r="50" spans="2:26" x14ac:dyDescent="0.25">
      <c r="B50" s="15">
        <v>6</v>
      </c>
      <c r="C50" s="12">
        <v>0</v>
      </c>
      <c r="D50" s="12">
        <v>20.399999999999999</v>
      </c>
      <c r="E50" s="12">
        <v>115.46</v>
      </c>
      <c r="F50" s="12">
        <v>150.96</v>
      </c>
      <c r="G50" s="12">
        <v>288.01</v>
      </c>
      <c r="H50" s="12">
        <v>291.89</v>
      </c>
      <c r="I50" s="12">
        <v>360.96</v>
      </c>
      <c r="J50" s="12">
        <v>549.04999999999995</v>
      </c>
      <c r="K50" s="12">
        <v>533.47</v>
      </c>
      <c r="L50" s="12">
        <v>441.2</v>
      </c>
      <c r="M50" s="12">
        <v>432.56</v>
      </c>
      <c r="N50" s="12">
        <v>458.7</v>
      </c>
      <c r="O50" s="12">
        <v>489.54</v>
      </c>
      <c r="P50" s="12">
        <v>431.51</v>
      </c>
      <c r="Q50" s="12">
        <v>408.38</v>
      </c>
      <c r="R50" s="12">
        <v>560.72</v>
      </c>
      <c r="S50" s="12">
        <v>528.25</v>
      </c>
      <c r="T50" s="12">
        <v>410.33</v>
      </c>
      <c r="U50" s="12">
        <v>243.14</v>
      </c>
      <c r="V50" s="12">
        <v>89.61</v>
      </c>
      <c r="W50" s="12">
        <v>4.83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52.92</v>
      </c>
      <c r="E51" s="12">
        <v>87.77</v>
      </c>
      <c r="F51" s="12">
        <v>138.63999999999999</v>
      </c>
      <c r="G51" s="12">
        <v>359.96</v>
      </c>
      <c r="H51" s="12">
        <v>197.45</v>
      </c>
      <c r="I51" s="12">
        <v>460.96</v>
      </c>
      <c r="J51" s="12">
        <v>534.24</v>
      </c>
      <c r="K51" s="12">
        <v>548.27</v>
      </c>
      <c r="L51" s="12">
        <v>473.01</v>
      </c>
      <c r="M51" s="12">
        <v>431.04</v>
      </c>
      <c r="N51" s="12">
        <v>456.99</v>
      </c>
      <c r="O51" s="12">
        <v>465.81</v>
      </c>
      <c r="P51" s="12">
        <v>443.18</v>
      </c>
      <c r="Q51" s="12">
        <v>427.68</v>
      </c>
      <c r="R51" s="12">
        <v>513.05999999999995</v>
      </c>
      <c r="S51" s="12">
        <v>436.42</v>
      </c>
      <c r="T51" s="12">
        <v>331.82</v>
      </c>
      <c r="U51" s="12">
        <v>297.11</v>
      </c>
      <c r="V51" s="12">
        <v>172.93</v>
      </c>
      <c r="W51" s="12">
        <v>96.33</v>
      </c>
      <c r="X51" s="12">
        <v>135.56</v>
      </c>
      <c r="Y51" s="12">
        <v>64.8</v>
      </c>
      <c r="Z51" s="12">
        <v>17.09</v>
      </c>
    </row>
    <row r="52" spans="2:26" x14ac:dyDescent="0.25">
      <c r="B52" s="15">
        <v>8</v>
      </c>
      <c r="C52" s="12">
        <v>22.68</v>
      </c>
      <c r="D52" s="12">
        <v>61.64</v>
      </c>
      <c r="E52" s="12">
        <v>243.17</v>
      </c>
      <c r="F52" s="12">
        <v>196.82</v>
      </c>
      <c r="G52" s="12">
        <v>341.9</v>
      </c>
      <c r="H52" s="12">
        <v>371.73</v>
      </c>
      <c r="I52" s="12">
        <v>563.71</v>
      </c>
      <c r="J52" s="12">
        <v>590.1</v>
      </c>
      <c r="K52" s="12">
        <v>606.33000000000004</v>
      </c>
      <c r="L52" s="12">
        <v>596.86</v>
      </c>
      <c r="M52" s="12">
        <v>497.98</v>
      </c>
      <c r="N52" s="12">
        <v>636.95000000000005</v>
      </c>
      <c r="O52" s="12">
        <v>1017.06</v>
      </c>
      <c r="P52" s="12">
        <v>532.17999999999995</v>
      </c>
      <c r="Q52" s="12">
        <v>622.41999999999996</v>
      </c>
      <c r="R52" s="12">
        <v>566.47</v>
      </c>
      <c r="S52" s="12">
        <v>446.71</v>
      </c>
      <c r="T52" s="12">
        <v>338.68</v>
      </c>
      <c r="U52" s="12">
        <v>85.69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41.89</v>
      </c>
      <c r="E53" s="12">
        <v>32.26</v>
      </c>
      <c r="F53" s="12">
        <v>57.38</v>
      </c>
      <c r="G53" s="12">
        <v>246.31</v>
      </c>
      <c r="H53" s="12">
        <v>127.3</v>
      </c>
      <c r="I53" s="12">
        <v>112.91</v>
      </c>
      <c r="J53" s="12">
        <v>31.01</v>
      </c>
      <c r="K53" s="12">
        <v>257.22000000000003</v>
      </c>
      <c r="L53" s="12">
        <v>178.39</v>
      </c>
      <c r="M53" s="12">
        <v>132.71</v>
      </c>
      <c r="N53" s="12">
        <v>128.71</v>
      </c>
      <c r="O53" s="12">
        <v>106.18</v>
      </c>
      <c r="P53" s="12">
        <v>178.29</v>
      </c>
      <c r="Q53" s="12">
        <v>275.38</v>
      </c>
      <c r="R53" s="12">
        <v>275.58</v>
      </c>
      <c r="S53" s="12">
        <v>176.99</v>
      </c>
      <c r="T53" s="12">
        <v>173.36</v>
      </c>
      <c r="U53" s="12">
        <v>100.51</v>
      </c>
      <c r="V53" s="12">
        <v>16.27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52.28</v>
      </c>
      <c r="H54" s="12">
        <v>101.91</v>
      </c>
      <c r="I54" s="12">
        <v>124.7</v>
      </c>
      <c r="J54" s="12">
        <v>26.41</v>
      </c>
      <c r="K54" s="12">
        <v>80.89</v>
      </c>
      <c r="L54" s="12">
        <v>111.75</v>
      </c>
      <c r="M54" s="12">
        <v>133.27000000000001</v>
      </c>
      <c r="N54" s="12">
        <v>166.92</v>
      </c>
      <c r="O54" s="12">
        <v>151.41</v>
      </c>
      <c r="P54" s="12">
        <v>176.57</v>
      </c>
      <c r="Q54" s="12">
        <v>232.04</v>
      </c>
      <c r="R54" s="12">
        <v>268.97000000000003</v>
      </c>
      <c r="S54" s="12">
        <v>290.13</v>
      </c>
      <c r="T54" s="12">
        <v>260.41000000000003</v>
      </c>
      <c r="U54" s="12">
        <v>137.19999999999999</v>
      </c>
      <c r="V54" s="12">
        <v>156.79</v>
      </c>
      <c r="W54" s="12">
        <v>41.67</v>
      </c>
      <c r="X54" s="12">
        <v>0.16</v>
      </c>
      <c r="Y54" s="12">
        <v>25.06</v>
      </c>
      <c r="Z54" s="12">
        <v>10.09</v>
      </c>
    </row>
    <row r="55" spans="2:26" x14ac:dyDescent="0.25">
      <c r="B55" s="15">
        <v>11</v>
      </c>
      <c r="C55" s="12">
        <v>0</v>
      </c>
      <c r="D55" s="12">
        <v>6.48</v>
      </c>
      <c r="E55" s="12">
        <v>20.25</v>
      </c>
      <c r="F55" s="12">
        <v>73.52</v>
      </c>
      <c r="G55" s="12">
        <v>209.07</v>
      </c>
      <c r="H55" s="12">
        <v>226.03</v>
      </c>
      <c r="I55" s="12">
        <v>235.53</v>
      </c>
      <c r="J55" s="12">
        <v>370.08</v>
      </c>
      <c r="K55" s="12">
        <v>261.85000000000002</v>
      </c>
      <c r="L55" s="12">
        <v>246.47</v>
      </c>
      <c r="M55" s="12">
        <v>193.87</v>
      </c>
      <c r="N55" s="12">
        <v>204.77</v>
      </c>
      <c r="O55" s="12">
        <v>232.4</v>
      </c>
      <c r="P55" s="12">
        <v>261.73</v>
      </c>
      <c r="Q55" s="12">
        <v>310.02</v>
      </c>
      <c r="R55" s="12">
        <v>425.24</v>
      </c>
      <c r="S55" s="12">
        <v>623.92999999999995</v>
      </c>
      <c r="T55" s="12">
        <v>573.87</v>
      </c>
      <c r="U55" s="12">
        <v>357.07</v>
      </c>
      <c r="V55" s="12">
        <v>276.01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3.44</v>
      </c>
      <c r="E56" s="12">
        <v>64.33</v>
      </c>
      <c r="F56" s="12">
        <v>237.36</v>
      </c>
      <c r="G56" s="12">
        <v>442.22</v>
      </c>
      <c r="H56" s="12">
        <v>369.61</v>
      </c>
      <c r="I56" s="12">
        <v>330.77</v>
      </c>
      <c r="J56" s="12">
        <v>267.87</v>
      </c>
      <c r="K56" s="12">
        <v>323.54000000000002</v>
      </c>
      <c r="L56" s="12">
        <v>280.27</v>
      </c>
      <c r="M56" s="12">
        <v>280.81</v>
      </c>
      <c r="N56" s="12">
        <v>221.28</v>
      </c>
      <c r="O56" s="12">
        <v>219.31</v>
      </c>
      <c r="P56" s="12">
        <v>251.02</v>
      </c>
      <c r="Q56" s="12">
        <v>237.03</v>
      </c>
      <c r="R56" s="12">
        <v>397.58</v>
      </c>
      <c r="S56" s="12">
        <v>240.87</v>
      </c>
      <c r="T56" s="12">
        <v>301.86</v>
      </c>
      <c r="U56" s="12">
        <v>363.42</v>
      </c>
      <c r="V56" s="12">
        <v>164.55</v>
      </c>
      <c r="W56" s="12">
        <v>81.92</v>
      </c>
      <c r="X56" s="12">
        <v>6.66</v>
      </c>
      <c r="Y56" s="12">
        <v>9.09</v>
      </c>
      <c r="Z56" s="12">
        <v>66.62</v>
      </c>
    </row>
    <row r="57" spans="2:26" x14ac:dyDescent="0.25">
      <c r="B57" s="15">
        <v>13</v>
      </c>
      <c r="C57" s="12">
        <v>25.97</v>
      </c>
      <c r="D57" s="12">
        <v>7.11</v>
      </c>
      <c r="E57" s="12">
        <v>140.91999999999999</v>
      </c>
      <c r="F57" s="12">
        <v>336.26</v>
      </c>
      <c r="G57" s="12">
        <v>355.2</v>
      </c>
      <c r="H57" s="12">
        <v>187.99</v>
      </c>
      <c r="I57" s="12">
        <v>256.99</v>
      </c>
      <c r="J57" s="12">
        <v>198.94</v>
      </c>
      <c r="K57" s="12">
        <v>254.76</v>
      </c>
      <c r="L57" s="12">
        <v>234.85</v>
      </c>
      <c r="M57" s="12">
        <v>232.66</v>
      </c>
      <c r="N57" s="12">
        <v>302.73</v>
      </c>
      <c r="O57" s="12">
        <v>283.44</v>
      </c>
      <c r="P57" s="12">
        <v>394.22</v>
      </c>
      <c r="Q57" s="12">
        <v>475.03</v>
      </c>
      <c r="R57" s="12">
        <v>621.26</v>
      </c>
      <c r="S57" s="12">
        <v>735.14</v>
      </c>
      <c r="T57" s="12">
        <v>268.77</v>
      </c>
      <c r="U57" s="12">
        <v>376.27</v>
      </c>
      <c r="V57" s="12">
        <v>18.87</v>
      </c>
      <c r="W57" s="12">
        <v>0</v>
      </c>
      <c r="X57" s="12">
        <v>0</v>
      </c>
      <c r="Y57" s="12">
        <v>0</v>
      </c>
      <c r="Z57" s="12">
        <v>34.590000000000003</v>
      </c>
    </row>
    <row r="58" spans="2:26" x14ac:dyDescent="0.25">
      <c r="B58" s="15">
        <v>14</v>
      </c>
      <c r="C58" s="12">
        <v>0</v>
      </c>
      <c r="D58" s="12">
        <v>37.950000000000003</v>
      </c>
      <c r="E58" s="12">
        <v>2.34</v>
      </c>
      <c r="F58" s="12">
        <v>126.36</v>
      </c>
      <c r="G58" s="12">
        <v>188.65</v>
      </c>
      <c r="H58" s="12">
        <v>215.08</v>
      </c>
      <c r="I58" s="12">
        <v>229.07</v>
      </c>
      <c r="J58" s="12">
        <v>135.33000000000001</v>
      </c>
      <c r="K58" s="12">
        <v>119.92</v>
      </c>
      <c r="L58" s="12">
        <v>135.09</v>
      </c>
      <c r="M58" s="12">
        <v>148.68</v>
      </c>
      <c r="N58" s="12">
        <v>122.9</v>
      </c>
      <c r="O58" s="12">
        <v>141.69999999999999</v>
      </c>
      <c r="P58" s="12">
        <v>227.31</v>
      </c>
      <c r="Q58" s="12">
        <v>561.15</v>
      </c>
      <c r="R58" s="12">
        <v>363.11</v>
      </c>
      <c r="S58" s="12">
        <v>471.62</v>
      </c>
      <c r="T58" s="12">
        <v>273.2</v>
      </c>
      <c r="U58" s="12">
        <v>263.92</v>
      </c>
      <c r="V58" s="12">
        <v>94.26</v>
      </c>
      <c r="W58" s="12">
        <v>0.06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68.930000000000007</v>
      </c>
      <c r="F59" s="12">
        <v>212.2</v>
      </c>
      <c r="G59" s="12">
        <v>208.46</v>
      </c>
      <c r="H59" s="12">
        <v>172.72</v>
      </c>
      <c r="I59" s="12">
        <v>144.11000000000001</v>
      </c>
      <c r="J59" s="12">
        <v>131.38</v>
      </c>
      <c r="K59" s="12">
        <v>168.65</v>
      </c>
      <c r="L59" s="12">
        <v>164.13</v>
      </c>
      <c r="M59" s="12">
        <v>211.27</v>
      </c>
      <c r="N59" s="12">
        <v>555.80999999999995</v>
      </c>
      <c r="O59" s="12">
        <v>606.94000000000005</v>
      </c>
      <c r="P59" s="12">
        <v>736.95</v>
      </c>
      <c r="Q59" s="12">
        <v>653.28</v>
      </c>
      <c r="R59" s="12">
        <v>633.48</v>
      </c>
      <c r="S59" s="12">
        <v>623.79999999999995</v>
      </c>
      <c r="T59" s="12">
        <v>386.33</v>
      </c>
      <c r="U59" s="12">
        <v>204.44</v>
      </c>
      <c r="V59" s="12">
        <v>159.46</v>
      </c>
      <c r="W59" s="12">
        <v>89.92</v>
      </c>
      <c r="X59" s="12">
        <v>2.9</v>
      </c>
      <c r="Y59" s="12">
        <v>2.62</v>
      </c>
      <c r="Z59" s="12">
        <v>0</v>
      </c>
    </row>
    <row r="60" spans="2:26" x14ac:dyDescent="0.25">
      <c r="B60" s="15">
        <v>16</v>
      </c>
      <c r="C60" s="12">
        <v>15.18</v>
      </c>
      <c r="D60" s="12">
        <v>52.92</v>
      </c>
      <c r="E60" s="12">
        <v>84.34</v>
      </c>
      <c r="F60" s="12">
        <v>96.38</v>
      </c>
      <c r="G60" s="12">
        <v>109.33</v>
      </c>
      <c r="H60" s="12">
        <v>154.16</v>
      </c>
      <c r="I60" s="12">
        <v>154.69</v>
      </c>
      <c r="J60" s="12">
        <v>217.2</v>
      </c>
      <c r="K60" s="12">
        <v>260.86</v>
      </c>
      <c r="L60" s="12">
        <v>135.03</v>
      </c>
      <c r="M60" s="12">
        <v>103.85</v>
      </c>
      <c r="N60" s="12">
        <v>77.33</v>
      </c>
      <c r="O60" s="12">
        <v>72.25</v>
      </c>
      <c r="P60" s="12">
        <v>151.84</v>
      </c>
      <c r="Q60" s="12">
        <v>223.82</v>
      </c>
      <c r="R60" s="12">
        <v>411.92</v>
      </c>
      <c r="S60" s="12">
        <v>402.7</v>
      </c>
      <c r="T60" s="12">
        <v>252.89</v>
      </c>
      <c r="U60" s="12">
        <v>438.33</v>
      </c>
      <c r="V60" s="12">
        <v>160.56</v>
      </c>
      <c r="W60" s="12">
        <v>87.2</v>
      </c>
      <c r="X60" s="12">
        <v>39.479999999999997</v>
      </c>
      <c r="Y60" s="12">
        <v>0</v>
      </c>
      <c r="Z60" s="12">
        <v>5.97</v>
      </c>
    </row>
    <row r="61" spans="2:26" x14ac:dyDescent="0.25">
      <c r="B61" s="15">
        <v>17</v>
      </c>
      <c r="C61" s="12">
        <v>0</v>
      </c>
      <c r="D61" s="12">
        <v>0</v>
      </c>
      <c r="E61" s="12">
        <v>17.34</v>
      </c>
      <c r="F61" s="12">
        <v>50.97</v>
      </c>
      <c r="G61" s="12">
        <v>77.52</v>
      </c>
      <c r="H61" s="12">
        <v>90.08</v>
      </c>
      <c r="I61" s="12">
        <v>81.95</v>
      </c>
      <c r="J61" s="12">
        <v>192.13</v>
      </c>
      <c r="K61" s="12">
        <v>106.64</v>
      </c>
      <c r="L61" s="12">
        <v>120.2</v>
      </c>
      <c r="M61" s="12">
        <v>140.88</v>
      </c>
      <c r="N61" s="12">
        <v>145.41</v>
      </c>
      <c r="O61" s="12">
        <v>55.19</v>
      </c>
      <c r="P61" s="12">
        <v>70.12</v>
      </c>
      <c r="Q61" s="12">
        <v>115.53</v>
      </c>
      <c r="R61" s="12">
        <v>136.51</v>
      </c>
      <c r="S61" s="12">
        <v>135.57</v>
      </c>
      <c r="T61" s="12">
        <v>119.59</v>
      </c>
      <c r="U61" s="12">
        <v>52.04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51.24</v>
      </c>
      <c r="F62" s="12">
        <v>148.66999999999999</v>
      </c>
      <c r="G62" s="12">
        <v>141.12</v>
      </c>
      <c r="H62" s="12">
        <v>211.19</v>
      </c>
      <c r="I62" s="12">
        <v>250.75</v>
      </c>
      <c r="J62" s="12">
        <v>219.78</v>
      </c>
      <c r="K62" s="12">
        <v>411.05</v>
      </c>
      <c r="L62" s="12">
        <v>411.22</v>
      </c>
      <c r="M62" s="12">
        <v>259.94</v>
      </c>
      <c r="N62" s="12">
        <v>416.31</v>
      </c>
      <c r="O62" s="12">
        <v>309.89</v>
      </c>
      <c r="P62" s="12">
        <v>167.65</v>
      </c>
      <c r="Q62" s="12">
        <v>148.29</v>
      </c>
      <c r="R62" s="12">
        <v>358.39</v>
      </c>
      <c r="S62" s="12">
        <v>346.96</v>
      </c>
      <c r="T62" s="12">
        <v>185.25</v>
      </c>
      <c r="U62" s="12">
        <v>65.03</v>
      </c>
      <c r="V62" s="12">
        <v>0.28999999999999998</v>
      </c>
      <c r="W62" s="12">
        <v>74.150000000000006</v>
      </c>
      <c r="X62" s="12">
        <v>21.42</v>
      </c>
      <c r="Y62" s="12">
        <v>1.77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42.57</v>
      </c>
      <c r="G63" s="12">
        <v>270.01</v>
      </c>
      <c r="H63" s="12">
        <v>86.09</v>
      </c>
      <c r="I63" s="12">
        <v>381.64</v>
      </c>
      <c r="J63" s="12">
        <v>290.58</v>
      </c>
      <c r="K63" s="12">
        <v>193.88</v>
      </c>
      <c r="L63" s="12">
        <v>132.27000000000001</v>
      </c>
      <c r="M63" s="12">
        <v>106.1</v>
      </c>
      <c r="N63" s="12">
        <v>95.56</v>
      </c>
      <c r="O63" s="12">
        <v>206.81</v>
      </c>
      <c r="P63" s="12">
        <v>386.03</v>
      </c>
      <c r="Q63" s="12">
        <v>465.84</v>
      </c>
      <c r="R63" s="12">
        <v>644.78</v>
      </c>
      <c r="S63" s="12">
        <v>624.28</v>
      </c>
      <c r="T63" s="12">
        <v>583.64</v>
      </c>
      <c r="U63" s="12">
        <v>265.88</v>
      </c>
      <c r="V63" s="12">
        <v>127</v>
      </c>
      <c r="W63" s="12">
        <v>25.69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4.3899999999999997</v>
      </c>
      <c r="F64" s="12">
        <v>1.3</v>
      </c>
      <c r="G64" s="12">
        <v>154.80000000000001</v>
      </c>
      <c r="H64" s="12">
        <v>92.56</v>
      </c>
      <c r="I64" s="12">
        <v>210.08</v>
      </c>
      <c r="J64" s="12">
        <v>157.91999999999999</v>
      </c>
      <c r="K64" s="12">
        <v>597.47</v>
      </c>
      <c r="L64" s="12">
        <v>232.11</v>
      </c>
      <c r="M64" s="12">
        <v>205.4</v>
      </c>
      <c r="N64" s="12">
        <v>183.72</v>
      </c>
      <c r="O64" s="12">
        <v>214.02</v>
      </c>
      <c r="P64" s="12">
        <v>220</v>
      </c>
      <c r="Q64" s="12">
        <v>132.69999999999999</v>
      </c>
      <c r="R64" s="12">
        <v>122.53</v>
      </c>
      <c r="S64" s="12">
        <v>45.2</v>
      </c>
      <c r="T64" s="12">
        <v>66.41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3.9</v>
      </c>
      <c r="G65" s="12">
        <v>146.26</v>
      </c>
      <c r="H65" s="12">
        <v>42.01</v>
      </c>
      <c r="I65" s="12">
        <v>253.08</v>
      </c>
      <c r="J65" s="12">
        <v>134.31</v>
      </c>
      <c r="K65" s="12">
        <v>119.79</v>
      </c>
      <c r="L65" s="12">
        <v>102.88</v>
      </c>
      <c r="M65" s="12">
        <v>74.55</v>
      </c>
      <c r="N65" s="12">
        <v>62.61</v>
      </c>
      <c r="O65" s="12">
        <v>56.27</v>
      </c>
      <c r="P65" s="12">
        <v>82.64</v>
      </c>
      <c r="Q65" s="12">
        <v>113.85</v>
      </c>
      <c r="R65" s="12">
        <v>125.33</v>
      </c>
      <c r="S65" s="12">
        <v>156.41999999999999</v>
      </c>
      <c r="T65" s="12">
        <v>149.4</v>
      </c>
      <c r="U65" s="12">
        <v>77.12</v>
      </c>
      <c r="V65" s="12">
        <v>15.73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1.36</v>
      </c>
      <c r="D66" s="12">
        <v>9.5299999999999994</v>
      </c>
      <c r="E66" s="12">
        <v>17.55</v>
      </c>
      <c r="F66" s="12">
        <v>92.64</v>
      </c>
      <c r="G66" s="12">
        <v>254.74</v>
      </c>
      <c r="H66" s="12">
        <v>123.89</v>
      </c>
      <c r="I66" s="12">
        <v>263.44</v>
      </c>
      <c r="J66" s="12">
        <v>216.97</v>
      </c>
      <c r="K66" s="12">
        <v>207.05</v>
      </c>
      <c r="L66" s="12">
        <v>170.74</v>
      </c>
      <c r="M66" s="12">
        <v>171.06</v>
      </c>
      <c r="N66" s="12">
        <v>173.02</v>
      </c>
      <c r="O66" s="12">
        <v>198.08</v>
      </c>
      <c r="P66" s="12">
        <v>158.53</v>
      </c>
      <c r="Q66" s="12">
        <v>148.5</v>
      </c>
      <c r="R66" s="12">
        <v>226.75</v>
      </c>
      <c r="S66" s="12">
        <v>200.08</v>
      </c>
      <c r="T66" s="12">
        <v>159.25</v>
      </c>
      <c r="U66" s="12">
        <v>154.22999999999999</v>
      </c>
      <c r="V66" s="12">
        <v>95.38</v>
      </c>
      <c r="W66" s="12">
        <v>0</v>
      </c>
      <c r="X66" s="12">
        <v>94.17</v>
      </c>
      <c r="Y66" s="12">
        <v>7.19</v>
      </c>
      <c r="Z66" s="12">
        <v>16.39</v>
      </c>
    </row>
    <row r="67" spans="2:26" x14ac:dyDescent="0.25">
      <c r="B67" s="15">
        <v>23</v>
      </c>
      <c r="C67" s="12">
        <v>9.9600000000000009</v>
      </c>
      <c r="D67" s="12">
        <v>18.559999999999999</v>
      </c>
      <c r="E67" s="12">
        <v>151.30000000000001</v>
      </c>
      <c r="F67" s="12">
        <v>178.1</v>
      </c>
      <c r="G67" s="12">
        <v>194.16</v>
      </c>
      <c r="H67" s="12">
        <v>133.09</v>
      </c>
      <c r="I67" s="12">
        <v>105.26</v>
      </c>
      <c r="J67" s="12">
        <v>231.64</v>
      </c>
      <c r="K67" s="12">
        <v>113.18</v>
      </c>
      <c r="L67" s="12">
        <v>136.05000000000001</v>
      </c>
      <c r="M67" s="12">
        <v>149.52000000000001</v>
      </c>
      <c r="N67" s="12">
        <v>165.72</v>
      </c>
      <c r="O67" s="12">
        <v>169.32</v>
      </c>
      <c r="P67" s="12">
        <v>210.73</v>
      </c>
      <c r="Q67" s="12">
        <v>218.31</v>
      </c>
      <c r="R67" s="12">
        <v>205.09</v>
      </c>
      <c r="S67" s="12">
        <v>222.41</v>
      </c>
      <c r="T67" s="12">
        <v>196.99</v>
      </c>
      <c r="U67" s="12">
        <v>1.45</v>
      </c>
      <c r="V67" s="12">
        <v>0</v>
      </c>
      <c r="W67" s="12">
        <v>0</v>
      </c>
      <c r="X67" s="12">
        <v>0</v>
      </c>
      <c r="Y67" s="12">
        <v>0</v>
      </c>
      <c r="Z67" s="12">
        <v>7.83</v>
      </c>
    </row>
    <row r="68" spans="2:26" x14ac:dyDescent="0.25">
      <c r="B68" s="15">
        <v>24</v>
      </c>
      <c r="C68" s="12">
        <v>20.95</v>
      </c>
      <c r="D68" s="12">
        <v>0</v>
      </c>
      <c r="E68" s="12">
        <v>1.89</v>
      </c>
      <c r="F68" s="12">
        <v>2.08</v>
      </c>
      <c r="G68" s="12">
        <v>30.56</v>
      </c>
      <c r="H68" s="12">
        <v>148.77000000000001</v>
      </c>
      <c r="I68" s="12">
        <v>152.13</v>
      </c>
      <c r="J68" s="12">
        <v>131.35</v>
      </c>
      <c r="K68" s="12">
        <v>236.49</v>
      </c>
      <c r="L68" s="12">
        <v>128.97</v>
      </c>
      <c r="M68" s="12">
        <v>110.8</v>
      </c>
      <c r="N68" s="12">
        <v>105.84</v>
      </c>
      <c r="O68" s="12">
        <v>107.05</v>
      </c>
      <c r="P68" s="12">
        <v>91.74</v>
      </c>
      <c r="Q68" s="12">
        <v>136.02000000000001</v>
      </c>
      <c r="R68" s="12">
        <v>123.86</v>
      </c>
      <c r="S68" s="12">
        <v>236.63</v>
      </c>
      <c r="T68" s="12">
        <v>184.02</v>
      </c>
      <c r="U68" s="12">
        <v>150.76</v>
      </c>
      <c r="V68" s="12">
        <v>41.33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2.56</v>
      </c>
      <c r="D69" s="12">
        <v>15.68</v>
      </c>
      <c r="E69" s="12">
        <v>12.27</v>
      </c>
      <c r="F69" s="12">
        <v>58.07</v>
      </c>
      <c r="G69" s="12">
        <v>206.41</v>
      </c>
      <c r="H69" s="12">
        <v>184.07</v>
      </c>
      <c r="I69" s="12">
        <v>213.61</v>
      </c>
      <c r="J69" s="12">
        <v>44.74</v>
      </c>
      <c r="K69" s="12">
        <v>390.18</v>
      </c>
      <c r="L69" s="12">
        <v>48.46</v>
      </c>
      <c r="M69" s="12">
        <v>49.97</v>
      </c>
      <c r="N69" s="12">
        <v>55.99</v>
      </c>
      <c r="O69" s="12">
        <v>48.84</v>
      </c>
      <c r="P69" s="12">
        <v>131.30000000000001</v>
      </c>
      <c r="Q69" s="12">
        <v>180.92</v>
      </c>
      <c r="R69" s="12">
        <v>234.16</v>
      </c>
      <c r="S69" s="12">
        <v>330.79</v>
      </c>
      <c r="T69" s="12">
        <v>191.89</v>
      </c>
      <c r="U69" s="12">
        <v>24.72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19.510000000000002</v>
      </c>
      <c r="F70" s="12">
        <v>128.69</v>
      </c>
      <c r="G70" s="12">
        <v>139.71</v>
      </c>
      <c r="H70" s="12">
        <v>211.6</v>
      </c>
      <c r="I70" s="12">
        <v>275.13</v>
      </c>
      <c r="J70" s="12">
        <v>386.81</v>
      </c>
      <c r="K70" s="12">
        <v>404.77</v>
      </c>
      <c r="L70" s="12">
        <v>272.49</v>
      </c>
      <c r="M70" s="12">
        <v>387.65</v>
      </c>
      <c r="N70" s="12">
        <v>336.11</v>
      </c>
      <c r="O70" s="12">
        <v>404.64</v>
      </c>
      <c r="P70" s="12">
        <v>478.18</v>
      </c>
      <c r="Q70" s="12">
        <v>789.47</v>
      </c>
      <c r="R70" s="12">
        <v>398.17</v>
      </c>
      <c r="S70" s="12">
        <v>154.88</v>
      </c>
      <c r="T70" s="12">
        <v>165.18</v>
      </c>
      <c r="U70" s="12">
        <v>102.2</v>
      </c>
      <c r="V70" s="12">
        <v>31.67</v>
      </c>
      <c r="W70" s="12">
        <v>0</v>
      </c>
      <c r="X70" s="12">
        <v>0</v>
      </c>
      <c r="Y70" s="12">
        <v>6.05</v>
      </c>
      <c r="Z70" s="12">
        <v>0</v>
      </c>
    </row>
    <row r="71" spans="2:26" x14ac:dyDescent="0.25">
      <c r="B71" s="15">
        <v>27</v>
      </c>
      <c r="C71" s="12">
        <v>0</v>
      </c>
      <c r="D71" s="12">
        <v>5.95</v>
      </c>
      <c r="E71" s="12">
        <v>62.98</v>
      </c>
      <c r="F71" s="12">
        <v>79.52</v>
      </c>
      <c r="G71" s="12">
        <v>201.63</v>
      </c>
      <c r="H71" s="12">
        <v>226.3</v>
      </c>
      <c r="I71" s="12">
        <v>616.42999999999995</v>
      </c>
      <c r="J71" s="12">
        <v>468.7</v>
      </c>
      <c r="K71" s="12">
        <v>161.28</v>
      </c>
      <c r="L71" s="12">
        <v>122.53</v>
      </c>
      <c r="M71" s="12">
        <v>48.4</v>
      </c>
      <c r="N71" s="12">
        <v>43.22</v>
      </c>
      <c r="O71" s="12">
        <v>75.55</v>
      </c>
      <c r="P71" s="12">
        <v>209.47</v>
      </c>
      <c r="Q71" s="12">
        <v>191.53</v>
      </c>
      <c r="R71" s="12">
        <v>319.89999999999998</v>
      </c>
      <c r="S71" s="12">
        <v>249.82</v>
      </c>
      <c r="T71" s="12">
        <v>218.23</v>
      </c>
      <c r="U71" s="12">
        <v>101.95</v>
      </c>
      <c r="V71" s="12">
        <v>14.69</v>
      </c>
      <c r="W71" s="12">
        <v>0.06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41.65</v>
      </c>
      <c r="D72" s="12">
        <v>13.12</v>
      </c>
      <c r="E72" s="12">
        <v>110.22</v>
      </c>
      <c r="F72" s="12">
        <v>131.07</v>
      </c>
      <c r="G72" s="12">
        <v>243.39</v>
      </c>
      <c r="H72" s="12">
        <v>212.75</v>
      </c>
      <c r="I72" s="12">
        <v>274.67</v>
      </c>
      <c r="J72" s="12">
        <v>200.99</v>
      </c>
      <c r="K72" s="12">
        <v>96.4</v>
      </c>
      <c r="L72" s="12">
        <v>100.98</v>
      </c>
      <c r="M72" s="12">
        <v>136.13999999999999</v>
      </c>
      <c r="N72" s="12">
        <v>289.70999999999998</v>
      </c>
      <c r="O72" s="12">
        <v>440.36</v>
      </c>
      <c r="P72" s="12">
        <v>133.44</v>
      </c>
      <c r="Q72" s="12">
        <v>99.89</v>
      </c>
      <c r="R72" s="12">
        <v>97.55</v>
      </c>
      <c r="S72" s="12">
        <v>172.27</v>
      </c>
      <c r="T72" s="12">
        <v>238.34</v>
      </c>
      <c r="U72" s="12">
        <v>144.83000000000001</v>
      </c>
      <c r="V72" s="12">
        <v>0</v>
      </c>
      <c r="W72" s="12">
        <v>0</v>
      </c>
      <c r="X72" s="12">
        <v>0</v>
      </c>
      <c r="Y72" s="12">
        <v>0</v>
      </c>
      <c r="Z72" s="12">
        <v>0.2</v>
      </c>
    </row>
    <row r="73" spans="2:26" x14ac:dyDescent="0.25">
      <c r="B73" s="15">
        <v>29</v>
      </c>
      <c r="C73" s="12">
        <v>0</v>
      </c>
      <c r="D73" s="12">
        <v>0</v>
      </c>
      <c r="E73" s="12">
        <v>7.6</v>
      </c>
      <c r="F73" s="12">
        <v>103.76</v>
      </c>
      <c r="G73" s="12">
        <v>164.98</v>
      </c>
      <c r="H73" s="12">
        <v>198.51</v>
      </c>
      <c r="I73" s="12">
        <v>291.17</v>
      </c>
      <c r="J73" s="12">
        <v>132.12</v>
      </c>
      <c r="K73" s="12">
        <v>113.61</v>
      </c>
      <c r="L73" s="12">
        <v>54.38</v>
      </c>
      <c r="M73" s="12">
        <v>71.180000000000007</v>
      </c>
      <c r="N73" s="12">
        <v>51.71</v>
      </c>
      <c r="O73" s="12">
        <v>26.34</v>
      </c>
      <c r="P73" s="12">
        <v>15.03</v>
      </c>
      <c r="Q73" s="12">
        <v>6.56</v>
      </c>
      <c r="R73" s="12">
        <v>47.56</v>
      </c>
      <c r="S73" s="12">
        <v>61.05</v>
      </c>
      <c r="T73" s="12">
        <v>90.06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1.18</v>
      </c>
      <c r="G74" s="12">
        <v>19.91</v>
      </c>
      <c r="H74" s="12">
        <v>112.6</v>
      </c>
      <c r="I74" s="12">
        <v>70.33</v>
      </c>
      <c r="J74" s="12">
        <v>130.5</v>
      </c>
      <c r="K74" s="12">
        <v>39.72</v>
      </c>
      <c r="L74" s="12">
        <v>44.62</v>
      </c>
      <c r="M74" s="12">
        <v>427.51</v>
      </c>
      <c r="N74" s="12">
        <v>307</v>
      </c>
      <c r="O74" s="12">
        <v>321.58</v>
      </c>
      <c r="P74" s="12">
        <v>482.01</v>
      </c>
      <c r="Q74" s="12">
        <v>480.72</v>
      </c>
      <c r="R74" s="12">
        <v>99.98</v>
      </c>
      <c r="S74" s="12">
        <v>123.1</v>
      </c>
      <c r="T74" s="12">
        <v>27.11</v>
      </c>
      <c r="U74" s="12">
        <v>7.11</v>
      </c>
      <c r="V74" s="12">
        <v>0.1</v>
      </c>
      <c r="W74" s="12">
        <v>0</v>
      </c>
      <c r="X74" s="12">
        <v>0</v>
      </c>
      <c r="Y74" s="12">
        <v>0</v>
      </c>
      <c r="Z74" s="12">
        <v>4.25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0.69</v>
      </c>
      <c r="D79" s="12">
        <v>1.05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42.12</v>
      </c>
      <c r="X79" s="12">
        <v>184.43</v>
      </c>
      <c r="Y79" s="12">
        <v>109.23</v>
      </c>
      <c r="Z79" s="12">
        <v>94.75</v>
      </c>
    </row>
    <row r="80" spans="2:26" x14ac:dyDescent="0.25">
      <c r="B80" s="15">
        <v>2</v>
      </c>
      <c r="C80" s="12">
        <v>88.46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3</v>
      </c>
      <c r="X80" s="12">
        <v>81.38</v>
      </c>
      <c r="Y80" s="12">
        <v>230.92</v>
      </c>
      <c r="Z80" s="12">
        <v>27.4</v>
      </c>
    </row>
    <row r="81" spans="2:26" x14ac:dyDescent="0.25">
      <c r="B81" s="15">
        <v>3</v>
      </c>
      <c r="C81" s="12">
        <v>42.16</v>
      </c>
      <c r="D81" s="12">
        <v>7.24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0.33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12.13</v>
      </c>
      <c r="W81" s="12">
        <v>119.1</v>
      </c>
      <c r="X81" s="12">
        <v>265.10000000000002</v>
      </c>
      <c r="Y81" s="12">
        <v>378.64</v>
      </c>
      <c r="Z81" s="12">
        <v>460.86</v>
      </c>
    </row>
    <row r="82" spans="2:26" x14ac:dyDescent="0.25">
      <c r="B82" s="15">
        <v>4</v>
      </c>
      <c r="C82" s="12">
        <v>52.8</v>
      </c>
      <c r="D82" s="12">
        <v>11.53</v>
      </c>
      <c r="E82" s="12">
        <v>19.53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144.41</v>
      </c>
      <c r="Y82" s="12">
        <v>60.7</v>
      </c>
      <c r="Z82" s="12">
        <v>24.75</v>
      </c>
    </row>
    <row r="83" spans="2:26" x14ac:dyDescent="0.25">
      <c r="B83" s="15">
        <v>5</v>
      </c>
      <c r="C83" s="12">
        <v>32.11</v>
      </c>
      <c r="D83" s="12">
        <v>1.07</v>
      </c>
      <c r="E83" s="12">
        <v>0.57999999999999996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21.51</v>
      </c>
      <c r="X83" s="12">
        <v>29.81</v>
      </c>
      <c r="Y83" s="12">
        <v>12.34</v>
      </c>
      <c r="Z83" s="12">
        <v>81.069999999999993</v>
      </c>
    </row>
    <row r="84" spans="2:26" x14ac:dyDescent="0.25">
      <c r="B84" s="15">
        <v>6</v>
      </c>
      <c r="C84" s="12">
        <v>25.15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3.87</v>
      </c>
      <c r="X84" s="12">
        <v>95</v>
      </c>
      <c r="Y84" s="12">
        <v>147.72999999999999</v>
      </c>
      <c r="Z84" s="12">
        <v>84.05</v>
      </c>
    </row>
    <row r="85" spans="2:26" x14ac:dyDescent="0.25">
      <c r="B85" s="15">
        <v>7</v>
      </c>
      <c r="C85" s="12">
        <v>24.56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2.3199999999999998</v>
      </c>
    </row>
    <row r="86" spans="2:26" x14ac:dyDescent="0.25">
      <c r="B86" s="15">
        <v>8</v>
      </c>
      <c r="C86" s="12">
        <v>0.22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54.53</v>
      </c>
      <c r="W86" s="12">
        <v>96.35</v>
      </c>
      <c r="X86" s="12">
        <v>265.10000000000002</v>
      </c>
      <c r="Y86" s="12">
        <v>64.42</v>
      </c>
      <c r="Z86" s="12">
        <v>82.96</v>
      </c>
    </row>
    <row r="87" spans="2:26" x14ac:dyDescent="0.25">
      <c r="B87" s="15">
        <v>9</v>
      </c>
      <c r="C87" s="12">
        <v>15.34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2.35</v>
      </c>
      <c r="W87" s="12">
        <v>54.79</v>
      </c>
      <c r="X87" s="12">
        <v>227.15</v>
      </c>
      <c r="Y87" s="12">
        <v>21.47</v>
      </c>
      <c r="Z87" s="12">
        <v>42.61</v>
      </c>
    </row>
    <row r="88" spans="2:26" x14ac:dyDescent="0.25">
      <c r="B88" s="15">
        <v>10</v>
      </c>
      <c r="C88" s="12">
        <v>45.59</v>
      </c>
      <c r="D88" s="12">
        <v>19.03</v>
      </c>
      <c r="E88" s="12">
        <v>31.34</v>
      </c>
      <c r="F88" s="12">
        <v>36.229999999999997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8.56</v>
      </c>
      <c r="Y88" s="12">
        <v>0</v>
      </c>
      <c r="Z88" s="12">
        <v>0</v>
      </c>
    </row>
    <row r="89" spans="2:26" x14ac:dyDescent="0.25">
      <c r="B89" s="15">
        <v>11</v>
      </c>
      <c r="C89" s="12">
        <v>83.56</v>
      </c>
      <c r="D89" s="12">
        <v>1.24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4.2</v>
      </c>
      <c r="W89" s="12">
        <v>30.46</v>
      </c>
      <c r="X89" s="12">
        <v>151.66999999999999</v>
      </c>
      <c r="Y89" s="12">
        <v>254.65</v>
      </c>
      <c r="Z89" s="12">
        <v>199.19</v>
      </c>
    </row>
    <row r="90" spans="2:26" x14ac:dyDescent="0.25">
      <c r="B90" s="15">
        <v>12</v>
      </c>
      <c r="C90" s="12">
        <v>28.43</v>
      </c>
      <c r="D90" s="12">
        <v>4.58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12.53</v>
      </c>
      <c r="Y90" s="12">
        <v>31.64</v>
      </c>
      <c r="Z90" s="12">
        <v>0</v>
      </c>
    </row>
    <row r="91" spans="2:26" x14ac:dyDescent="0.25">
      <c r="B91" s="15">
        <v>13</v>
      </c>
      <c r="C91" s="12">
        <v>0</v>
      </c>
      <c r="D91" s="12">
        <v>0.56999999999999995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0.08</v>
      </c>
      <c r="W91" s="12">
        <v>28.36</v>
      </c>
      <c r="X91" s="12">
        <v>32.65</v>
      </c>
      <c r="Y91" s="12">
        <v>18.09</v>
      </c>
      <c r="Z91" s="12">
        <v>0</v>
      </c>
    </row>
    <row r="92" spans="2:26" x14ac:dyDescent="0.25">
      <c r="B92" s="15">
        <v>14</v>
      </c>
      <c r="C92" s="12">
        <v>20.93</v>
      </c>
      <c r="D92" s="12">
        <v>0</v>
      </c>
      <c r="E92" s="12">
        <v>8.23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7.68</v>
      </c>
      <c r="X92" s="12">
        <v>63.71</v>
      </c>
      <c r="Y92" s="12">
        <v>193.21</v>
      </c>
      <c r="Z92" s="12">
        <v>266.98</v>
      </c>
    </row>
    <row r="93" spans="2:26" x14ac:dyDescent="0.25">
      <c r="B93" s="15">
        <v>15</v>
      </c>
      <c r="C93" s="12">
        <v>195.15</v>
      </c>
      <c r="D93" s="12">
        <v>13.67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3.44</v>
      </c>
      <c r="X93" s="12">
        <v>63.18</v>
      </c>
      <c r="Y93" s="12">
        <v>34.72</v>
      </c>
      <c r="Z93" s="12">
        <v>41.63</v>
      </c>
    </row>
    <row r="94" spans="2:26" x14ac:dyDescent="0.25">
      <c r="B94" s="15">
        <v>16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4.09</v>
      </c>
      <c r="Y94" s="12">
        <v>55.97</v>
      </c>
      <c r="Z94" s="12">
        <v>39.79</v>
      </c>
    </row>
    <row r="95" spans="2:26" x14ac:dyDescent="0.25">
      <c r="B95" s="15">
        <v>17</v>
      </c>
      <c r="C95" s="12">
        <v>145.16999999999999</v>
      </c>
      <c r="D95" s="12">
        <v>74.400000000000006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0.01</v>
      </c>
      <c r="V95" s="12">
        <v>80.510000000000005</v>
      </c>
      <c r="W95" s="12">
        <v>125.77</v>
      </c>
      <c r="X95" s="12">
        <v>69.94</v>
      </c>
      <c r="Y95" s="12">
        <v>59.49</v>
      </c>
      <c r="Z95" s="12">
        <v>450.98</v>
      </c>
    </row>
    <row r="96" spans="2:26" x14ac:dyDescent="0.25">
      <c r="B96" s="15">
        <v>18</v>
      </c>
      <c r="C96" s="12">
        <v>182.32</v>
      </c>
      <c r="D96" s="12">
        <v>40.08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14.74</v>
      </c>
      <c r="L96" s="12">
        <v>14.65</v>
      </c>
      <c r="M96" s="12">
        <v>0</v>
      </c>
      <c r="N96" s="12">
        <v>0</v>
      </c>
      <c r="O96" s="12">
        <v>0</v>
      </c>
      <c r="P96" s="12">
        <v>3.03</v>
      </c>
      <c r="Q96" s="12">
        <v>0</v>
      </c>
      <c r="R96" s="12">
        <v>0</v>
      </c>
      <c r="S96" s="12">
        <v>0</v>
      </c>
      <c r="T96" s="12">
        <v>0</v>
      </c>
      <c r="U96" s="12">
        <v>0.4</v>
      </c>
      <c r="V96" s="12">
        <v>49.9</v>
      </c>
      <c r="W96" s="12">
        <v>74.78</v>
      </c>
      <c r="X96" s="12">
        <v>74.27</v>
      </c>
      <c r="Y96" s="12">
        <v>83.88</v>
      </c>
      <c r="Z96" s="12">
        <v>159.76</v>
      </c>
    </row>
    <row r="97" spans="2:26" x14ac:dyDescent="0.25">
      <c r="B97" s="15">
        <v>19</v>
      </c>
      <c r="C97" s="12">
        <v>174.47</v>
      </c>
      <c r="D97" s="12">
        <v>130.27000000000001</v>
      </c>
      <c r="E97" s="12">
        <v>112.3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5.0199999999999996</v>
      </c>
      <c r="L97" s="12">
        <v>29.38</v>
      </c>
      <c r="M97" s="12">
        <v>25.38</v>
      </c>
      <c r="N97" s="12">
        <v>35.71</v>
      </c>
      <c r="O97" s="12">
        <v>4.57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26.09</v>
      </c>
      <c r="X97" s="12">
        <v>86.8</v>
      </c>
      <c r="Y97" s="12">
        <v>313.43</v>
      </c>
      <c r="Z97" s="12">
        <v>312.64</v>
      </c>
    </row>
    <row r="98" spans="2:26" x14ac:dyDescent="0.25">
      <c r="B98" s="15">
        <v>20</v>
      </c>
      <c r="C98" s="12">
        <v>44.54</v>
      </c>
      <c r="D98" s="12">
        <v>46.85</v>
      </c>
      <c r="E98" s="12">
        <v>5.58</v>
      </c>
      <c r="F98" s="12">
        <v>12.92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0.34</v>
      </c>
      <c r="U98" s="12">
        <v>64.94</v>
      </c>
      <c r="V98" s="12">
        <v>86.33</v>
      </c>
      <c r="W98" s="12">
        <v>124.01</v>
      </c>
      <c r="X98" s="12">
        <v>81.13</v>
      </c>
      <c r="Y98" s="12">
        <v>387.77</v>
      </c>
      <c r="Z98" s="12">
        <v>286.85000000000002</v>
      </c>
    </row>
    <row r="99" spans="2:26" x14ac:dyDescent="0.25">
      <c r="B99" s="15">
        <v>21</v>
      </c>
      <c r="C99" s="12">
        <v>129.32</v>
      </c>
      <c r="D99" s="12">
        <v>49.32</v>
      </c>
      <c r="E99" s="12">
        <v>115.19</v>
      </c>
      <c r="F99" s="12">
        <v>5.76</v>
      </c>
      <c r="G99" s="12">
        <v>0</v>
      </c>
      <c r="H99" s="12">
        <v>0.26</v>
      </c>
      <c r="I99" s="12">
        <v>0</v>
      </c>
      <c r="J99" s="12">
        <v>0.1</v>
      </c>
      <c r="K99" s="12">
        <v>0.23</v>
      </c>
      <c r="L99" s="12">
        <v>0.45</v>
      </c>
      <c r="M99" s="12">
        <v>3.79</v>
      </c>
      <c r="N99" s="12">
        <v>3.29</v>
      </c>
      <c r="O99" s="12">
        <v>7.53</v>
      </c>
      <c r="P99" s="12">
        <v>3.93</v>
      </c>
      <c r="Q99" s="12">
        <v>1.01</v>
      </c>
      <c r="R99" s="12">
        <v>0</v>
      </c>
      <c r="S99" s="12">
        <v>0</v>
      </c>
      <c r="T99" s="12">
        <v>0</v>
      </c>
      <c r="U99" s="12">
        <v>0.81</v>
      </c>
      <c r="V99" s="12">
        <v>50.18</v>
      </c>
      <c r="W99" s="12">
        <v>156.65</v>
      </c>
      <c r="X99" s="12">
        <v>141.71</v>
      </c>
      <c r="Y99" s="12">
        <v>399.66</v>
      </c>
      <c r="Z99" s="12">
        <v>87.5</v>
      </c>
    </row>
    <row r="100" spans="2:26" x14ac:dyDescent="0.25">
      <c r="B100" s="15">
        <v>22</v>
      </c>
      <c r="C100" s="12">
        <v>37.53</v>
      </c>
      <c r="D100" s="12">
        <v>22.77</v>
      </c>
      <c r="E100" s="12">
        <v>22.04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26.2</v>
      </c>
      <c r="X100" s="12">
        <v>2.84</v>
      </c>
      <c r="Y100" s="12">
        <v>33.950000000000003</v>
      </c>
      <c r="Z100" s="12">
        <v>12.33</v>
      </c>
    </row>
    <row r="101" spans="2:26" x14ac:dyDescent="0.25">
      <c r="B101" s="15">
        <v>23</v>
      </c>
      <c r="C101" s="12">
        <v>10.86</v>
      </c>
      <c r="D101" s="12">
        <v>1.0900000000000001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0.35</v>
      </c>
      <c r="L101" s="12">
        <v>0.22</v>
      </c>
      <c r="M101" s="12">
        <v>0.32</v>
      </c>
      <c r="N101" s="12">
        <v>0.28000000000000003</v>
      </c>
      <c r="O101" s="12">
        <v>0.41</v>
      </c>
      <c r="P101" s="12">
        <v>0.06</v>
      </c>
      <c r="Q101" s="12">
        <v>0.04</v>
      </c>
      <c r="R101" s="12">
        <v>0.06</v>
      </c>
      <c r="S101" s="12">
        <v>0.04</v>
      </c>
      <c r="T101" s="12">
        <v>0.08</v>
      </c>
      <c r="U101" s="12">
        <v>26.13</v>
      </c>
      <c r="V101" s="12">
        <v>124.72</v>
      </c>
      <c r="W101" s="12">
        <v>154.34</v>
      </c>
      <c r="X101" s="12">
        <v>276.94</v>
      </c>
      <c r="Y101" s="12">
        <v>107.94</v>
      </c>
      <c r="Z101" s="12">
        <v>3.98</v>
      </c>
    </row>
    <row r="102" spans="2:26" x14ac:dyDescent="0.25">
      <c r="B102" s="15">
        <v>24</v>
      </c>
      <c r="C102" s="12">
        <v>0</v>
      </c>
      <c r="D102" s="12">
        <v>57.06</v>
      </c>
      <c r="E102" s="12">
        <v>5.75</v>
      </c>
      <c r="F102" s="12">
        <v>2.93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0.21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92.09</v>
      </c>
      <c r="X102" s="12">
        <v>238.55</v>
      </c>
      <c r="Y102" s="12">
        <v>222.54</v>
      </c>
      <c r="Z102" s="12">
        <v>227.05</v>
      </c>
    </row>
    <row r="103" spans="2:26" x14ac:dyDescent="0.25">
      <c r="B103" s="15">
        <v>25</v>
      </c>
      <c r="C103" s="12">
        <v>17.29</v>
      </c>
      <c r="D103" s="12">
        <v>2.4500000000000002</v>
      </c>
      <c r="E103" s="12">
        <v>4.5</v>
      </c>
      <c r="F103" s="12">
        <v>0.47</v>
      </c>
      <c r="G103" s="12">
        <v>0</v>
      </c>
      <c r="H103" s="12">
        <v>0</v>
      </c>
      <c r="I103" s="12">
        <v>0</v>
      </c>
      <c r="J103" s="12">
        <v>3.34</v>
      </c>
      <c r="K103" s="12">
        <v>0</v>
      </c>
      <c r="L103" s="12">
        <v>3.89</v>
      </c>
      <c r="M103" s="12">
        <v>4.03</v>
      </c>
      <c r="N103" s="12">
        <v>3.35</v>
      </c>
      <c r="O103" s="12">
        <v>3.59</v>
      </c>
      <c r="P103" s="12">
        <v>0.89</v>
      </c>
      <c r="Q103" s="12">
        <v>0.26</v>
      </c>
      <c r="R103" s="12">
        <v>0.06</v>
      </c>
      <c r="S103" s="12">
        <v>0</v>
      </c>
      <c r="T103" s="12">
        <v>0.16</v>
      </c>
      <c r="U103" s="12">
        <v>78.900000000000006</v>
      </c>
      <c r="V103" s="12">
        <v>159.56</v>
      </c>
      <c r="W103" s="12">
        <v>367.81</v>
      </c>
      <c r="X103" s="12">
        <v>291.26</v>
      </c>
      <c r="Y103" s="12">
        <v>191.7</v>
      </c>
      <c r="Z103" s="12">
        <v>109.94</v>
      </c>
    </row>
    <row r="104" spans="2:26" x14ac:dyDescent="0.25">
      <c r="B104" s="15">
        <v>26</v>
      </c>
      <c r="C104" s="12">
        <v>173.52</v>
      </c>
      <c r="D104" s="12">
        <v>241.34</v>
      </c>
      <c r="E104" s="12">
        <v>2.4300000000000002</v>
      </c>
      <c r="F104" s="12">
        <v>0</v>
      </c>
      <c r="G104" s="12">
        <v>0.04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1.5</v>
      </c>
      <c r="T104" s="12">
        <v>1.1200000000000001</v>
      </c>
      <c r="U104" s="12">
        <v>5.88</v>
      </c>
      <c r="V104" s="12">
        <v>52.63</v>
      </c>
      <c r="W104" s="12">
        <v>130.30000000000001</v>
      </c>
      <c r="X104" s="12">
        <v>188.02</v>
      </c>
      <c r="Y104" s="12">
        <v>16.690000000000001</v>
      </c>
      <c r="Z104" s="12">
        <v>304.52999999999997</v>
      </c>
    </row>
    <row r="105" spans="2:26" x14ac:dyDescent="0.25">
      <c r="B105" s="15">
        <v>27</v>
      </c>
      <c r="C105" s="12">
        <v>87.3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0.02</v>
      </c>
      <c r="L105" s="12">
        <v>1.55</v>
      </c>
      <c r="M105" s="12">
        <v>3.66</v>
      </c>
      <c r="N105" s="12">
        <v>3.42</v>
      </c>
      <c r="O105" s="12">
        <v>1.68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9.3800000000000008</v>
      </c>
      <c r="W105" s="12">
        <v>30.36</v>
      </c>
      <c r="X105" s="12">
        <v>325.06</v>
      </c>
      <c r="Y105" s="12">
        <v>188.07</v>
      </c>
      <c r="Z105" s="12">
        <v>356.24</v>
      </c>
    </row>
    <row r="106" spans="2:26" x14ac:dyDescent="0.25">
      <c r="B106" s="15">
        <v>28</v>
      </c>
      <c r="C106" s="12">
        <v>20.47</v>
      </c>
      <c r="D106" s="12">
        <v>50.17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43.04</v>
      </c>
      <c r="W106" s="12">
        <v>194.49</v>
      </c>
      <c r="X106" s="12">
        <v>497.48</v>
      </c>
      <c r="Y106" s="12">
        <v>279.42</v>
      </c>
      <c r="Z106" s="12">
        <v>170.2</v>
      </c>
    </row>
    <row r="107" spans="2:26" x14ac:dyDescent="0.25">
      <c r="B107" s="15">
        <v>29</v>
      </c>
      <c r="C107" s="12">
        <v>42.41</v>
      </c>
      <c r="D107" s="12">
        <v>26.06</v>
      </c>
      <c r="E107" s="12">
        <v>1.34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0.88</v>
      </c>
      <c r="L107" s="12">
        <v>5.0999999999999996</v>
      </c>
      <c r="M107" s="12">
        <v>3.45</v>
      </c>
      <c r="N107" s="12">
        <v>6.74</v>
      </c>
      <c r="O107" s="12">
        <v>9.91</v>
      </c>
      <c r="P107" s="12">
        <v>9.5299999999999994</v>
      </c>
      <c r="Q107" s="12">
        <v>8.99</v>
      </c>
      <c r="R107" s="12">
        <v>0</v>
      </c>
      <c r="S107" s="12">
        <v>0</v>
      </c>
      <c r="T107" s="12">
        <v>0</v>
      </c>
      <c r="U107" s="12">
        <v>87.77</v>
      </c>
      <c r="V107" s="12">
        <v>142.68</v>
      </c>
      <c r="W107" s="12">
        <v>191.15</v>
      </c>
      <c r="X107" s="12">
        <v>241.13</v>
      </c>
      <c r="Y107" s="12">
        <v>180.3</v>
      </c>
      <c r="Z107" s="12">
        <v>141.87</v>
      </c>
    </row>
    <row r="108" spans="2:26" x14ac:dyDescent="0.25">
      <c r="B108" s="15">
        <v>30</v>
      </c>
      <c r="C108" s="12">
        <v>182.25</v>
      </c>
      <c r="D108" s="12">
        <v>69.599999999999994</v>
      </c>
      <c r="E108" s="12">
        <v>28.48</v>
      </c>
      <c r="F108" s="12">
        <v>14.31</v>
      </c>
      <c r="G108" s="12">
        <v>2.42</v>
      </c>
      <c r="H108" s="12">
        <v>0</v>
      </c>
      <c r="I108" s="12">
        <v>0</v>
      </c>
      <c r="J108" s="12">
        <v>0</v>
      </c>
      <c r="K108" s="12">
        <v>0.31</v>
      </c>
      <c r="L108" s="12">
        <v>0.46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29.85</v>
      </c>
      <c r="U108" s="12">
        <v>62.51</v>
      </c>
      <c r="V108" s="12">
        <v>92.46</v>
      </c>
      <c r="W108" s="12">
        <v>198</v>
      </c>
      <c r="X108" s="12">
        <v>241.53</v>
      </c>
      <c r="Y108" s="12">
        <v>345.96</v>
      </c>
      <c r="Z108" s="12">
        <v>86.39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1"/>
      <c r="J111" s="122"/>
      <c r="K111" s="122"/>
      <c r="L111" s="122"/>
      <c r="M111" s="122"/>
      <c r="N111" s="122"/>
      <c r="O111" s="123"/>
      <c r="P111" s="130" t="s">
        <v>54</v>
      </c>
      <c r="Q111" s="123"/>
    </row>
    <row r="112" spans="2:26" s="5" customFormat="1" ht="8.25" customHeight="1" x14ac:dyDescent="0.25">
      <c r="I112" s="124"/>
      <c r="J112" s="125"/>
      <c r="K112" s="125"/>
      <c r="L112" s="125"/>
      <c r="M112" s="125"/>
      <c r="N112" s="125"/>
      <c r="O112" s="126"/>
      <c r="P112" s="124"/>
      <c r="Q112" s="126"/>
    </row>
    <row r="113" spans="2:17" s="5" customFormat="1" ht="15" hidden="1" customHeight="1" x14ac:dyDescent="0.25">
      <c r="I113" s="127"/>
      <c r="J113" s="128"/>
      <c r="K113" s="128"/>
      <c r="L113" s="128"/>
      <c r="M113" s="128"/>
      <c r="N113" s="128"/>
      <c r="O113" s="129"/>
      <c r="P113" s="127"/>
      <c r="Q113" s="129"/>
    </row>
    <row r="114" spans="2:17" s="5" customFormat="1" ht="15" customHeight="1" x14ac:dyDescent="0.25">
      <c r="I114" s="111" t="s">
        <v>62</v>
      </c>
      <c r="J114" s="112"/>
      <c r="K114" s="112"/>
      <c r="L114" s="112"/>
      <c r="M114" s="112"/>
      <c r="N114" s="112"/>
      <c r="O114" s="113"/>
      <c r="P114" s="117">
        <v>4.28</v>
      </c>
      <c r="Q114" s="118"/>
    </row>
    <row r="115" spans="2:17" s="5" customFormat="1" ht="30.75" customHeight="1" x14ac:dyDescent="0.25">
      <c r="I115" s="114"/>
      <c r="J115" s="115"/>
      <c r="K115" s="115"/>
      <c r="L115" s="115"/>
      <c r="M115" s="115"/>
      <c r="N115" s="115"/>
      <c r="O115" s="116"/>
      <c r="P115" s="119"/>
      <c r="Q115" s="120"/>
    </row>
    <row r="116" spans="2:17" s="5" customFormat="1" ht="15" customHeight="1" x14ac:dyDescent="0.25">
      <c r="I116" s="111" t="s">
        <v>63</v>
      </c>
      <c r="J116" s="112"/>
      <c r="K116" s="112"/>
      <c r="L116" s="112"/>
      <c r="M116" s="112"/>
      <c r="N116" s="112"/>
      <c r="O116" s="113"/>
      <c r="P116" s="117">
        <v>246.61</v>
      </c>
      <c r="Q116" s="118"/>
    </row>
    <row r="117" spans="2:17" s="5" customFormat="1" ht="30.75" customHeight="1" x14ac:dyDescent="0.25">
      <c r="I117" s="114"/>
      <c r="J117" s="115"/>
      <c r="K117" s="115"/>
      <c r="L117" s="115"/>
      <c r="M117" s="115"/>
      <c r="N117" s="115"/>
      <c r="O117" s="116"/>
      <c r="P117" s="119"/>
      <c r="Q117" s="120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878037.1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58</v>
      </c>
    </row>
    <row r="123" spans="2:17" s="5" customFormat="1" x14ac:dyDescent="0.25">
      <c r="B123" s="4"/>
      <c r="C123" s="5" t="s">
        <v>59</v>
      </c>
    </row>
    <row r="124" spans="2:17" s="5" customFormat="1" ht="15" customHeight="1" x14ac:dyDescent="0.25">
      <c r="C124" s="96" t="s">
        <v>101</v>
      </c>
      <c r="D124" s="97"/>
      <c r="E124" s="97"/>
      <c r="F124" s="97"/>
      <c r="G124" s="97"/>
      <c r="H124" s="98"/>
      <c r="I124" s="105">
        <f>'Регулируемые составляющие'!$H$14</f>
        <v>282975.71999999997</v>
      </c>
      <c r="J124" s="106"/>
      <c r="K124" s="1"/>
      <c r="L124" s="1"/>
      <c r="M124" s="1"/>
      <c r="N124" s="1"/>
      <c r="O124" s="1"/>
      <c r="P124" s="1"/>
    </row>
    <row r="125" spans="2:17" s="5" customFormat="1" x14ac:dyDescent="0.25">
      <c r="C125" s="99"/>
      <c r="D125" s="100"/>
      <c r="E125" s="100"/>
      <c r="F125" s="100"/>
      <c r="G125" s="100"/>
      <c r="H125" s="101"/>
      <c r="I125" s="107"/>
      <c r="J125" s="108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99"/>
      <c r="D126" s="100"/>
      <c r="E126" s="100"/>
      <c r="F126" s="100"/>
      <c r="G126" s="100"/>
      <c r="H126" s="101"/>
      <c r="I126" s="107"/>
      <c r="J126" s="108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02"/>
      <c r="D127" s="103"/>
      <c r="E127" s="103"/>
      <c r="F127" s="103"/>
      <c r="G127" s="103"/>
      <c r="H127" s="104"/>
      <c r="I127" s="109"/>
      <c r="J127" s="110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B7:B8"/>
    <mergeCell ref="C7:Z7"/>
    <mergeCell ref="B43:B44"/>
    <mergeCell ref="C43:Z43"/>
    <mergeCell ref="B77:B78"/>
    <mergeCell ref="C77:Z77"/>
    <mergeCell ref="C124:H127"/>
    <mergeCell ref="I111:O113"/>
    <mergeCell ref="I124:J127"/>
    <mergeCell ref="P111:Q113"/>
    <mergeCell ref="I114:O115"/>
    <mergeCell ref="P114:Q115"/>
    <mergeCell ref="I116:O117"/>
    <mergeCell ref="P116:Q11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1726.2</v>
      </c>
      <c r="D10" s="11">
        <v>1725.3</v>
      </c>
      <c r="E10" s="11">
        <v>1723.69</v>
      </c>
      <c r="F10" s="11">
        <v>1617.86</v>
      </c>
      <c r="G10" s="11">
        <v>1690.38</v>
      </c>
      <c r="H10" s="11">
        <v>1922.36</v>
      </c>
      <c r="I10" s="11">
        <v>2039.61</v>
      </c>
      <c r="J10" s="11">
        <v>2243.14</v>
      </c>
      <c r="K10" s="11">
        <v>2303.11</v>
      </c>
      <c r="L10" s="11">
        <v>2304</v>
      </c>
      <c r="M10" s="11">
        <v>2295.52</v>
      </c>
      <c r="N10" s="11">
        <v>2303.3200000000002</v>
      </c>
      <c r="O10" s="11">
        <v>2301.14</v>
      </c>
      <c r="P10" s="11">
        <v>2320.65</v>
      </c>
      <c r="Q10" s="11">
        <v>2328.5100000000002</v>
      </c>
      <c r="R10" s="11">
        <v>2340.35</v>
      </c>
      <c r="S10" s="11">
        <v>2347.5500000000002</v>
      </c>
      <c r="T10" s="11">
        <v>2342.7800000000002</v>
      </c>
      <c r="U10" s="11">
        <v>2333.56</v>
      </c>
      <c r="V10" s="11">
        <v>2310.04</v>
      </c>
      <c r="W10" s="11">
        <v>2255.2600000000002</v>
      </c>
      <c r="X10" s="11">
        <v>2215.2199999999998</v>
      </c>
      <c r="Y10" s="11">
        <v>1949.38</v>
      </c>
      <c r="Z10" s="11">
        <v>1701.39</v>
      </c>
      <c r="AB10" s="6"/>
    </row>
    <row r="11" spans="2:28" x14ac:dyDescent="0.25">
      <c r="B11" s="15">
        <v>2</v>
      </c>
      <c r="C11" s="11">
        <v>1625</v>
      </c>
      <c r="D11" s="11">
        <v>1596.57</v>
      </c>
      <c r="E11" s="11">
        <v>1569.86</v>
      </c>
      <c r="F11" s="11">
        <v>1563.96</v>
      </c>
      <c r="G11" s="11">
        <v>1587.44</v>
      </c>
      <c r="H11" s="11">
        <v>1819.83</v>
      </c>
      <c r="I11" s="11">
        <v>1950.13</v>
      </c>
      <c r="J11" s="11">
        <v>2141.4699999999998</v>
      </c>
      <c r="K11" s="11">
        <v>2213.58</v>
      </c>
      <c r="L11" s="11">
        <v>2223.15</v>
      </c>
      <c r="M11" s="11">
        <v>2219.0700000000002</v>
      </c>
      <c r="N11" s="11">
        <v>2223.9499999999998</v>
      </c>
      <c r="O11" s="11">
        <v>2219.2800000000002</v>
      </c>
      <c r="P11" s="11">
        <v>2226.96</v>
      </c>
      <c r="Q11" s="11">
        <v>2247.92</v>
      </c>
      <c r="R11" s="11">
        <v>2257.34</v>
      </c>
      <c r="S11" s="11">
        <v>2265.91</v>
      </c>
      <c r="T11" s="11">
        <v>2254.04</v>
      </c>
      <c r="U11" s="11">
        <v>2230.19</v>
      </c>
      <c r="V11" s="11">
        <v>2208.46</v>
      </c>
      <c r="W11" s="11">
        <v>2170.52</v>
      </c>
      <c r="X11" s="11">
        <v>2089.4</v>
      </c>
      <c r="Y11" s="11">
        <v>1962.44</v>
      </c>
      <c r="Z11" s="11">
        <v>1698.14</v>
      </c>
      <c r="AB11" s="6"/>
    </row>
    <row r="12" spans="2:28" x14ac:dyDescent="0.25">
      <c r="B12" s="15">
        <v>3</v>
      </c>
      <c r="C12" s="11">
        <v>1754.14</v>
      </c>
      <c r="D12" s="11">
        <v>1700.99</v>
      </c>
      <c r="E12" s="11">
        <v>1661.8</v>
      </c>
      <c r="F12" s="11">
        <v>1658.46</v>
      </c>
      <c r="G12" s="11">
        <v>1684.49</v>
      </c>
      <c r="H12" s="11">
        <v>1730.62</v>
      </c>
      <c r="I12" s="11">
        <v>1870.62</v>
      </c>
      <c r="J12" s="11">
        <v>1988.66</v>
      </c>
      <c r="K12" s="11">
        <v>2208.19</v>
      </c>
      <c r="L12" s="11">
        <v>2235.54</v>
      </c>
      <c r="M12" s="11">
        <v>2247.2199999999998</v>
      </c>
      <c r="N12" s="11">
        <v>2251.33</v>
      </c>
      <c r="O12" s="11">
        <v>2247.65</v>
      </c>
      <c r="P12" s="11">
        <v>2262.5300000000002</v>
      </c>
      <c r="Q12" s="11">
        <v>2277</v>
      </c>
      <c r="R12" s="11">
        <v>2278.6</v>
      </c>
      <c r="S12" s="11">
        <v>2320.48</v>
      </c>
      <c r="T12" s="11">
        <v>2328.14</v>
      </c>
      <c r="U12" s="11">
        <v>2304.9</v>
      </c>
      <c r="V12" s="11">
        <v>2257.11</v>
      </c>
      <c r="W12" s="11">
        <v>2195.5</v>
      </c>
      <c r="X12" s="11">
        <v>2161.79</v>
      </c>
      <c r="Y12" s="11">
        <v>1960.49</v>
      </c>
      <c r="Z12" s="11">
        <v>1771.7</v>
      </c>
    </row>
    <row r="13" spans="2:28" x14ac:dyDescent="0.25">
      <c r="B13" s="15">
        <v>4</v>
      </c>
      <c r="C13" s="11">
        <v>1698.36</v>
      </c>
      <c r="D13" s="11">
        <v>1661.69</v>
      </c>
      <c r="E13" s="11">
        <v>1626.76</v>
      </c>
      <c r="F13" s="11">
        <v>1621</v>
      </c>
      <c r="G13" s="11">
        <v>1619.23</v>
      </c>
      <c r="H13" s="11">
        <v>1688.97</v>
      </c>
      <c r="I13" s="11">
        <v>1732.71</v>
      </c>
      <c r="J13" s="11">
        <v>1913.61</v>
      </c>
      <c r="K13" s="11">
        <v>1986.96</v>
      </c>
      <c r="L13" s="11">
        <v>2099.9299999999998</v>
      </c>
      <c r="M13" s="11">
        <v>2145.7199999999998</v>
      </c>
      <c r="N13" s="11">
        <v>2149.23</v>
      </c>
      <c r="O13" s="11">
        <v>2150.37</v>
      </c>
      <c r="P13" s="11">
        <v>2162.5500000000002</v>
      </c>
      <c r="Q13" s="11">
        <v>2169.6</v>
      </c>
      <c r="R13" s="11">
        <v>2168.8000000000002</v>
      </c>
      <c r="S13" s="11">
        <v>2196.04</v>
      </c>
      <c r="T13" s="11">
        <v>2214.9299999999998</v>
      </c>
      <c r="U13" s="11">
        <v>2194.69</v>
      </c>
      <c r="V13" s="11">
        <v>2152.73</v>
      </c>
      <c r="W13" s="11">
        <v>2125.37</v>
      </c>
      <c r="X13" s="11">
        <v>2082.54</v>
      </c>
      <c r="Y13" s="11">
        <v>1956.35</v>
      </c>
      <c r="Z13" s="11">
        <v>1716.74</v>
      </c>
    </row>
    <row r="14" spans="2:28" x14ac:dyDescent="0.25">
      <c r="B14" s="15">
        <v>5</v>
      </c>
      <c r="C14" s="11">
        <v>1685.46</v>
      </c>
      <c r="D14" s="11">
        <v>1620.9</v>
      </c>
      <c r="E14" s="11">
        <v>1610.67</v>
      </c>
      <c r="F14" s="11">
        <v>1642.06</v>
      </c>
      <c r="G14" s="11">
        <v>1723.99</v>
      </c>
      <c r="H14" s="11">
        <v>1849.24</v>
      </c>
      <c r="I14" s="11">
        <v>1981.97</v>
      </c>
      <c r="J14" s="11">
        <v>2114.2600000000002</v>
      </c>
      <c r="K14" s="11">
        <v>2333.2399999999998</v>
      </c>
      <c r="L14" s="11">
        <v>2367.59</v>
      </c>
      <c r="M14" s="11">
        <v>2362.0700000000002</v>
      </c>
      <c r="N14" s="11">
        <v>2423.2600000000002</v>
      </c>
      <c r="O14" s="11">
        <v>2438.9699999999998</v>
      </c>
      <c r="P14" s="11">
        <v>2461.69</v>
      </c>
      <c r="Q14" s="11">
        <v>2477.4</v>
      </c>
      <c r="R14" s="11">
        <v>2484.4499999999998</v>
      </c>
      <c r="S14" s="11">
        <v>2472.48</v>
      </c>
      <c r="T14" s="11">
        <v>2432.5300000000002</v>
      </c>
      <c r="U14" s="11">
        <v>2358.91</v>
      </c>
      <c r="V14" s="11">
        <v>2315.83</v>
      </c>
      <c r="W14" s="11">
        <v>2196.21</v>
      </c>
      <c r="X14" s="11">
        <v>2125.79</v>
      </c>
      <c r="Y14" s="11">
        <v>1867.29</v>
      </c>
      <c r="Z14" s="11">
        <v>1710.78</v>
      </c>
    </row>
    <row r="15" spans="2:28" x14ac:dyDescent="0.25">
      <c r="B15" s="15">
        <v>6</v>
      </c>
      <c r="C15" s="11">
        <v>1657.06</v>
      </c>
      <c r="D15" s="11">
        <v>1604.38</v>
      </c>
      <c r="E15" s="11">
        <v>1522.12</v>
      </c>
      <c r="F15" s="11">
        <v>1594</v>
      </c>
      <c r="G15" s="11">
        <v>1692.13</v>
      </c>
      <c r="H15" s="11">
        <v>1804.54</v>
      </c>
      <c r="I15" s="11">
        <v>1974.28</v>
      </c>
      <c r="J15" s="11">
        <v>2098.09</v>
      </c>
      <c r="K15" s="11">
        <v>2361.59</v>
      </c>
      <c r="L15" s="11">
        <v>2404.59</v>
      </c>
      <c r="M15" s="11">
        <v>2404.13</v>
      </c>
      <c r="N15" s="11">
        <v>2471.4499999999998</v>
      </c>
      <c r="O15" s="11">
        <v>2449.11</v>
      </c>
      <c r="P15" s="11">
        <v>2513</v>
      </c>
      <c r="Q15" s="11">
        <v>2541.0300000000002</v>
      </c>
      <c r="R15" s="11">
        <v>2533.14</v>
      </c>
      <c r="S15" s="11">
        <v>2439.12</v>
      </c>
      <c r="T15" s="11">
        <v>2421.6</v>
      </c>
      <c r="U15" s="11">
        <v>2321.7800000000002</v>
      </c>
      <c r="V15" s="11">
        <v>2257.5</v>
      </c>
      <c r="W15" s="11">
        <v>2179.79</v>
      </c>
      <c r="X15" s="11">
        <v>2108.92</v>
      </c>
      <c r="Y15" s="11">
        <v>1880.23</v>
      </c>
      <c r="Z15" s="11">
        <v>1740.95</v>
      </c>
    </row>
    <row r="16" spans="2:28" x14ac:dyDescent="0.25">
      <c r="B16" s="15">
        <v>7</v>
      </c>
      <c r="C16" s="11">
        <v>1671.36</v>
      </c>
      <c r="D16" s="11">
        <v>1629.97</v>
      </c>
      <c r="E16" s="11">
        <v>1585.06</v>
      </c>
      <c r="F16" s="11">
        <v>1636.49</v>
      </c>
      <c r="G16" s="11">
        <v>1683.16</v>
      </c>
      <c r="H16" s="11">
        <v>1961.71</v>
      </c>
      <c r="I16" s="11">
        <v>2008.95</v>
      </c>
      <c r="J16" s="11">
        <v>2216.79</v>
      </c>
      <c r="K16" s="11">
        <v>2367.8000000000002</v>
      </c>
      <c r="L16" s="11">
        <v>2428.5300000000002</v>
      </c>
      <c r="M16" s="11">
        <v>2421.12</v>
      </c>
      <c r="N16" s="11">
        <v>2451.4899999999998</v>
      </c>
      <c r="O16" s="11">
        <v>2449.15</v>
      </c>
      <c r="P16" s="11">
        <v>2479.37</v>
      </c>
      <c r="Q16" s="11">
        <v>2503.9899999999998</v>
      </c>
      <c r="R16" s="11">
        <v>2520.46</v>
      </c>
      <c r="S16" s="11">
        <v>2509.7199999999998</v>
      </c>
      <c r="T16" s="11">
        <v>2505.0700000000002</v>
      </c>
      <c r="U16" s="11">
        <v>2371.41</v>
      </c>
      <c r="V16" s="11">
        <v>2339.54</v>
      </c>
      <c r="W16" s="11">
        <v>2210.5700000000002</v>
      </c>
      <c r="X16" s="11">
        <v>2112.2199999999998</v>
      </c>
      <c r="Y16" s="11">
        <v>1903.61</v>
      </c>
      <c r="Z16" s="11">
        <v>1884.97</v>
      </c>
    </row>
    <row r="17" spans="2:26" x14ac:dyDescent="0.25">
      <c r="B17" s="15">
        <v>8</v>
      </c>
      <c r="C17" s="11">
        <v>1787.95</v>
      </c>
      <c r="D17" s="11">
        <v>1726.64</v>
      </c>
      <c r="E17" s="11">
        <v>1698.84</v>
      </c>
      <c r="F17" s="11">
        <v>1692.13</v>
      </c>
      <c r="G17" s="11">
        <v>1770.05</v>
      </c>
      <c r="H17" s="11">
        <v>1957.8</v>
      </c>
      <c r="I17" s="11">
        <v>2035.45</v>
      </c>
      <c r="J17" s="11">
        <v>2236.06</v>
      </c>
      <c r="K17" s="11">
        <v>2439.83</v>
      </c>
      <c r="L17" s="11">
        <v>2481.5500000000002</v>
      </c>
      <c r="M17" s="11">
        <v>2452.31</v>
      </c>
      <c r="N17" s="11">
        <v>2523.91</v>
      </c>
      <c r="O17" s="11">
        <v>2535.34</v>
      </c>
      <c r="P17" s="11">
        <v>2563.04</v>
      </c>
      <c r="Q17" s="11">
        <v>2560.71</v>
      </c>
      <c r="R17" s="11">
        <v>2573.58</v>
      </c>
      <c r="S17" s="11">
        <v>2565.37</v>
      </c>
      <c r="T17" s="11">
        <v>2549.65</v>
      </c>
      <c r="U17" s="11">
        <v>2491.17</v>
      </c>
      <c r="V17" s="11">
        <v>2462.73</v>
      </c>
      <c r="W17" s="11">
        <v>2334.0100000000002</v>
      </c>
      <c r="X17" s="11">
        <v>2177.46</v>
      </c>
      <c r="Y17" s="11">
        <v>1966.01</v>
      </c>
      <c r="Z17" s="11">
        <v>1901.09</v>
      </c>
    </row>
    <row r="18" spans="2:26" x14ac:dyDescent="0.25">
      <c r="B18" s="15">
        <v>9</v>
      </c>
      <c r="C18" s="11">
        <v>1857.55</v>
      </c>
      <c r="D18" s="11">
        <v>1719.92</v>
      </c>
      <c r="E18" s="11">
        <v>1689</v>
      </c>
      <c r="F18" s="11">
        <v>1674.75</v>
      </c>
      <c r="G18" s="11">
        <v>1693.63</v>
      </c>
      <c r="H18" s="11">
        <v>1910.17</v>
      </c>
      <c r="I18" s="11">
        <v>1969.3</v>
      </c>
      <c r="J18" s="11">
        <v>2099.87</v>
      </c>
      <c r="K18" s="11">
        <v>2252.0300000000002</v>
      </c>
      <c r="L18" s="11">
        <v>2410.5100000000002</v>
      </c>
      <c r="M18" s="11">
        <v>2434.25</v>
      </c>
      <c r="N18" s="11">
        <v>2437.09</v>
      </c>
      <c r="O18" s="11">
        <v>2453.77</v>
      </c>
      <c r="P18" s="11">
        <v>2471.89</v>
      </c>
      <c r="Q18" s="11">
        <v>2478.19</v>
      </c>
      <c r="R18" s="11">
        <v>2488.67</v>
      </c>
      <c r="S18" s="11">
        <v>2504.9299999999998</v>
      </c>
      <c r="T18" s="11">
        <v>2508.4</v>
      </c>
      <c r="U18" s="11">
        <v>2436.9899999999998</v>
      </c>
      <c r="V18" s="11">
        <v>2377.3200000000002</v>
      </c>
      <c r="W18" s="11">
        <v>2239.0100000000002</v>
      </c>
      <c r="X18" s="11">
        <v>2154.0500000000002</v>
      </c>
      <c r="Y18" s="11">
        <v>1933.46</v>
      </c>
      <c r="Z18" s="11">
        <v>1901.47</v>
      </c>
    </row>
    <row r="19" spans="2:26" x14ac:dyDescent="0.25">
      <c r="B19" s="15">
        <v>10</v>
      </c>
      <c r="C19" s="11">
        <v>1762.37</v>
      </c>
      <c r="D19" s="11">
        <v>1659.39</v>
      </c>
      <c r="E19" s="11">
        <v>1651.79</v>
      </c>
      <c r="F19" s="11">
        <v>1633.49</v>
      </c>
      <c r="G19" s="11">
        <v>1670.04</v>
      </c>
      <c r="H19" s="11">
        <v>1738.21</v>
      </c>
      <c r="I19" s="11">
        <v>1836.49</v>
      </c>
      <c r="J19" s="11">
        <v>1966.96</v>
      </c>
      <c r="K19" s="11">
        <v>2129.96</v>
      </c>
      <c r="L19" s="11">
        <v>2237.9299999999998</v>
      </c>
      <c r="M19" s="11">
        <v>2255.8200000000002</v>
      </c>
      <c r="N19" s="11">
        <v>2270.09</v>
      </c>
      <c r="O19" s="11">
        <v>2277.09</v>
      </c>
      <c r="P19" s="11">
        <v>2309.46</v>
      </c>
      <c r="Q19" s="11">
        <v>2346.5100000000002</v>
      </c>
      <c r="R19" s="11">
        <v>2375.9899999999998</v>
      </c>
      <c r="S19" s="11">
        <v>2404.52</v>
      </c>
      <c r="T19" s="11">
        <v>2405.85</v>
      </c>
      <c r="U19" s="11">
        <v>2346.29</v>
      </c>
      <c r="V19" s="11">
        <v>2309.38</v>
      </c>
      <c r="W19" s="11">
        <v>2220.71</v>
      </c>
      <c r="X19" s="11">
        <v>2170.3000000000002</v>
      </c>
      <c r="Y19" s="11">
        <v>1933.59</v>
      </c>
      <c r="Z19" s="11">
        <v>1886.78</v>
      </c>
    </row>
    <row r="20" spans="2:26" x14ac:dyDescent="0.25">
      <c r="B20" s="15">
        <v>11</v>
      </c>
      <c r="C20" s="11">
        <v>1824.69</v>
      </c>
      <c r="D20" s="11">
        <v>1706.21</v>
      </c>
      <c r="E20" s="11">
        <v>1663.98</v>
      </c>
      <c r="F20" s="11">
        <v>1691.44</v>
      </c>
      <c r="G20" s="11">
        <v>1743.86</v>
      </c>
      <c r="H20" s="11">
        <v>1977.56</v>
      </c>
      <c r="I20" s="11">
        <v>2112.86</v>
      </c>
      <c r="J20" s="11">
        <v>2207.19</v>
      </c>
      <c r="K20" s="11">
        <v>2354.71</v>
      </c>
      <c r="L20" s="11">
        <v>2361.81</v>
      </c>
      <c r="M20" s="11">
        <v>2359.31</v>
      </c>
      <c r="N20" s="11">
        <v>2371.87</v>
      </c>
      <c r="O20" s="11">
        <v>2383.7600000000002</v>
      </c>
      <c r="P20" s="11">
        <v>2405.0300000000002</v>
      </c>
      <c r="Q20" s="11">
        <v>2421.4899999999998</v>
      </c>
      <c r="R20" s="11">
        <v>2429.16</v>
      </c>
      <c r="S20" s="11">
        <v>2437.81</v>
      </c>
      <c r="T20" s="11">
        <v>2426.5700000000002</v>
      </c>
      <c r="U20" s="11">
        <v>2343.6999999999998</v>
      </c>
      <c r="V20" s="11">
        <v>2269.75</v>
      </c>
      <c r="W20" s="11">
        <v>2162.27</v>
      </c>
      <c r="X20" s="11">
        <v>2085.25</v>
      </c>
      <c r="Y20" s="11">
        <v>1914.89</v>
      </c>
      <c r="Z20" s="11">
        <v>1831.94</v>
      </c>
    </row>
    <row r="21" spans="2:26" x14ac:dyDescent="0.25">
      <c r="B21" s="15">
        <v>12</v>
      </c>
      <c r="C21" s="11">
        <v>1684.74</v>
      </c>
      <c r="D21" s="11">
        <v>1654.52</v>
      </c>
      <c r="E21" s="11">
        <v>1644.94</v>
      </c>
      <c r="F21" s="11">
        <v>1665.46</v>
      </c>
      <c r="G21" s="11">
        <v>1742.15</v>
      </c>
      <c r="H21" s="11">
        <v>1967.92</v>
      </c>
      <c r="I21" s="11">
        <v>2132.56</v>
      </c>
      <c r="J21" s="11">
        <v>2208.5100000000002</v>
      </c>
      <c r="K21" s="11">
        <v>2297.02</v>
      </c>
      <c r="L21" s="11">
        <v>2334.87</v>
      </c>
      <c r="M21" s="11">
        <v>2323.88</v>
      </c>
      <c r="N21" s="11">
        <v>2375.37</v>
      </c>
      <c r="O21" s="11">
        <v>2378.09</v>
      </c>
      <c r="P21" s="11">
        <v>2407.09</v>
      </c>
      <c r="Q21" s="11">
        <v>2430.63</v>
      </c>
      <c r="R21" s="11">
        <v>2442.0700000000002</v>
      </c>
      <c r="S21" s="11">
        <v>2450.79</v>
      </c>
      <c r="T21" s="11">
        <v>2435.38</v>
      </c>
      <c r="U21" s="11">
        <v>2355.13</v>
      </c>
      <c r="V21" s="11">
        <v>2294.36</v>
      </c>
      <c r="W21" s="11">
        <v>2150.1799999999998</v>
      </c>
      <c r="X21" s="11">
        <v>2113.1</v>
      </c>
      <c r="Y21" s="11">
        <v>1949.98</v>
      </c>
      <c r="Z21" s="11">
        <v>1867.29</v>
      </c>
    </row>
    <row r="22" spans="2:26" x14ac:dyDescent="0.25">
      <c r="B22" s="15">
        <v>13</v>
      </c>
      <c r="C22" s="11">
        <v>1673.13</v>
      </c>
      <c r="D22" s="11">
        <v>1639.57</v>
      </c>
      <c r="E22" s="11">
        <v>1626.75</v>
      </c>
      <c r="F22" s="11">
        <v>1647.44</v>
      </c>
      <c r="G22" s="11">
        <v>1681.9</v>
      </c>
      <c r="H22" s="11">
        <v>1964.13</v>
      </c>
      <c r="I22" s="11">
        <v>2127.4699999999998</v>
      </c>
      <c r="J22" s="11">
        <v>2229.5300000000002</v>
      </c>
      <c r="K22" s="11">
        <v>2298.5500000000002</v>
      </c>
      <c r="L22" s="11">
        <v>2300</v>
      </c>
      <c r="M22" s="11">
        <v>2301.86</v>
      </c>
      <c r="N22" s="11">
        <v>2351.31</v>
      </c>
      <c r="O22" s="11">
        <v>2351.9499999999998</v>
      </c>
      <c r="P22" s="11">
        <v>2397.04</v>
      </c>
      <c r="Q22" s="11">
        <v>2420.0300000000002</v>
      </c>
      <c r="R22" s="11">
        <v>2437.8200000000002</v>
      </c>
      <c r="S22" s="11">
        <v>2409.59</v>
      </c>
      <c r="T22" s="11">
        <v>2379.7600000000002</v>
      </c>
      <c r="U22" s="11">
        <v>2330.67</v>
      </c>
      <c r="V22" s="11">
        <v>2267.66</v>
      </c>
      <c r="W22" s="11">
        <v>2170.46</v>
      </c>
      <c r="X22" s="11">
        <v>2123.12</v>
      </c>
      <c r="Y22" s="11">
        <v>1978.34</v>
      </c>
      <c r="Z22" s="11">
        <v>1887.06</v>
      </c>
    </row>
    <row r="23" spans="2:26" x14ac:dyDescent="0.25">
      <c r="B23" s="15">
        <v>14</v>
      </c>
      <c r="C23" s="11">
        <v>1924.54</v>
      </c>
      <c r="D23" s="11">
        <v>1727.58</v>
      </c>
      <c r="E23" s="11">
        <v>1670.4</v>
      </c>
      <c r="F23" s="11">
        <v>1706.32</v>
      </c>
      <c r="G23" s="11">
        <v>1864.82</v>
      </c>
      <c r="H23" s="11">
        <v>2046.93</v>
      </c>
      <c r="I23" s="11">
        <v>2197.6</v>
      </c>
      <c r="J23" s="11">
        <v>2327.17</v>
      </c>
      <c r="K23" s="11">
        <v>2416.8000000000002</v>
      </c>
      <c r="L23" s="11">
        <v>2402.38</v>
      </c>
      <c r="M23" s="11">
        <v>2355.33</v>
      </c>
      <c r="N23" s="11">
        <v>2377.27</v>
      </c>
      <c r="O23" s="11">
        <v>2382.46</v>
      </c>
      <c r="P23" s="11">
        <v>2439.33</v>
      </c>
      <c r="Q23" s="11">
        <v>2445.48</v>
      </c>
      <c r="R23" s="11">
        <v>2449.3200000000002</v>
      </c>
      <c r="S23" s="11">
        <v>2459.7800000000002</v>
      </c>
      <c r="T23" s="11">
        <v>2457.17</v>
      </c>
      <c r="U23" s="11">
        <v>2397.62</v>
      </c>
      <c r="V23" s="11">
        <v>2353.94</v>
      </c>
      <c r="W23" s="11">
        <v>2259.42</v>
      </c>
      <c r="X23" s="11">
        <v>2202.3200000000002</v>
      </c>
      <c r="Y23" s="11">
        <v>2101.64</v>
      </c>
      <c r="Z23" s="11">
        <v>1927.08</v>
      </c>
    </row>
    <row r="24" spans="2:26" x14ac:dyDescent="0.25">
      <c r="B24" s="15">
        <v>15</v>
      </c>
      <c r="C24" s="11">
        <v>1863.69</v>
      </c>
      <c r="D24" s="11">
        <v>1760.18</v>
      </c>
      <c r="E24" s="11">
        <v>1677.02</v>
      </c>
      <c r="F24" s="11">
        <v>1713.45</v>
      </c>
      <c r="G24" s="11">
        <v>1809.56</v>
      </c>
      <c r="H24" s="11">
        <v>2042.69</v>
      </c>
      <c r="I24" s="11">
        <v>2240.9899999999998</v>
      </c>
      <c r="J24" s="11">
        <v>2314.64</v>
      </c>
      <c r="K24" s="11">
        <v>2316.4499999999998</v>
      </c>
      <c r="L24" s="11">
        <v>2312.41</v>
      </c>
      <c r="M24" s="11">
        <v>2308.42</v>
      </c>
      <c r="N24" s="11">
        <v>2313.09</v>
      </c>
      <c r="O24" s="11">
        <v>2315.62</v>
      </c>
      <c r="P24" s="11">
        <v>2324.54</v>
      </c>
      <c r="Q24" s="11">
        <v>2360.35</v>
      </c>
      <c r="R24" s="11">
        <v>2380.25</v>
      </c>
      <c r="S24" s="11">
        <v>2383.46</v>
      </c>
      <c r="T24" s="11">
        <v>2363.23</v>
      </c>
      <c r="U24" s="11">
        <v>2341.17</v>
      </c>
      <c r="V24" s="11">
        <v>2322.33</v>
      </c>
      <c r="W24" s="11">
        <v>2280.98</v>
      </c>
      <c r="X24" s="11">
        <v>2265.37</v>
      </c>
      <c r="Y24" s="11">
        <v>2154.5100000000002</v>
      </c>
      <c r="Z24" s="11">
        <v>2105.8200000000002</v>
      </c>
    </row>
    <row r="25" spans="2:26" x14ac:dyDescent="0.25">
      <c r="B25" s="15">
        <v>16</v>
      </c>
      <c r="C25" s="11">
        <v>2099.54</v>
      </c>
      <c r="D25" s="11">
        <v>1986.93</v>
      </c>
      <c r="E25" s="11">
        <v>1932.34</v>
      </c>
      <c r="F25" s="11">
        <v>1924.63</v>
      </c>
      <c r="G25" s="11">
        <v>1919.12</v>
      </c>
      <c r="H25" s="11">
        <v>2017.08</v>
      </c>
      <c r="I25" s="11">
        <v>2116.91</v>
      </c>
      <c r="J25" s="11">
        <v>2252.5100000000002</v>
      </c>
      <c r="K25" s="11">
        <v>2396.69</v>
      </c>
      <c r="L25" s="11">
        <v>2449.29</v>
      </c>
      <c r="M25" s="11">
        <v>2471.17</v>
      </c>
      <c r="N25" s="11">
        <v>2483.89</v>
      </c>
      <c r="O25" s="11">
        <v>2491.2600000000002</v>
      </c>
      <c r="P25" s="11">
        <v>2501.38</v>
      </c>
      <c r="Q25" s="11">
        <v>2515.38</v>
      </c>
      <c r="R25" s="11">
        <v>2528.67</v>
      </c>
      <c r="S25" s="11">
        <v>2549.9899999999998</v>
      </c>
      <c r="T25" s="11">
        <v>2530.4</v>
      </c>
      <c r="U25" s="11">
        <v>2496.98</v>
      </c>
      <c r="V25" s="11">
        <v>2457.14</v>
      </c>
      <c r="W25" s="11">
        <v>2362.3200000000002</v>
      </c>
      <c r="X25" s="11">
        <v>2245.23</v>
      </c>
      <c r="Y25" s="11">
        <v>2160.14</v>
      </c>
      <c r="Z25" s="11">
        <v>2091.9899999999998</v>
      </c>
    </row>
    <row r="26" spans="2:26" x14ac:dyDescent="0.25">
      <c r="B26" s="15">
        <v>17</v>
      </c>
      <c r="C26" s="11">
        <v>1922.64</v>
      </c>
      <c r="D26" s="11">
        <v>1906.14</v>
      </c>
      <c r="E26" s="11">
        <v>1843.72</v>
      </c>
      <c r="F26" s="11">
        <v>1796.87</v>
      </c>
      <c r="G26" s="11">
        <v>1852.83</v>
      </c>
      <c r="H26" s="11">
        <v>1939.42</v>
      </c>
      <c r="I26" s="11">
        <v>2093.69</v>
      </c>
      <c r="J26" s="11">
        <v>2131.59</v>
      </c>
      <c r="K26" s="11">
        <v>2290.85</v>
      </c>
      <c r="L26" s="11">
        <v>2350.7199999999998</v>
      </c>
      <c r="M26" s="11">
        <v>2331.04</v>
      </c>
      <c r="N26" s="11">
        <v>2350.0100000000002</v>
      </c>
      <c r="O26" s="11">
        <v>2448.19</v>
      </c>
      <c r="P26" s="11">
        <v>2474.27</v>
      </c>
      <c r="Q26" s="11">
        <v>2504.08</v>
      </c>
      <c r="R26" s="11">
        <v>2527.1999999999998</v>
      </c>
      <c r="S26" s="11">
        <v>2557.13</v>
      </c>
      <c r="T26" s="11">
        <v>2566.9699999999998</v>
      </c>
      <c r="U26" s="11">
        <v>2536.75</v>
      </c>
      <c r="V26" s="11">
        <v>2494.62</v>
      </c>
      <c r="W26" s="11">
        <v>2384.11</v>
      </c>
      <c r="X26" s="11">
        <v>2229.35</v>
      </c>
      <c r="Y26" s="11">
        <v>2170.85</v>
      </c>
      <c r="Z26" s="11">
        <v>2092.7399999999998</v>
      </c>
    </row>
    <row r="27" spans="2:26" x14ac:dyDescent="0.25">
      <c r="B27" s="15">
        <v>18</v>
      </c>
      <c r="C27" s="11">
        <v>1930.08</v>
      </c>
      <c r="D27" s="11">
        <v>1798.21</v>
      </c>
      <c r="E27" s="11">
        <v>1775.62</v>
      </c>
      <c r="F27" s="11">
        <v>1772.3</v>
      </c>
      <c r="G27" s="11">
        <v>1875.75</v>
      </c>
      <c r="H27" s="11">
        <v>2131.4</v>
      </c>
      <c r="I27" s="11">
        <v>2294.6</v>
      </c>
      <c r="J27" s="11">
        <v>2423.3000000000002</v>
      </c>
      <c r="K27" s="11">
        <v>2375.1799999999998</v>
      </c>
      <c r="L27" s="11">
        <v>2362.2199999999998</v>
      </c>
      <c r="M27" s="11">
        <v>2319.2800000000002</v>
      </c>
      <c r="N27" s="11">
        <v>2369.79</v>
      </c>
      <c r="O27" s="11">
        <v>2371.34</v>
      </c>
      <c r="P27" s="11">
        <v>2555.96</v>
      </c>
      <c r="Q27" s="11">
        <v>2520.83</v>
      </c>
      <c r="R27" s="11">
        <v>2540.2199999999998</v>
      </c>
      <c r="S27" s="11">
        <v>2536.88</v>
      </c>
      <c r="T27" s="11">
        <v>2631.56</v>
      </c>
      <c r="U27" s="11">
        <v>2540.9499999999998</v>
      </c>
      <c r="V27" s="11">
        <v>2525.2800000000002</v>
      </c>
      <c r="W27" s="11">
        <v>2336.35</v>
      </c>
      <c r="X27" s="11">
        <v>2258.19</v>
      </c>
      <c r="Y27" s="11">
        <v>2164.5100000000002</v>
      </c>
      <c r="Z27" s="11">
        <v>2028.52</v>
      </c>
    </row>
    <row r="28" spans="2:26" x14ac:dyDescent="0.25">
      <c r="B28" s="15">
        <v>19</v>
      </c>
      <c r="C28" s="11">
        <v>1955.99</v>
      </c>
      <c r="D28" s="11">
        <v>1759.7</v>
      </c>
      <c r="E28" s="11">
        <v>1743.76</v>
      </c>
      <c r="F28" s="11">
        <v>1732.28</v>
      </c>
      <c r="G28" s="11">
        <v>1798.71</v>
      </c>
      <c r="H28" s="11">
        <v>2116.87</v>
      </c>
      <c r="I28" s="11">
        <v>2229.85</v>
      </c>
      <c r="J28" s="11">
        <v>2301.2800000000002</v>
      </c>
      <c r="K28" s="11">
        <v>2307.14</v>
      </c>
      <c r="L28" s="11">
        <v>2305.29</v>
      </c>
      <c r="M28" s="11">
        <v>2299.65</v>
      </c>
      <c r="N28" s="11">
        <v>2298.8000000000002</v>
      </c>
      <c r="O28" s="11">
        <v>2300.61</v>
      </c>
      <c r="P28" s="11">
        <v>2308.58</v>
      </c>
      <c r="Q28" s="11">
        <v>2339.0700000000002</v>
      </c>
      <c r="R28" s="11">
        <v>2349.1</v>
      </c>
      <c r="S28" s="11">
        <v>2364.9299999999998</v>
      </c>
      <c r="T28" s="11">
        <v>2337.0700000000002</v>
      </c>
      <c r="U28" s="11">
        <v>2323.42</v>
      </c>
      <c r="V28" s="11">
        <v>2310.91</v>
      </c>
      <c r="W28" s="11">
        <v>2284.5300000000002</v>
      </c>
      <c r="X28" s="11">
        <v>2253.63</v>
      </c>
      <c r="Y28" s="11">
        <v>2174.79</v>
      </c>
      <c r="Z28" s="11">
        <v>1958.39</v>
      </c>
    </row>
    <row r="29" spans="2:26" ht="15.75" customHeight="1" x14ac:dyDescent="0.25">
      <c r="B29" s="15">
        <v>20</v>
      </c>
      <c r="C29" s="11">
        <v>1766.13</v>
      </c>
      <c r="D29" s="11">
        <v>1717.09</v>
      </c>
      <c r="E29" s="11">
        <v>1672.75</v>
      </c>
      <c r="F29" s="11">
        <v>1679.94</v>
      </c>
      <c r="G29" s="11">
        <v>1777.56</v>
      </c>
      <c r="H29" s="11">
        <v>2093.08</v>
      </c>
      <c r="I29" s="11">
        <v>2225.89</v>
      </c>
      <c r="J29" s="11">
        <v>2350.1999999999998</v>
      </c>
      <c r="K29" s="11">
        <v>2337.33</v>
      </c>
      <c r="L29" s="11">
        <v>2326.85</v>
      </c>
      <c r="M29" s="11">
        <v>2329.4499999999998</v>
      </c>
      <c r="N29" s="11">
        <v>2336.64</v>
      </c>
      <c r="O29" s="11">
        <v>2339.61</v>
      </c>
      <c r="P29" s="11">
        <v>2355.71</v>
      </c>
      <c r="Q29" s="11">
        <v>2453.69</v>
      </c>
      <c r="R29" s="11">
        <v>2472.6799999999998</v>
      </c>
      <c r="S29" s="11">
        <v>2486.0300000000002</v>
      </c>
      <c r="T29" s="11">
        <v>2464.5</v>
      </c>
      <c r="U29" s="11">
        <v>2445.23</v>
      </c>
      <c r="V29" s="11">
        <v>2421.0300000000002</v>
      </c>
      <c r="W29" s="11">
        <v>2324.0100000000002</v>
      </c>
      <c r="X29" s="11">
        <v>2192.7199999999998</v>
      </c>
      <c r="Y29" s="11">
        <v>2088.39</v>
      </c>
      <c r="Z29" s="11">
        <v>1809.8</v>
      </c>
    </row>
    <row r="30" spans="2:26" x14ac:dyDescent="0.25">
      <c r="B30" s="15">
        <v>21</v>
      </c>
      <c r="C30" s="11">
        <v>1690.46</v>
      </c>
      <c r="D30" s="11">
        <v>1643.76</v>
      </c>
      <c r="E30" s="11">
        <v>1635.31</v>
      </c>
      <c r="F30" s="11">
        <v>1642.2</v>
      </c>
      <c r="G30" s="11">
        <v>1778.83</v>
      </c>
      <c r="H30" s="11">
        <v>1983.24</v>
      </c>
      <c r="I30" s="11">
        <v>2103.7399999999998</v>
      </c>
      <c r="J30" s="11">
        <v>2268.37</v>
      </c>
      <c r="K30" s="11">
        <v>2303.84</v>
      </c>
      <c r="L30" s="11">
        <v>2296.48</v>
      </c>
      <c r="M30" s="11">
        <v>2285.23</v>
      </c>
      <c r="N30" s="11">
        <v>2300.81</v>
      </c>
      <c r="O30" s="11">
        <v>2300.46</v>
      </c>
      <c r="P30" s="11">
        <v>2310.1999999999998</v>
      </c>
      <c r="Q30" s="11">
        <v>2313.46</v>
      </c>
      <c r="R30" s="11">
        <v>2369.92</v>
      </c>
      <c r="S30" s="11">
        <v>2388.7800000000002</v>
      </c>
      <c r="T30" s="11">
        <v>2370.27</v>
      </c>
      <c r="U30" s="11">
        <v>2349.59</v>
      </c>
      <c r="V30" s="11">
        <v>2337.1999999999998</v>
      </c>
      <c r="W30" s="11">
        <v>2235.6</v>
      </c>
      <c r="X30" s="11">
        <v>2207.7600000000002</v>
      </c>
      <c r="Y30" s="11">
        <v>2067.2800000000002</v>
      </c>
      <c r="Z30" s="11">
        <v>1733.51</v>
      </c>
    </row>
    <row r="31" spans="2:26" x14ac:dyDescent="0.25">
      <c r="B31" s="15">
        <v>22</v>
      </c>
      <c r="C31" s="11">
        <v>1676.45</v>
      </c>
      <c r="D31" s="11">
        <v>1647.3</v>
      </c>
      <c r="E31" s="11">
        <v>1636.69</v>
      </c>
      <c r="F31" s="11">
        <v>1631.46</v>
      </c>
      <c r="G31" s="11">
        <v>1708.33</v>
      </c>
      <c r="H31" s="11">
        <v>1964.06</v>
      </c>
      <c r="I31" s="11">
        <v>2104.31</v>
      </c>
      <c r="J31" s="11">
        <v>2262.5300000000002</v>
      </c>
      <c r="K31" s="11">
        <v>2302.27</v>
      </c>
      <c r="L31" s="11">
        <v>2293.6799999999998</v>
      </c>
      <c r="M31" s="11">
        <v>2279.65</v>
      </c>
      <c r="N31" s="11">
        <v>2289.61</v>
      </c>
      <c r="O31" s="11">
        <v>2300.46</v>
      </c>
      <c r="P31" s="11">
        <v>2339.81</v>
      </c>
      <c r="Q31" s="11">
        <v>2359.2800000000002</v>
      </c>
      <c r="R31" s="11">
        <v>2363.6999999999998</v>
      </c>
      <c r="S31" s="11">
        <v>2370.5</v>
      </c>
      <c r="T31" s="11">
        <v>2359.02</v>
      </c>
      <c r="U31" s="11">
        <v>2349.5700000000002</v>
      </c>
      <c r="V31" s="11">
        <v>2320.14</v>
      </c>
      <c r="W31" s="11">
        <v>2225.33</v>
      </c>
      <c r="X31" s="11">
        <v>2161.39</v>
      </c>
      <c r="Y31" s="11">
        <v>2162.16</v>
      </c>
      <c r="Z31" s="11">
        <v>1919.77</v>
      </c>
    </row>
    <row r="32" spans="2:26" x14ac:dyDescent="0.25">
      <c r="B32" s="15">
        <v>23</v>
      </c>
      <c r="C32" s="11">
        <v>1896.51</v>
      </c>
      <c r="D32" s="11">
        <v>1752.01</v>
      </c>
      <c r="E32" s="11">
        <v>1741.84</v>
      </c>
      <c r="F32" s="11">
        <v>1715.04</v>
      </c>
      <c r="G32" s="11">
        <v>1736.72</v>
      </c>
      <c r="H32" s="11">
        <v>1876.69</v>
      </c>
      <c r="I32" s="11">
        <v>1970.25</v>
      </c>
      <c r="J32" s="11">
        <v>2081.8000000000002</v>
      </c>
      <c r="K32" s="11">
        <v>2320.7199999999998</v>
      </c>
      <c r="L32" s="11">
        <v>2347.1799999999998</v>
      </c>
      <c r="M32" s="11">
        <v>2344.79</v>
      </c>
      <c r="N32" s="11">
        <v>2341.2199999999998</v>
      </c>
      <c r="O32" s="11">
        <v>2341.33</v>
      </c>
      <c r="P32" s="11">
        <v>2352.92</v>
      </c>
      <c r="Q32" s="11">
        <v>2366.09</v>
      </c>
      <c r="R32" s="11">
        <v>2387.59</v>
      </c>
      <c r="S32" s="11">
        <v>2400.0300000000002</v>
      </c>
      <c r="T32" s="11">
        <v>2393.2199999999998</v>
      </c>
      <c r="U32" s="11">
        <v>2358.0100000000002</v>
      </c>
      <c r="V32" s="11">
        <v>2342.29</v>
      </c>
      <c r="W32" s="11">
        <v>2280.3000000000002</v>
      </c>
      <c r="X32" s="11">
        <v>2173.7399999999998</v>
      </c>
      <c r="Y32" s="11">
        <v>2022.54</v>
      </c>
      <c r="Z32" s="11">
        <v>1884.84</v>
      </c>
    </row>
    <row r="33" spans="2:26" x14ac:dyDescent="0.25">
      <c r="B33" s="15">
        <v>24</v>
      </c>
      <c r="C33" s="11">
        <v>1792.24</v>
      </c>
      <c r="D33" s="11">
        <v>1673.23</v>
      </c>
      <c r="E33" s="11">
        <v>1609.18</v>
      </c>
      <c r="F33" s="11">
        <v>1595.15</v>
      </c>
      <c r="G33" s="11">
        <v>1604.95</v>
      </c>
      <c r="H33" s="11">
        <v>1656.65</v>
      </c>
      <c r="I33" s="11">
        <v>1735.43</v>
      </c>
      <c r="J33" s="11">
        <v>1886.29</v>
      </c>
      <c r="K33" s="11">
        <v>2012.7</v>
      </c>
      <c r="L33" s="11">
        <v>2179.6</v>
      </c>
      <c r="M33" s="11">
        <v>2194.91</v>
      </c>
      <c r="N33" s="11">
        <v>2200.1</v>
      </c>
      <c r="O33" s="11">
        <v>2198.04</v>
      </c>
      <c r="P33" s="11">
        <v>2216.3000000000002</v>
      </c>
      <c r="Q33" s="11">
        <v>2229.94</v>
      </c>
      <c r="R33" s="11">
        <v>2250.75</v>
      </c>
      <c r="S33" s="11">
        <v>2274.1999999999998</v>
      </c>
      <c r="T33" s="11">
        <v>2274.81</v>
      </c>
      <c r="U33" s="11">
        <v>2254.02</v>
      </c>
      <c r="V33" s="11">
        <v>2231.61</v>
      </c>
      <c r="W33" s="11">
        <v>2180.1</v>
      </c>
      <c r="X33" s="11">
        <v>2109.85</v>
      </c>
      <c r="Y33" s="11">
        <v>1901.04</v>
      </c>
      <c r="Z33" s="11">
        <v>1850.57</v>
      </c>
    </row>
    <row r="34" spans="2:26" x14ac:dyDescent="0.25">
      <c r="B34" s="15">
        <v>25</v>
      </c>
      <c r="C34" s="11">
        <v>1723.14</v>
      </c>
      <c r="D34" s="11">
        <v>1652.36</v>
      </c>
      <c r="E34" s="11">
        <v>1632.9</v>
      </c>
      <c r="F34" s="11">
        <v>1637.07</v>
      </c>
      <c r="G34" s="11">
        <v>1677.03</v>
      </c>
      <c r="H34" s="11">
        <v>1900.31</v>
      </c>
      <c r="I34" s="11">
        <v>2046.69</v>
      </c>
      <c r="J34" s="11">
        <v>2253.0100000000002</v>
      </c>
      <c r="K34" s="11">
        <v>2279.2800000000002</v>
      </c>
      <c r="L34" s="11">
        <v>2266.6999999999998</v>
      </c>
      <c r="M34" s="11">
        <v>2262.1</v>
      </c>
      <c r="N34" s="11">
        <v>2266.4299999999998</v>
      </c>
      <c r="O34" s="11">
        <v>2268.06</v>
      </c>
      <c r="P34" s="11">
        <v>2297.34</v>
      </c>
      <c r="Q34" s="11">
        <v>2311.9899999999998</v>
      </c>
      <c r="R34" s="11">
        <v>2317.1</v>
      </c>
      <c r="S34" s="11">
        <v>2337.63</v>
      </c>
      <c r="T34" s="11">
        <v>2316.6999999999998</v>
      </c>
      <c r="U34" s="11">
        <v>2291.16</v>
      </c>
      <c r="V34" s="11">
        <v>2280.04</v>
      </c>
      <c r="W34" s="11">
        <v>2235.14</v>
      </c>
      <c r="X34" s="11">
        <v>2149.34</v>
      </c>
      <c r="Y34" s="11">
        <v>1876.97</v>
      </c>
      <c r="Z34" s="11">
        <v>1693.02</v>
      </c>
    </row>
    <row r="35" spans="2:26" x14ac:dyDescent="0.25">
      <c r="B35" s="15">
        <v>26</v>
      </c>
      <c r="C35" s="11">
        <v>1674.93</v>
      </c>
      <c r="D35" s="11">
        <v>1627.73</v>
      </c>
      <c r="E35" s="11">
        <v>1598.61</v>
      </c>
      <c r="F35" s="11">
        <v>1601.04</v>
      </c>
      <c r="G35" s="11">
        <v>1695.46</v>
      </c>
      <c r="H35" s="11">
        <v>1829.25</v>
      </c>
      <c r="I35" s="11">
        <v>2022.2</v>
      </c>
      <c r="J35" s="11">
        <v>2242.85</v>
      </c>
      <c r="K35" s="11">
        <v>2252.7800000000002</v>
      </c>
      <c r="L35" s="11">
        <v>2248.1799999999998</v>
      </c>
      <c r="M35" s="11">
        <v>2249.58</v>
      </c>
      <c r="N35" s="11">
        <v>2253.2199999999998</v>
      </c>
      <c r="O35" s="11">
        <v>2255.08</v>
      </c>
      <c r="P35" s="11">
        <v>2277</v>
      </c>
      <c r="Q35" s="11">
        <v>2298.4299999999998</v>
      </c>
      <c r="R35" s="11">
        <v>2304.29</v>
      </c>
      <c r="S35" s="11">
        <v>2342.52</v>
      </c>
      <c r="T35" s="11">
        <v>2311.09</v>
      </c>
      <c r="U35" s="11">
        <v>2283.7399999999998</v>
      </c>
      <c r="V35" s="11">
        <v>2268.6</v>
      </c>
      <c r="W35" s="11">
        <v>2231.9699999999998</v>
      </c>
      <c r="X35" s="11">
        <v>2158.85</v>
      </c>
      <c r="Y35" s="11">
        <v>1911</v>
      </c>
      <c r="Z35" s="11">
        <v>1684.56</v>
      </c>
    </row>
    <row r="36" spans="2:26" x14ac:dyDescent="0.25">
      <c r="B36" s="15">
        <v>27</v>
      </c>
      <c r="C36" s="11">
        <v>1683.57</v>
      </c>
      <c r="D36" s="11">
        <v>1620.75</v>
      </c>
      <c r="E36" s="11">
        <v>1607.26</v>
      </c>
      <c r="F36" s="11">
        <v>1606.63</v>
      </c>
      <c r="G36" s="11">
        <v>1689.6</v>
      </c>
      <c r="H36" s="11">
        <v>1895.99</v>
      </c>
      <c r="I36" s="11">
        <v>2036.5</v>
      </c>
      <c r="J36" s="11">
        <v>2265.7399999999998</v>
      </c>
      <c r="K36" s="11">
        <v>2314.58</v>
      </c>
      <c r="L36" s="11">
        <v>2305.02</v>
      </c>
      <c r="M36" s="11">
        <v>2291.09</v>
      </c>
      <c r="N36" s="11">
        <v>2319.4699999999998</v>
      </c>
      <c r="O36" s="11">
        <v>2326.27</v>
      </c>
      <c r="P36" s="11">
        <v>2373.35</v>
      </c>
      <c r="Q36" s="11">
        <v>2419.96</v>
      </c>
      <c r="R36" s="11">
        <v>2431.02</v>
      </c>
      <c r="S36" s="11">
        <v>2452.0100000000002</v>
      </c>
      <c r="T36" s="11">
        <v>2394.5700000000002</v>
      </c>
      <c r="U36" s="11">
        <v>2341.9899999999998</v>
      </c>
      <c r="V36" s="11">
        <v>2319.8200000000002</v>
      </c>
      <c r="W36" s="11">
        <v>2264.89</v>
      </c>
      <c r="X36" s="11">
        <v>2143.23</v>
      </c>
      <c r="Y36" s="11">
        <v>1885.08</v>
      </c>
      <c r="Z36" s="11">
        <v>1705.31</v>
      </c>
    </row>
    <row r="37" spans="2:26" x14ac:dyDescent="0.25">
      <c r="B37" s="15">
        <v>28</v>
      </c>
      <c r="C37" s="11">
        <v>1626.22</v>
      </c>
      <c r="D37" s="11">
        <v>1569.64</v>
      </c>
      <c r="E37" s="11">
        <v>1560.26</v>
      </c>
      <c r="F37" s="11">
        <v>1584.75</v>
      </c>
      <c r="G37" s="11">
        <v>1637.09</v>
      </c>
      <c r="H37" s="11">
        <v>1907.53</v>
      </c>
      <c r="I37" s="11">
        <v>2129.91</v>
      </c>
      <c r="J37" s="11">
        <v>2321.52</v>
      </c>
      <c r="K37" s="11">
        <v>2370.31</v>
      </c>
      <c r="L37" s="11">
        <v>2356.91</v>
      </c>
      <c r="M37" s="11">
        <v>2341.4499999999998</v>
      </c>
      <c r="N37" s="11">
        <v>2362.56</v>
      </c>
      <c r="O37" s="11">
        <v>2387.25</v>
      </c>
      <c r="P37" s="11">
        <v>2447.65</v>
      </c>
      <c r="Q37" s="11">
        <v>2451.2800000000002</v>
      </c>
      <c r="R37" s="11">
        <v>2472.13</v>
      </c>
      <c r="S37" s="11">
        <v>2493.84</v>
      </c>
      <c r="T37" s="11">
        <v>2493.63</v>
      </c>
      <c r="U37" s="11">
        <v>2445.92</v>
      </c>
      <c r="V37" s="11">
        <v>2416.14</v>
      </c>
      <c r="W37" s="11">
        <v>2326.81</v>
      </c>
      <c r="X37" s="11">
        <v>2199.92</v>
      </c>
      <c r="Y37" s="11">
        <v>1952.5</v>
      </c>
      <c r="Z37" s="11">
        <v>1710.61</v>
      </c>
    </row>
    <row r="38" spans="2:26" x14ac:dyDescent="0.25">
      <c r="B38" s="15">
        <v>29</v>
      </c>
      <c r="C38" s="11">
        <v>1676.71</v>
      </c>
      <c r="D38" s="11">
        <v>1637.96</v>
      </c>
      <c r="E38" s="11">
        <v>1625.71</v>
      </c>
      <c r="F38" s="11">
        <v>1632.08</v>
      </c>
      <c r="G38" s="11">
        <v>1698.43</v>
      </c>
      <c r="H38" s="11">
        <v>1866.92</v>
      </c>
      <c r="I38" s="11">
        <v>2083.96</v>
      </c>
      <c r="J38" s="11">
        <v>2337.88</v>
      </c>
      <c r="K38" s="11">
        <v>2341.92</v>
      </c>
      <c r="L38" s="11">
        <v>2322.1</v>
      </c>
      <c r="M38" s="11">
        <v>2310.4499999999998</v>
      </c>
      <c r="N38" s="11">
        <v>2326.19</v>
      </c>
      <c r="O38" s="11">
        <v>2330.96</v>
      </c>
      <c r="P38" s="11">
        <v>2364.0100000000002</v>
      </c>
      <c r="Q38" s="11">
        <v>2400.33</v>
      </c>
      <c r="R38" s="11">
        <v>2403.9</v>
      </c>
      <c r="S38" s="11">
        <v>2428.4499999999998</v>
      </c>
      <c r="T38" s="11">
        <v>2380.1799999999998</v>
      </c>
      <c r="U38" s="11">
        <v>2339.33</v>
      </c>
      <c r="V38" s="11">
        <v>2324.13</v>
      </c>
      <c r="W38" s="11">
        <v>2288.2600000000002</v>
      </c>
      <c r="X38" s="11">
        <v>2147.9</v>
      </c>
      <c r="Y38" s="11">
        <v>1921.19</v>
      </c>
      <c r="Z38" s="11">
        <v>1790.84</v>
      </c>
    </row>
    <row r="39" spans="2:26" x14ac:dyDescent="0.25">
      <c r="B39" s="15">
        <v>30</v>
      </c>
      <c r="C39" s="11">
        <v>1829.11</v>
      </c>
      <c r="D39" s="11">
        <v>1719.84</v>
      </c>
      <c r="E39" s="11">
        <v>1671.01</v>
      </c>
      <c r="F39" s="11">
        <v>1666.08</v>
      </c>
      <c r="G39" s="11">
        <v>1696.66</v>
      </c>
      <c r="H39" s="11">
        <v>1790.83</v>
      </c>
      <c r="I39" s="11">
        <v>1933.96</v>
      </c>
      <c r="J39" s="11">
        <v>2085.66</v>
      </c>
      <c r="K39" s="11">
        <v>2334.8200000000002</v>
      </c>
      <c r="L39" s="11">
        <v>2343.4899999999998</v>
      </c>
      <c r="M39" s="11">
        <v>2331.34</v>
      </c>
      <c r="N39" s="11">
        <v>2340.9499999999998</v>
      </c>
      <c r="O39" s="11">
        <v>2352.67</v>
      </c>
      <c r="P39" s="11">
        <v>2367.27</v>
      </c>
      <c r="Q39" s="11">
        <v>2375.02</v>
      </c>
      <c r="R39" s="11">
        <v>2389.15</v>
      </c>
      <c r="S39" s="11">
        <v>2384.9299999999998</v>
      </c>
      <c r="T39" s="11">
        <v>2345.77</v>
      </c>
      <c r="U39" s="11">
        <v>2339.34</v>
      </c>
      <c r="V39" s="11">
        <v>2329.2199999999998</v>
      </c>
      <c r="W39" s="11">
        <v>2284.48</v>
      </c>
      <c r="X39" s="11">
        <v>2199.33</v>
      </c>
      <c r="Y39" s="11">
        <v>1956.48</v>
      </c>
      <c r="Z39" s="11">
        <v>1815.14</v>
      </c>
    </row>
    <row r="41" spans="2:26" x14ac:dyDescent="0.25">
      <c r="C41" s="63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878037.1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6" t="s">
        <v>101</v>
      </c>
      <c r="C51" s="97"/>
      <c r="D51" s="97"/>
      <c r="E51" s="97"/>
      <c r="F51" s="97"/>
      <c r="G51" s="98"/>
      <c r="H51" s="105">
        <f>'Регулируемые составляющие'!$H$14</f>
        <v>282975.71999999997</v>
      </c>
      <c r="I51" s="106"/>
      <c r="J51"/>
      <c r="K51"/>
      <c r="L51"/>
      <c r="M51"/>
      <c r="N51"/>
      <c r="O51"/>
    </row>
    <row r="52" spans="2:15" s="5" customFormat="1" x14ac:dyDescent="0.25">
      <c r="B52" s="99"/>
      <c r="C52" s="100"/>
      <c r="D52" s="100"/>
      <c r="E52" s="100"/>
      <c r="F52" s="100"/>
      <c r="G52" s="101"/>
      <c r="H52" s="107"/>
      <c r="I52" s="108"/>
      <c r="J52"/>
      <c r="K52"/>
      <c r="L52"/>
      <c r="M52"/>
      <c r="N52"/>
      <c r="O52"/>
    </row>
    <row r="53" spans="2:15" s="5" customFormat="1" ht="15" customHeight="1" x14ac:dyDescent="0.25">
      <c r="B53" s="99"/>
      <c r="C53" s="100"/>
      <c r="D53" s="100"/>
      <c r="E53" s="100"/>
      <c r="F53" s="100"/>
      <c r="G53" s="101"/>
      <c r="H53" s="107"/>
      <c r="I53" s="108"/>
      <c r="J53"/>
      <c r="K53"/>
      <c r="L53"/>
      <c r="M53"/>
      <c r="N53"/>
      <c r="O53"/>
    </row>
    <row r="54" spans="2:15" s="5" customFormat="1" ht="15" customHeight="1" x14ac:dyDescent="0.25">
      <c r="B54" s="102"/>
      <c r="C54" s="103"/>
      <c r="D54" s="103"/>
      <c r="E54" s="103"/>
      <c r="F54" s="103"/>
      <c r="G54" s="104"/>
      <c r="H54" s="109"/>
      <c r="I54" s="110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8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1704.04</v>
      </c>
      <c r="D9" s="12">
        <v>1703.14</v>
      </c>
      <c r="E9" s="12">
        <v>1701.53</v>
      </c>
      <c r="F9" s="12">
        <v>1595.7</v>
      </c>
      <c r="G9" s="12">
        <v>1668.22</v>
      </c>
      <c r="H9" s="12">
        <v>1900.2</v>
      </c>
      <c r="I9" s="12">
        <v>2017.45</v>
      </c>
      <c r="J9" s="12">
        <v>2220.98</v>
      </c>
      <c r="K9" s="12">
        <v>2280.9499999999998</v>
      </c>
      <c r="L9" s="12">
        <v>2281.84</v>
      </c>
      <c r="M9" s="12">
        <v>2273.36</v>
      </c>
      <c r="N9" s="12">
        <v>2281.16</v>
      </c>
      <c r="O9" s="12">
        <v>2278.98</v>
      </c>
      <c r="P9" s="12">
        <v>2298.4899999999998</v>
      </c>
      <c r="Q9" s="12">
        <v>2306.35</v>
      </c>
      <c r="R9" s="12">
        <v>2318.19</v>
      </c>
      <c r="S9" s="12">
        <v>2325.39</v>
      </c>
      <c r="T9" s="12">
        <v>2320.62</v>
      </c>
      <c r="U9" s="12">
        <v>2311.4</v>
      </c>
      <c r="V9" s="12">
        <v>2287.88</v>
      </c>
      <c r="W9" s="12">
        <v>2233.1</v>
      </c>
      <c r="X9" s="12">
        <v>2193.06</v>
      </c>
      <c r="Y9" s="12">
        <v>1927.22</v>
      </c>
      <c r="Z9" s="12">
        <v>1679.23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1602.84</v>
      </c>
      <c r="D10" s="12">
        <v>1574.41</v>
      </c>
      <c r="E10" s="12">
        <v>1547.7</v>
      </c>
      <c r="F10" s="12">
        <v>1541.8</v>
      </c>
      <c r="G10" s="12">
        <v>1565.28</v>
      </c>
      <c r="H10" s="12">
        <v>1797.67</v>
      </c>
      <c r="I10" s="12">
        <v>1927.97</v>
      </c>
      <c r="J10" s="12">
        <v>2119.31</v>
      </c>
      <c r="K10" s="12">
        <v>2191.42</v>
      </c>
      <c r="L10" s="12">
        <v>2200.9899999999998</v>
      </c>
      <c r="M10" s="12">
        <v>2196.91</v>
      </c>
      <c r="N10" s="12">
        <v>2201.79</v>
      </c>
      <c r="O10" s="12">
        <v>2197.12</v>
      </c>
      <c r="P10" s="12">
        <v>2204.8000000000002</v>
      </c>
      <c r="Q10" s="12">
        <v>2225.7600000000002</v>
      </c>
      <c r="R10" s="12">
        <v>2235.1799999999998</v>
      </c>
      <c r="S10" s="12">
        <v>2243.75</v>
      </c>
      <c r="T10" s="12">
        <v>2231.88</v>
      </c>
      <c r="U10" s="12">
        <v>2208.0300000000002</v>
      </c>
      <c r="V10" s="12">
        <v>2186.3000000000002</v>
      </c>
      <c r="W10" s="12">
        <v>2148.36</v>
      </c>
      <c r="X10" s="12">
        <v>2067.2399999999998</v>
      </c>
      <c r="Y10" s="12">
        <v>1940.28</v>
      </c>
      <c r="Z10" s="12">
        <v>1675.98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1731.98</v>
      </c>
      <c r="D11" s="12">
        <v>1678.83</v>
      </c>
      <c r="E11" s="12">
        <v>1639.64</v>
      </c>
      <c r="F11" s="12">
        <v>1636.3</v>
      </c>
      <c r="G11" s="12">
        <v>1662.33</v>
      </c>
      <c r="H11" s="12">
        <v>1708.46</v>
      </c>
      <c r="I11" s="12">
        <v>1848.46</v>
      </c>
      <c r="J11" s="12">
        <v>1966.5</v>
      </c>
      <c r="K11" s="12">
        <v>2186.0300000000002</v>
      </c>
      <c r="L11" s="12">
        <v>2213.38</v>
      </c>
      <c r="M11" s="12">
        <v>2225.06</v>
      </c>
      <c r="N11" s="12">
        <v>2229.17</v>
      </c>
      <c r="O11" s="12">
        <v>2225.4899999999998</v>
      </c>
      <c r="P11" s="12">
        <v>2240.37</v>
      </c>
      <c r="Q11" s="12">
        <v>2254.84</v>
      </c>
      <c r="R11" s="12">
        <v>2256.44</v>
      </c>
      <c r="S11" s="12">
        <v>2298.3200000000002</v>
      </c>
      <c r="T11" s="12">
        <v>2305.98</v>
      </c>
      <c r="U11" s="12">
        <v>2282.7399999999998</v>
      </c>
      <c r="V11" s="12">
        <v>2234.9499999999998</v>
      </c>
      <c r="W11" s="12">
        <v>2173.34</v>
      </c>
      <c r="X11" s="12">
        <v>2139.63</v>
      </c>
      <c r="Y11" s="12">
        <v>1938.33</v>
      </c>
      <c r="Z11" s="12">
        <v>1749.54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1676.2</v>
      </c>
      <c r="D12" s="12">
        <v>1639.53</v>
      </c>
      <c r="E12" s="12">
        <v>1604.6</v>
      </c>
      <c r="F12" s="12">
        <v>1598.84</v>
      </c>
      <c r="G12" s="12">
        <v>1597.07</v>
      </c>
      <c r="H12" s="12">
        <v>1666.81</v>
      </c>
      <c r="I12" s="12">
        <v>1710.55</v>
      </c>
      <c r="J12" s="12">
        <v>1891.45</v>
      </c>
      <c r="K12" s="12">
        <v>1964.8</v>
      </c>
      <c r="L12" s="12">
        <v>2077.77</v>
      </c>
      <c r="M12" s="12">
        <v>2123.56</v>
      </c>
      <c r="N12" s="12">
        <v>2127.0700000000002</v>
      </c>
      <c r="O12" s="12">
        <v>2128.21</v>
      </c>
      <c r="P12" s="12">
        <v>2140.39</v>
      </c>
      <c r="Q12" s="12">
        <v>2147.44</v>
      </c>
      <c r="R12" s="12">
        <v>2146.64</v>
      </c>
      <c r="S12" s="12">
        <v>2173.88</v>
      </c>
      <c r="T12" s="12">
        <v>2192.77</v>
      </c>
      <c r="U12" s="12">
        <v>2172.5300000000002</v>
      </c>
      <c r="V12" s="12">
        <v>2130.5700000000002</v>
      </c>
      <c r="W12" s="12">
        <v>2103.21</v>
      </c>
      <c r="X12" s="12">
        <v>2060.38</v>
      </c>
      <c r="Y12" s="12">
        <v>1934.19</v>
      </c>
      <c r="Z12" s="12">
        <v>1694.58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1663.3</v>
      </c>
      <c r="D13" s="12">
        <v>1598.74</v>
      </c>
      <c r="E13" s="12">
        <v>1588.51</v>
      </c>
      <c r="F13" s="12">
        <v>1619.9</v>
      </c>
      <c r="G13" s="12">
        <v>1701.83</v>
      </c>
      <c r="H13" s="12">
        <v>1827.08</v>
      </c>
      <c r="I13" s="12">
        <v>1959.81</v>
      </c>
      <c r="J13" s="12">
        <v>2092.1</v>
      </c>
      <c r="K13" s="12">
        <v>2311.08</v>
      </c>
      <c r="L13" s="12">
        <v>2345.4299999999998</v>
      </c>
      <c r="M13" s="12">
        <v>2339.91</v>
      </c>
      <c r="N13" s="12">
        <v>2401.1</v>
      </c>
      <c r="O13" s="12">
        <v>2416.81</v>
      </c>
      <c r="P13" s="12">
        <v>2439.5300000000002</v>
      </c>
      <c r="Q13" s="12">
        <v>2455.2399999999998</v>
      </c>
      <c r="R13" s="12">
        <v>2462.29</v>
      </c>
      <c r="S13" s="12">
        <v>2450.3200000000002</v>
      </c>
      <c r="T13" s="12">
        <v>2410.37</v>
      </c>
      <c r="U13" s="12">
        <v>2336.75</v>
      </c>
      <c r="V13" s="12">
        <v>2293.67</v>
      </c>
      <c r="W13" s="12">
        <v>2174.0500000000002</v>
      </c>
      <c r="X13" s="12">
        <v>2103.63</v>
      </c>
      <c r="Y13" s="12">
        <v>1845.13</v>
      </c>
      <c r="Z13" s="12">
        <v>1688.62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1634.9</v>
      </c>
      <c r="D14" s="12">
        <v>1582.22</v>
      </c>
      <c r="E14" s="12">
        <v>1499.96</v>
      </c>
      <c r="F14" s="12">
        <v>1571.84</v>
      </c>
      <c r="G14" s="12">
        <v>1669.97</v>
      </c>
      <c r="H14" s="12">
        <v>1782.38</v>
      </c>
      <c r="I14" s="12">
        <v>1952.12</v>
      </c>
      <c r="J14" s="12">
        <v>2075.9299999999998</v>
      </c>
      <c r="K14" s="12">
        <v>2339.4299999999998</v>
      </c>
      <c r="L14" s="12">
        <v>2382.4299999999998</v>
      </c>
      <c r="M14" s="12">
        <v>2381.9699999999998</v>
      </c>
      <c r="N14" s="12">
        <v>2449.29</v>
      </c>
      <c r="O14" s="12">
        <v>2426.9499999999998</v>
      </c>
      <c r="P14" s="12">
        <v>2490.84</v>
      </c>
      <c r="Q14" s="12">
        <v>2518.87</v>
      </c>
      <c r="R14" s="12">
        <v>2510.98</v>
      </c>
      <c r="S14" s="12">
        <v>2416.96</v>
      </c>
      <c r="T14" s="12">
        <v>2399.44</v>
      </c>
      <c r="U14" s="12">
        <v>2299.62</v>
      </c>
      <c r="V14" s="12">
        <v>2235.34</v>
      </c>
      <c r="W14" s="12">
        <v>2157.63</v>
      </c>
      <c r="X14" s="12">
        <v>2086.7600000000002</v>
      </c>
      <c r="Y14" s="12">
        <v>1858.07</v>
      </c>
      <c r="Z14" s="12">
        <v>1718.79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1649.2</v>
      </c>
      <c r="D15" s="12">
        <v>1607.81</v>
      </c>
      <c r="E15" s="12">
        <v>1562.9</v>
      </c>
      <c r="F15" s="12">
        <v>1614.33</v>
      </c>
      <c r="G15" s="12">
        <v>1661</v>
      </c>
      <c r="H15" s="12">
        <v>1939.55</v>
      </c>
      <c r="I15" s="12">
        <v>1986.79</v>
      </c>
      <c r="J15" s="12">
        <v>2194.63</v>
      </c>
      <c r="K15" s="12">
        <v>2345.64</v>
      </c>
      <c r="L15" s="12">
        <v>2406.37</v>
      </c>
      <c r="M15" s="12">
        <v>2398.96</v>
      </c>
      <c r="N15" s="12">
        <v>2429.33</v>
      </c>
      <c r="O15" s="12">
        <v>2426.9899999999998</v>
      </c>
      <c r="P15" s="12">
        <v>2457.21</v>
      </c>
      <c r="Q15" s="12">
        <v>2481.83</v>
      </c>
      <c r="R15" s="12">
        <v>2498.3000000000002</v>
      </c>
      <c r="S15" s="12">
        <v>2487.56</v>
      </c>
      <c r="T15" s="12">
        <v>2482.91</v>
      </c>
      <c r="U15" s="12">
        <v>2349.25</v>
      </c>
      <c r="V15" s="12">
        <v>2317.38</v>
      </c>
      <c r="W15" s="12">
        <v>2188.41</v>
      </c>
      <c r="X15" s="12">
        <v>2090.06</v>
      </c>
      <c r="Y15" s="12">
        <v>1881.45</v>
      </c>
      <c r="Z15" s="12">
        <v>1862.81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1765.79</v>
      </c>
      <c r="D16" s="12">
        <v>1704.48</v>
      </c>
      <c r="E16" s="12">
        <v>1676.68</v>
      </c>
      <c r="F16" s="12">
        <v>1669.97</v>
      </c>
      <c r="G16" s="12">
        <v>1747.89</v>
      </c>
      <c r="H16" s="12">
        <v>1935.64</v>
      </c>
      <c r="I16" s="12">
        <v>2013.29</v>
      </c>
      <c r="J16" s="12">
        <v>2213.9</v>
      </c>
      <c r="K16" s="12">
        <v>2417.67</v>
      </c>
      <c r="L16" s="12">
        <v>2459.39</v>
      </c>
      <c r="M16" s="12">
        <v>2430.15</v>
      </c>
      <c r="N16" s="12">
        <v>2501.75</v>
      </c>
      <c r="O16" s="12">
        <v>2513.1799999999998</v>
      </c>
      <c r="P16" s="12">
        <v>2540.88</v>
      </c>
      <c r="Q16" s="12">
        <v>2538.5500000000002</v>
      </c>
      <c r="R16" s="12">
        <v>2551.42</v>
      </c>
      <c r="S16" s="12">
        <v>2543.21</v>
      </c>
      <c r="T16" s="12">
        <v>2527.4899999999998</v>
      </c>
      <c r="U16" s="12">
        <v>2469.0100000000002</v>
      </c>
      <c r="V16" s="12">
        <v>2440.5700000000002</v>
      </c>
      <c r="W16" s="12">
        <v>2311.85</v>
      </c>
      <c r="X16" s="12">
        <v>2155.3000000000002</v>
      </c>
      <c r="Y16" s="12">
        <v>1943.85</v>
      </c>
      <c r="Z16" s="12">
        <v>1878.93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1835.39</v>
      </c>
      <c r="D17" s="12">
        <v>1697.76</v>
      </c>
      <c r="E17" s="12">
        <v>1666.84</v>
      </c>
      <c r="F17" s="12">
        <v>1652.59</v>
      </c>
      <c r="G17" s="12">
        <v>1671.47</v>
      </c>
      <c r="H17" s="12">
        <v>1888.01</v>
      </c>
      <c r="I17" s="12">
        <v>1947.14</v>
      </c>
      <c r="J17" s="12">
        <v>2077.71</v>
      </c>
      <c r="K17" s="12">
        <v>2229.87</v>
      </c>
      <c r="L17" s="12">
        <v>2388.35</v>
      </c>
      <c r="M17" s="12">
        <v>2412.09</v>
      </c>
      <c r="N17" s="12">
        <v>2414.9299999999998</v>
      </c>
      <c r="O17" s="12">
        <v>2431.61</v>
      </c>
      <c r="P17" s="12">
        <v>2449.73</v>
      </c>
      <c r="Q17" s="12">
        <v>2456.0300000000002</v>
      </c>
      <c r="R17" s="12">
        <v>2466.5100000000002</v>
      </c>
      <c r="S17" s="12">
        <v>2482.77</v>
      </c>
      <c r="T17" s="12">
        <v>2486.2399999999998</v>
      </c>
      <c r="U17" s="12">
        <v>2414.83</v>
      </c>
      <c r="V17" s="12">
        <v>2355.16</v>
      </c>
      <c r="W17" s="12">
        <v>2216.85</v>
      </c>
      <c r="X17" s="12">
        <v>2131.89</v>
      </c>
      <c r="Y17" s="12">
        <v>1911.3</v>
      </c>
      <c r="Z17" s="12">
        <v>1879.31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1740.21</v>
      </c>
      <c r="D18" s="12">
        <v>1637.23</v>
      </c>
      <c r="E18" s="12">
        <v>1629.63</v>
      </c>
      <c r="F18" s="12">
        <v>1611.33</v>
      </c>
      <c r="G18" s="12">
        <v>1647.88</v>
      </c>
      <c r="H18" s="12">
        <v>1716.05</v>
      </c>
      <c r="I18" s="12">
        <v>1814.33</v>
      </c>
      <c r="J18" s="12">
        <v>1944.8</v>
      </c>
      <c r="K18" s="12">
        <v>2107.8000000000002</v>
      </c>
      <c r="L18" s="12">
        <v>2215.77</v>
      </c>
      <c r="M18" s="12">
        <v>2233.66</v>
      </c>
      <c r="N18" s="12">
        <v>2247.9299999999998</v>
      </c>
      <c r="O18" s="12">
        <v>2254.9299999999998</v>
      </c>
      <c r="P18" s="12">
        <v>2287.3000000000002</v>
      </c>
      <c r="Q18" s="12">
        <v>2324.35</v>
      </c>
      <c r="R18" s="12">
        <v>2353.83</v>
      </c>
      <c r="S18" s="12">
        <v>2382.36</v>
      </c>
      <c r="T18" s="12">
        <v>2383.69</v>
      </c>
      <c r="U18" s="12">
        <v>2324.13</v>
      </c>
      <c r="V18" s="12">
        <v>2287.2199999999998</v>
      </c>
      <c r="W18" s="12">
        <v>2198.5500000000002</v>
      </c>
      <c r="X18" s="12">
        <v>2148.14</v>
      </c>
      <c r="Y18" s="12">
        <v>1911.43</v>
      </c>
      <c r="Z18" s="12">
        <v>1864.62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1802.53</v>
      </c>
      <c r="D19" s="12">
        <v>1684.05</v>
      </c>
      <c r="E19" s="12">
        <v>1641.82</v>
      </c>
      <c r="F19" s="12">
        <v>1669.28</v>
      </c>
      <c r="G19" s="12">
        <v>1721.7</v>
      </c>
      <c r="H19" s="12">
        <v>1955.4</v>
      </c>
      <c r="I19" s="12">
        <v>2090.6999999999998</v>
      </c>
      <c r="J19" s="12">
        <v>2185.0300000000002</v>
      </c>
      <c r="K19" s="12">
        <v>2332.5500000000002</v>
      </c>
      <c r="L19" s="12">
        <v>2339.65</v>
      </c>
      <c r="M19" s="12">
        <v>2337.15</v>
      </c>
      <c r="N19" s="12">
        <v>2349.71</v>
      </c>
      <c r="O19" s="12">
        <v>2361.6</v>
      </c>
      <c r="P19" s="12">
        <v>2382.87</v>
      </c>
      <c r="Q19" s="12">
        <v>2399.33</v>
      </c>
      <c r="R19" s="12">
        <v>2407</v>
      </c>
      <c r="S19" s="12">
        <v>2415.65</v>
      </c>
      <c r="T19" s="12">
        <v>2404.41</v>
      </c>
      <c r="U19" s="12">
        <v>2321.54</v>
      </c>
      <c r="V19" s="12">
        <v>2247.59</v>
      </c>
      <c r="W19" s="12">
        <v>2140.11</v>
      </c>
      <c r="X19" s="12">
        <v>2063.09</v>
      </c>
      <c r="Y19" s="12">
        <v>1892.73</v>
      </c>
      <c r="Z19" s="12">
        <v>1809.78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1662.58</v>
      </c>
      <c r="D20" s="12">
        <v>1632.36</v>
      </c>
      <c r="E20" s="12">
        <v>1622.78</v>
      </c>
      <c r="F20" s="12">
        <v>1643.3</v>
      </c>
      <c r="G20" s="12">
        <v>1719.99</v>
      </c>
      <c r="H20" s="12">
        <v>1945.76</v>
      </c>
      <c r="I20" s="12">
        <v>2110.4</v>
      </c>
      <c r="J20" s="12">
        <v>2186.35</v>
      </c>
      <c r="K20" s="12">
        <v>2274.86</v>
      </c>
      <c r="L20" s="12">
        <v>2312.71</v>
      </c>
      <c r="M20" s="12">
        <v>2301.7199999999998</v>
      </c>
      <c r="N20" s="12">
        <v>2353.21</v>
      </c>
      <c r="O20" s="12">
        <v>2355.9299999999998</v>
      </c>
      <c r="P20" s="12">
        <v>2384.9299999999998</v>
      </c>
      <c r="Q20" s="12">
        <v>2408.4699999999998</v>
      </c>
      <c r="R20" s="12">
        <v>2419.91</v>
      </c>
      <c r="S20" s="12">
        <v>2428.63</v>
      </c>
      <c r="T20" s="12">
        <v>2413.2199999999998</v>
      </c>
      <c r="U20" s="12">
        <v>2332.9699999999998</v>
      </c>
      <c r="V20" s="12">
        <v>2272.1999999999998</v>
      </c>
      <c r="W20" s="12">
        <v>2128.02</v>
      </c>
      <c r="X20" s="12">
        <v>2090.94</v>
      </c>
      <c r="Y20" s="12">
        <v>1927.82</v>
      </c>
      <c r="Z20" s="12">
        <v>1845.13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1650.97</v>
      </c>
      <c r="D21" s="12">
        <v>1617.41</v>
      </c>
      <c r="E21" s="12">
        <v>1604.59</v>
      </c>
      <c r="F21" s="12">
        <v>1625.28</v>
      </c>
      <c r="G21" s="12">
        <v>1659.74</v>
      </c>
      <c r="H21" s="12">
        <v>1941.97</v>
      </c>
      <c r="I21" s="12">
        <v>2105.31</v>
      </c>
      <c r="J21" s="12">
        <v>2207.37</v>
      </c>
      <c r="K21" s="12">
        <v>2276.39</v>
      </c>
      <c r="L21" s="12">
        <v>2277.84</v>
      </c>
      <c r="M21" s="12">
        <v>2279.6999999999998</v>
      </c>
      <c r="N21" s="12">
        <v>2329.15</v>
      </c>
      <c r="O21" s="12">
        <v>2329.79</v>
      </c>
      <c r="P21" s="12">
        <v>2374.88</v>
      </c>
      <c r="Q21" s="12">
        <v>2397.87</v>
      </c>
      <c r="R21" s="12">
        <v>2415.66</v>
      </c>
      <c r="S21" s="12">
        <v>2387.4299999999998</v>
      </c>
      <c r="T21" s="12">
        <v>2357.6</v>
      </c>
      <c r="U21" s="12">
        <v>2308.5100000000002</v>
      </c>
      <c r="V21" s="12">
        <v>2245.5</v>
      </c>
      <c r="W21" s="12">
        <v>2148.3000000000002</v>
      </c>
      <c r="X21" s="12">
        <v>2100.96</v>
      </c>
      <c r="Y21" s="12">
        <v>1956.18</v>
      </c>
      <c r="Z21" s="12">
        <v>1864.9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1902.38</v>
      </c>
      <c r="D22" s="12">
        <v>1705.42</v>
      </c>
      <c r="E22" s="12">
        <v>1648.24</v>
      </c>
      <c r="F22" s="12">
        <v>1684.16</v>
      </c>
      <c r="G22" s="12">
        <v>1842.66</v>
      </c>
      <c r="H22" s="12">
        <v>2024.77</v>
      </c>
      <c r="I22" s="12">
        <v>2175.44</v>
      </c>
      <c r="J22" s="12">
        <v>2305.0100000000002</v>
      </c>
      <c r="K22" s="12">
        <v>2394.64</v>
      </c>
      <c r="L22" s="12">
        <v>2380.2199999999998</v>
      </c>
      <c r="M22" s="12">
        <v>2333.17</v>
      </c>
      <c r="N22" s="12">
        <v>2355.11</v>
      </c>
      <c r="O22" s="12">
        <v>2360.3000000000002</v>
      </c>
      <c r="P22" s="12">
        <v>2417.17</v>
      </c>
      <c r="Q22" s="12">
        <v>2423.3200000000002</v>
      </c>
      <c r="R22" s="12">
        <v>2427.16</v>
      </c>
      <c r="S22" s="12">
        <v>2437.62</v>
      </c>
      <c r="T22" s="12">
        <v>2435.0100000000002</v>
      </c>
      <c r="U22" s="12">
        <v>2375.46</v>
      </c>
      <c r="V22" s="12">
        <v>2331.7800000000002</v>
      </c>
      <c r="W22" s="12">
        <v>2237.2600000000002</v>
      </c>
      <c r="X22" s="12">
        <v>2180.16</v>
      </c>
      <c r="Y22" s="12">
        <v>2079.48</v>
      </c>
      <c r="Z22" s="12">
        <v>1904.92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1841.53</v>
      </c>
      <c r="D23" s="12">
        <v>1738.02</v>
      </c>
      <c r="E23" s="12">
        <v>1654.86</v>
      </c>
      <c r="F23" s="12">
        <v>1691.29</v>
      </c>
      <c r="G23" s="12">
        <v>1787.4</v>
      </c>
      <c r="H23" s="12">
        <v>2020.53</v>
      </c>
      <c r="I23" s="12">
        <v>2218.83</v>
      </c>
      <c r="J23" s="12">
        <v>2292.48</v>
      </c>
      <c r="K23" s="12">
        <v>2294.29</v>
      </c>
      <c r="L23" s="12">
        <v>2290.25</v>
      </c>
      <c r="M23" s="12">
        <v>2286.2600000000002</v>
      </c>
      <c r="N23" s="12">
        <v>2290.9299999999998</v>
      </c>
      <c r="O23" s="12">
        <v>2293.46</v>
      </c>
      <c r="P23" s="12">
        <v>2302.38</v>
      </c>
      <c r="Q23" s="12">
        <v>2338.19</v>
      </c>
      <c r="R23" s="12">
        <v>2358.09</v>
      </c>
      <c r="S23" s="12">
        <v>2361.3000000000002</v>
      </c>
      <c r="T23" s="12">
        <v>2341.0700000000002</v>
      </c>
      <c r="U23" s="12">
        <v>2319.0100000000002</v>
      </c>
      <c r="V23" s="12">
        <v>2300.17</v>
      </c>
      <c r="W23" s="12">
        <v>2258.8200000000002</v>
      </c>
      <c r="X23" s="12">
        <v>2243.21</v>
      </c>
      <c r="Y23" s="12">
        <v>2132.35</v>
      </c>
      <c r="Z23" s="12">
        <v>2083.66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2077.38</v>
      </c>
      <c r="D24" s="12">
        <v>1964.77</v>
      </c>
      <c r="E24" s="12">
        <v>1910.18</v>
      </c>
      <c r="F24" s="12">
        <v>1902.47</v>
      </c>
      <c r="G24" s="12">
        <v>1896.96</v>
      </c>
      <c r="H24" s="12">
        <v>1994.92</v>
      </c>
      <c r="I24" s="12">
        <v>2094.75</v>
      </c>
      <c r="J24" s="12">
        <v>2230.35</v>
      </c>
      <c r="K24" s="12">
        <v>2374.5300000000002</v>
      </c>
      <c r="L24" s="12">
        <v>2427.13</v>
      </c>
      <c r="M24" s="12">
        <v>2449.0100000000002</v>
      </c>
      <c r="N24" s="12">
        <v>2461.73</v>
      </c>
      <c r="O24" s="12">
        <v>2469.1</v>
      </c>
      <c r="P24" s="12">
        <v>2479.2199999999998</v>
      </c>
      <c r="Q24" s="12">
        <v>2493.2199999999998</v>
      </c>
      <c r="R24" s="12">
        <v>2506.5100000000002</v>
      </c>
      <c r="S24" s="12">
        <v>2527.83</v>
      </c>
      <c r="T24" s="12">
        <v>2508.2399999999998</v>
      </c>
      <c r="U24" s="12">
        <v>2474.8200000000002</v>
      </c>
      <c r="V24" s="12">
        <v>2434.98</v>
      </c>
      <c r="W24" s="12">
        <v>2340.16</v>
      </c>
      <c r="X24" s="12">
        <v>2223.0700000000002</v>
      </c>
      <c r="Y24" s="12">
        <v>2137.98</v>
      </c>
      <c r="Z24" s="12">
        <v>2069.83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1900.48</v>
      </c>
      <c r="D25" s="12">
        <v>1883.98</v>
      </c>
      <c r="E25" s="12">
        <v>1821.56</v>
      </c>
      <c r="F25" s="12">
        <v>1774.71</v>
      </c>
      <c r="G25" s="12">
        <v>1830.67</v>
      </c>
      <c r="H25" s="12">
        <v>1917.26</v>
      </c>
      <c r="I25" s="12">
        <v>2071.5300000000002</v>
      </c>
      <c r="J25" s="12">
        <v>2109.4299999999998</v>
      </c>
      <c r="K25" s="12">
        <v>2268.69</v>
      </c>
      <c r="L25" s="12">
        <v>2328.56</v>
      </c>
      <c r="M25" s="12">
        <v>2308.88</v>
      </c>
      <c r="N25" s="12">
        <v>2327.85</v>
      </c>
      <c r="O25" s="12">
        <v>2426.0300000000002</v>
      </c>
      <c r="P25" s="12">
        <v>2452.11</v>
      </c>
      <c r="Q25" s="12">
        <v>2481.92</v>
      </c>
      <c r="R25" s="12">
        <v>2505.04</v>
      </c>
      <c r="S25" s="12">
        <v>2534.9699999999998</v>
      </c>
      <c r="T25" s="12">
        <v>2544.81</v>
      </c>
      <c r="U25" s="12">
        <v>2514.59</v>
      </c>
      <c r="V25" s="12">
        <v>2472.46</v>
      </c>
      <c r="W25" s="12">
        <v>2361.9499999999998</v>
      </c>
      <c r="X25" s="12">
        <v>2207.19</v>
      </c>
      <c r="Y25" s="12">
        <v>2148.69</v>
      </c>
      <c r="Z25" s="12">
        <v>2070.58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1907.92</v>
      </c>
      <c r="D26" s="12">
        <v>1776.05</v>
      </c>
      <c r="E26" s="12">
        <v>1753.46</v>
      </c>
      <c r="F26" s="12">
        <v>1750.14</v>
      </c>
      <c r="G26" s="12">
        <v>1853.59</v>
      </c>
      <c r="H26" s="12">
        <v>2109.2399999999998</v>
      </c>
      <c r="I26" s="12">
        <v>2272.44</v>
      </c>
      <c r="J26" s="12">
        <v>2401.14</v>
      </c>
      <c r="K26" s="12">
        <v>2353.02</v>
      </c>
      <c r="L26" s="12">
        <v>2340.06</v>
      </c>
      <c r="M26" s="12">
        <v>2297.12</v>
      </c>
      <c r="N26" s="12">
        <v>2347.63</v>
      </c>
      <c r="O26" s="12">
        <v>2349.1799999999998</v>
      </c>
      <c r="P26" s="12">
        <v>2533.8000000000002</v>
      </c>
      <c r="Q26" s="12">
        <v>2498.67</v>
      </c>
      <c r="R26" s="12">
        <v>2518.06</v>
      </c>
      <c r="S26" s="12">
        <v>2514.7199999999998</v>
      </c>
      <c r="T26" s="12">
        <v>2609.4</v>
      </c>
      <c r="U26" s="12">
        <v>2518.79</v>
      </c>
      <c r="V26" s="12">
        <v>2503.12</v>
      </c>
      <c r="W26" s="12">
        <v>2314.19</v>
      </c>
      <c r="X26" s="12">
        <v>2236.0300000000002</v>
      </c>
      <c r="Y26" s="12">
        <v>2142.35</v>
      </c>
      <c r="Z26" s="12">
        <v>2006.36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1933.83</v>
      </c>
      <c r="D27" s="12">
        <v>1737.54</v>
      </c>
      <c r="E27" s="12">
        <v>1721.6</v>
      </c>
      <c r="F27" s="12">
        <v>1710.12</v>
      </c>
      <c r="G27" s="12">
        <v>1776.55</v>
      </c>
      <c r="H27" s="12">
        <v>2094.71</v>
      </c>
      <c r="I27" s="12">
        <v>2207.69</v>
      </c>
      <c r="J27" s="12">
        <v>2279.12</v>
      </c>
      <c r="K27" s="12">
        <v>2284.98</v>
      </c>
      <c r="L27" s="12">
        <v>2283.13</v>
      </c>
      <c r="M27" s="12">
        <v>2277.4899999999998</v>
      </c>
      <c r="N27" s="12">
        <v>2276.64</v>
      </c>
      <c r="O27" s="12">
        <v>2278.4499999999998</v>
      </c>
      <c r="P27" s="12">
        <v>2286.42</v>
      </c>
      <c r="Q27" s="12">
        <v>2316.91</v>
      </c>
      <c r="R27" s="12">
        <v>2326.94</v>
      </c>
      <c r="S27" s="12">
        <v>2342.77</v>
      </c>
      <c r="T27" s="12">
        <v>2314.91</v>
      </c>
      <c r="U27" s="12">
        <v>2301.2600000000002</v>
      </c>
      <c r="V27" s="12">
        <v>2288.75</v>
      </c>
      <c r="W27" s="12">
        <v>2262.37</v>
      </c>
      <c r="X27" s="12">
        <v>2231.4699999999998</v>
      </c>
      <c r="Y27" s="12">
        <v>2152.63</v>
      </c>
      <c r="Z27" s="12">
        <v>1936.23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1743.97</v>
      </c>
      <c r="D28" s="12">
        <v>1694.93</v>
      </c>
      <c r="E28" s="12">
        <v>1650.59</v>
      </c>
      <c r="F28" s="12">
        <v>1657.78</v>
      </c>
      <c r="G28" s="12">
        <v>1755.4</v>
      </c>
      <c r="H28" s="12">
        <v>2070.92</v>
      </c>
      <c r="I28" s="12">
        <v>2203.73</v>
      </c>
      <c r="J28" s="12">
        <v>2328.04</v>
      </c>
      <c r="K28" s="12">
        <v>2315.17</v>
      </c>
      <c r="L28" s="12">
        <v>2304.69</v>
      </c>
      <c r="M28" s="12">
        <v>2307.29</v>
      </c>
      <c r="N28" s="12">
        <v>2314.48</v>
      </c>
      <c r="O28" s="12">
        <v>2317.4499999999998</v>
      </c>
      <c r="P28" s="12">
        <v>2333.5500000000002</v>
      </c>
      <c r="Q28" s="12">
        <v>2431.5300000000002</v>
      </c>
      <c r="R28" s="12">
        <v>2450.52</v>
      </c>
      <c r="S28" s="12">
        <v>2463.87</v>
      </c>
      <c r="T28" s="12">
        <v>2442.34</v>
      </c>
      <c r="U28" s="12">
        <v>2423.0700000000002</v>
      </c>
      <c r="V28" s="12">
        <v>2398.87</v>
      </c>
      <c r="W28" s="12">
        <v>2301.85</v>
      </c>
      <c r="X28" s="12">
        <v>2170.56</v>
      </c>
      <c r="Y28" s="12">
        <v>2066.23</v>
      </c>
      <c r="Z28" s="12">
        <v>1787.64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1668.3</v>
      </c>
      <c r="D29" s="12">
        <v>1621.6</v>
      </c>
      <c r="E29" s="12">
        <v>1613.15</v>
      </c>
      <c r="F29" s="12">
        <v>1620.04</v>
      </c>
      <c r="G29" s="12">
        <v>1756.67</v>
      </c>
      <c r="H29" s="12">
        <v>1961.08</v>
      </c>
      <c r="I29" s="12">
        <v>2081.58</v>
      </c>
      <c r="J29" s="12">
        <v>2246.21</v>
      </c>
      <c r="K29" s="12">
        <v>2281.6799999999998</v>
      </c>
      <c r="L29" s="12">
        <v>2274.3200000000002</v>
      </c>
      <c r="M29" s="12">
        <v>2263.0700000000002</v>
      </c>
      <c r="N29" s="12">
        <v>2278.65</v>
      </c>
      <c r="O29" s="12">
        <v>2278.3000000000002</v>
      </c>
      <c r="P29" s="12">
        <v>2288.04</v>
      </c>
      <c r="Q29" s="12">
        <v>2291.3000000000002</v>
      </c>
      <c r="R29" s="12">
        <v>2347.7600000000002</v>
      </c>
      <c r="S29" s="12">
        <v>2366.62</v>
      </c>
      <c r="T29" s="12">
        <v>2348.11</v>
      </c>
      <c r="U29" s="12">
        <v>2327.4299999999998</v>
      </c>
      <c r="V29" s="12">
        <v>2315.04</v>
      </c>
      <c r="W29" s="12">
        <v>2213.44</v>
      </c>
      <c r="X29" s="12">
        <v>2185.6</v>
      </c>
      <c r="Y29" s="12">
        <v>2045.12</v>
      </c>
      <c r="Z29" s="12">
        <v>1711.35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1654.29</v>
      </c>
      <c r="D30" s="12">
        <v>1625.14</v>
      </c>
      <c r="E30" s="12">
        <v>1614.53</v>
      </c>
      <c r="F30" s="12">
        <v>1609.3</v>
      </c>
      <c r="G30" s="12">
        <v>1686.17</v>
      </c>
      <c r="H30" s="12">
        <v>1941.9</v>
      </c>
      <c r="I30" s="12">
        <v>2082.15</v>
      </c>
      <c r="J30" s="12">
        <v>2240.37</v>
      </c>
      <c r="K30" s="12">
        <v>2280.11</v>
      </c>
      <c r="L30" s="12">
        <v>2271.52</v>
      </c>
      <c r="M30" s="12">
        <v>2257.4899999999998</v>
      </c>
      <c r="N30" s="12">
        <v>2267.4499999999998</v>
      </c>
      <c r="O30" s="12">
        <v>2278.3000000000002</v>
      </c>
      <c r="P30" s="12">
        <v>2317.65</v>
      </c>
      <c r="Q30" s="12">
        <v>2337.12</v>
      </c>
      <c r="R30" s="12">
        <v>2341.54</v>
      </c>
      <c r="S30" s="12">
        <v>2348.34</v>
      </c>
      <c r="T30" s="12">
        <v>2336.86</v>
      </c>
      <c r="U30" s="12">
        <v>2327.41</v>
      </c>
      <c r="V30" s="12">
        <v>2297.98</v>
      </c>
      <c r="W30" s="12">
        <v>2203.17</v>
      </c>
      <c r="X30" s="12">
        <v>2139.23</v>
      </c>
      <c r="Y30" s="12">
        <v>2140</v>
      </c>
      <c r="Z30" s="12">
        <v>1897.61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1874.35</v>
      </c>
      <c r="D31" s="12">
        <v>1729.85</v>
      </c>
      <c r="E31" s="12">
        <v>1719.68</v>
      </c>
      <c r="F31" s="12">
        <v>1692.88</v>
      </c>
      <c r="G31" s="12">
        <v>1714.56</v>
      </c>
      <c r="H31" s="12">
        <v>1854.53</v>
      </c>
      <c r="I31" s="12">
        <v>1948.09</v>
      </c>
      <c r="J31" s="12">
        <v>2059.64</v>
      </c>
      <c r="K31" s="12">
        <v>2298.56</v>
      </c>
      <c r="L31" s="12">
        <v>2325.02</v>
      </c>
      <c r="M31" s="12">
        <v>2322.63</v>
      </c>
      <c r="N31" s="12">
        <v>2319.06</v>
      </c>
      <c r="O31" s="12">
        <v>2319.17</v>
      </c>
      <c r="P31" s="12">
        <v>2330.7600000000002</v>
      </c>
      <c r="Q31" s="12">
        <v>2343.9299999999998</v>
      </c>
      <c r="R31" s="12">
        <v>2365.4299999999998</v>
      </c>
      <c r="S31" s="12">
        <v>2377.87</v>
      </c>
      <c r="T31" s="12">
        <v>2371.06</v>
      </c>
      <c r="U31" s="12">
        <v>2335.85</v>
      </c>
      <c r="V31" s="12">
        <v>2320.13</v>
      </c>
      <c r="W31" s="12">
        <v>2258.14</v>
      </c>
      <c r="X31" s="12">
        <v>2151.58</v>
      </c>
      <c r="Y31" s="12">
        <v>2000.38</v>
      </c>
      <c r="Z31" s="12">
        <v>1862.68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1770.08</v>
      </c>
      <c r="D32" s="12">
        <v>1651.07</v>
      </c>
      <c r="E32" s="12">
        <v>1587.02</v>
      </c>
      <c r="F32" s="12">
        <v>1572.99</v>
      </c>
      <c r="G32" s="12">
        <v>1582.79</v>
      </c>
      <c r="H32" s="12">
        <v>1634.49</v>
      </c>
      <c r="I32" s="12">
        <v>1713.27</v>
      </c>
      <c r="J32" s="12">
        <v>1864.13</v>
      </c>
      <c r="K32" s="12">
        <v>1990.54</v>
      </c>
      <c r="L32" s="12">
        <v>2157.44</v>
      </c>
      <c r="M32" s="12">
        <v>2172.75</v>
      </c>
      <c r="N32" s="12">
        <v>2177.94</v>
      </c>
      <c r="O32" s="12">
        <v>2175.88</v>
      </c>
      <c r="P32" s="12">
        <v>2194.14</v>
      </c>
      <c r="Q32" s="12">
        <v>2207.7800000000002</v>
      </c>
      <c r="R32" s="12">
        <v>2228.59</v>
      </c>
      <c r="S32" s="12">
        <v>2252.04</v>
      </c>
      <c r="T32" s="12">
        <v>2252.65</v>
      </c>
      <c r="U32" s="12">
        <v>2231.86</v>
      </c>
      <c r="V32" s="12">
        <v>2209.4499999999998</v>
      </c>
      <c r="W32" s="12">
        <v>2157.94</v>
      </c>
      <c r="X32" s="12">
        <v>2087.69</v>
      </c>
      <c r="Y32" s="12">
        <v>1878.88</v>
      </c>
      <c r="Z32" s="12">
        <v>1828.41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1700.98</v>
      </c>
      <c r="D33" s="12">
        <v>1630.2</v>
      </c>
      <c r="E33" s="12">
        <v>1610.74</v>
      </c>
      <c r="F33" s="12">
        <v>1614.91</v>
      </c>
      <c r="G33" s="12">
        <v>1654.87</v>
      </c>
      <c r="H33" s="12">
        <v>1878.15</v>
      </c>
      <c r="I33" s="12">
        <v>2024.53</v>
      </c>
      <c r="J33" s="12">
        <v>2230.85</v>
      </c>
      <c r="K33" s="12">
        <v>2257.12</v>
      </c>
      <c r="L33" s="12">
        <v>2244.54</v>
      </c>
      <c r="M33" s="12">
        <v>2239.94</v>
      </c>
      <c r="N33" s="12">
        <v>2244.27</v>
      </c>
      <c r="O33" s="12">
        <v>2245.9</v>
      </c>
      <c r="P33" s="12">
        <v>2275.1799999999998</v>
      </c>
      <c r="Q33" s="12">
        <v>2289.83</v>
      </c>
      <c r="R33" s="12">
        <v>2294.94</v>
      </c>
      <c r="S33" s="12">
        <v>2315.4699999999998</v>
      </c>
      <c r="T33" s="12">
        <v>2294.54</v>
      </c>
      <c r="U33" s="12">
        <v>2269</v>
      </c>
      <c r="V33" s="12">
        <v>2257.88</v>
      </c>
      <c r="W33" s="12">
        <v>2212.98</v>
      </c>
      <c r="X33" s="12">
        <v>2127.1799999999998</v>
      </c>
      <c r="Y33" s="12">
        <v>1854.81</v>
      </c>
      <c r="Z33" s="12">
        <v>1670.86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1652.77</v>
      </c>
      <c r="D34" s="12">
        <v>1605.57</v>
      </c>
      <c r="E34" s="12">
        <v>1576.45</v>
      </c>
      <c r="F34" s="12">
        <v>1578.88</v>
      </c>
      <c r="G34" s="12">
        <v>1673.3</v>
      </c>
      <c r="H34" s="12">
        <v>1807.09</v>
      </c>
      <c r="I34" s="12">
        <v>2000.04</v>
      </c>
      <c r="J34" s="12">
        <v>2220.69</v>
      </c>
      <c r="K34" s="12">
        <v>2230.62</v>
      </c>
      <c r="L34" s="12">
        <v>2226.02</v>
      </c>
      <c r="M34" s="12">
        <v>2227.42</v>
      </c>
      <c r="N34" s="12">
        <v>2231.06</v>
      </c>
      <c r="O34" s="12">
        <v>2232.92</v>
      </c>
      <c r="P34" s="12">
        <v>2254.84</v>
      </c>
      <c r="Q34" s="12">
        <v>2276.27</v>
      </c>
      <c r="R34" s="12">
        <v>2282.13</v>
      </c>
      <c r="S34" s="12">
        <v>2320.36</v>
      </c>
      <c r="T34" s="12">
        <v>2288.9299999999998</v>
      </c>
      <c r="U34" s="12">
        <v>2261.58</v>
      </c>
      <c r="V34" s="12">
        <v>2246.44</v>
      </c>
      <c r="W34" s="12">
        <v>2209.81</v>
      </c>
      <c r="X34" s="12">
        <v>2136.69</v>
      </c>
      <c r="Y34" s="12">
        <v>1888.84</v>
      </c>
      <c r="Z34" s="12">
        <v>1662.4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1661.41</v>
      </c>
      <c r="D35" s="12">
        <v>1598.59</v>
      </c>
      <c r="E35" s="12">
        <v>1585.1</v>
      </c>
      <c r="F35" s="12">
        <v>1584.47</v>
      </c>
      <c r="G35" s="12">
        <v>1667.44</v>
      </c>
      <c r="H35" s="12">
        <v>1873.83</v>
      </c>
      <c r="I35" s="12">
        <v>2014.34</v>
      </c>
      <c r="J35" s="12">
        <v>2243.58</v>
      </c>
      <c r="K35" s="12">
        <v>2292.42</v>
      </c>
      <c r="L35" s="12">
        <v>2282.86</v>
      </c>
      <c r="M35" s="12">
        <v>2268.9299999999998</v>
      </c>
      <c r="N35" s="12">
        <v>2297.31</v>
      </c>
      <c r="O35" s="12">
        <v>2304.11</v>
      </c>
      <c r="P35" s="12">
        <v>2351.19</v>
      </c>
      <c r="Q35" s="12">
        <v>2397.8000000000002</v>
      </c>
      <c r="R35" s="12">
        <v>2408.86</v>
      </c>
      <c r="S35" s="12">
        <v>2429.85</v>
      </c>
      <c r="T35" s="12">
        <v>2372.41</v>
      </c>
      <c r="U35" s="12">
        <v>2319.83</v>
      </c>
      <c r="V35" s="12">
        <v>2297.66</v>
      </c>
      <c r="W35" s="12">
        <v>2242.73</v>
      </c>
      <c r="X35" s="12">
        <v>2121.0700000000002</v>
      </c>
      <c r="Y35" s="12">
        <v>1862.92</v>
      </c>
      <c r="Z35" s="12">
        <v>1683.15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1604.06</v>
      </c>
      <c r="D36" s="12">
        <v>1547.48</v>
      </c>
      <c r="E36" s="12">
        <v>1538.1</v>
      </c>
      <c r="F36" s="12">
        <v>1562.59</v>
      </c>
      <c r="G36" s="12">
        <v>1614.93</v>
      </c>
      <c r="H36" s="12">
        <v>1885.37</v>
      </c>
      <c r="I36" s="12">
        <v>2107.75</v>
      </c>
      <c r="J36" s="12">
        <v>2299.36</v>
      </c>
      <c r="K36" s="12">
        <v>2348.15</v>
      </c>
      <c r="L36" s="12">
        <v>2334.75</v>
      </c>
      <c r="M36" s="12">
        <v>2319.29</v>
      </c>
      <c r="N36" s="12">
        <v>2340.4</v>
      </c>
      <c r="O36" s="12">
        <v>2365.09</v>
      </c>
      <c r="P36" s="12">
        <v>2425.4899999999998</v>
      </c>
      <c r="Q36" s="12">
        <v>2429.12</v>
      </c>
      <c r="R36" s="12">
        <v>2449.9699999999998</v>
      </c>
      <c r="S36" s="12">
        <v>2471.6799999999998</v>
      </c>
      <c r="T36" s="12">
        <v>2471.4699999999998</v>
      </c>
      <c r="U36" s="12">
        <v>2423.7600000000002</v>
      </c>
      <c r="V36" s="12">
        <v>2393.98</v>
      </c>
      <c r="W36" s="12">
        <v>2304.65</v>
      </c>
      <c r="X36" s="12">
        <v>2177.7600000000002</v>
      </c>
      <c r="Y36" s="12">
        <v>1930.34</v>
      </c>
      <c r="Z36" s="12">
        <v>1688.45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1654.55</v>
      </c>
      <c r="D37" s="12">
        <v>1615.8</v>
      </c>
      <c r="E37" s="12">
        <v>1603.55</v>
      </c>
      <c r="F37" s="12">
        <v>1609.92</v>
      </c>
      <c r="G37" s="12">
        <v>1676.27</v>
      </c>
      <c r="H37" s="12">
        <v>1844.76</v>
      </c>
      <c r="I37" s="12">
        <v>2061.8000000000002</v>
      </c>
      <c r="J37" s="12">
        <v>2315.7199999999998</v>
      </c>
      <c r="K37" s="12">
        <v>2319.7600000000002</v>
      </c>
      <c r="L37" s="12">
        <v>2299.94</v>
      </c>
      <c r="M37" s="12">
        <v>2288.29</v>
      </c>
      <c r="N37" s="12">
        <v>2304.0300000000002</v>
      </c>
      <c r="O37" s="12">
        <v>2308.8000000000002</v>
      </c>
      <c r="P37" s="12">
        <v>2341.85</v>
      </c>
      <c r="Q37" s="12">
        <v>2378.17</v>
      </c>
      <c r="R37" s="12">
        <v>2381.7399999999998</v>
      </c>
      <c r="S37" s="12">
        <v>2406.29</v>
      </c>
      <c r="T37" s="12">
        <v>2358.02</v>
      </c>
      <c r="U37" s="12">
        <v>2317.17</v>
      </c>
      <c r="V37" s="12">
        <v>2301.9699999999998</v>
      </c>
      <c r="W37" s="12">
        <v>2266.1</v>
      </c>
      <c r="X37" s="12">
        <v>2125.7399999999998</v>
      </c>
      <c r="Y37" s="12">
        <v>1899.03</v>
      </c>
      <c r="Z37" s="12">
        <v>1768.68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1806.95</v>
      </c>
      <c r="D38" s="12">
        <v>1697.68</v>
      </c>
      <c r="E38" s="12">
        <v>1648.85</v>
      </c>
      <c r="F38" s="12">
        <v>1643.92</v>
      </c>
      <c r="G38" s="12">
        <v>1674.5</v>
      </c>
      <c r="H38" s="12">
        <v>1768.67</v>
      </c>
      <c r="I38" s="12">
        <v>1911.8</v>
      </c>
      <c r="J38" s="12">
        <v>2063.5</v>
      </c>
      <c r="K38" s="12">
        <v>2312.66</v>
      </c>
      <c r="L38" s="12">
        <v>2321.33</v>
      </c>
      <c r="M38" s="12">
        <v>2309.1799999999998</v>
      </c>
      <c r="N38" s="12">
        <v>2318.79</v>
      </c>
      <c r="O38" s="12">
        <v>2330.5100000000002</v>
      </c>
      <c r="P38" s="12">
        <v>2345.11</v>
      </c>
      <c r="Q38" s="12">
        <v>2352.86</v>
      </c>
      <c r="R38" s="12">
        <v>2366.9899999999998</v>
      </c>
      <c r="S38" s="12">
        <v>2362.77</v>
      </c>
      <c r="T38" s="12">
        <v>2323.61</v>
      </c>
      <c r="U38" s="12">
        <v>2317.1799999999998</v>
      </c>
      <c r="V38" s="12">
        <v>2307.06</v>
      </c>
      <c r="W38" s="12">
        <v>2262.3200000000002</v>
      </c>
      <c r="X38" s="12">
        <v>2177.17</v>
      </c>
      <c r="Y38" s="12">
        <v>1934.32</v>
      </c>
      <c r="Z38" s="12">
        <v>1792.98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91" t="s">
        <v>0</v>
      </c>
      <c r="C42" s="93" t="s">
        <v>60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5"/>
    </row>
    <row r="43" spans="2:87" x14ac:dyDescent="0.25">
      <c r="B43" s="9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26.8</v>
      </c>
      <c r="D44" s="12">
        <v>39.21</v>
      </c>
      <c r="E44" s="12">
        <v>80</v>
      </c>
      <c r="F44" s="12">
        <v>216.02</v>
      </c>
      <c r="G44" s="12">
        <v>447.95</v>
      </c>
      <c r="H44" s="12">
        <v>497.5</v>
      </c>
      <c r="I44" s="12">
        <v>614.16999999999996</v>
      </c>
      <c r="J44" s="12">
        <v>338.7</v>
      </c>
      <c r="K44" s="12">
        <v>293.27999999999997</v>
      </c>
      <c r="L44" s="12">
        <v>256.61</v>
      </c>
      <c r="M44" s="12">
        <v>226.09</v>
      </c>
      <c r="N44" s="12">
        <v>238.31</v>
      </c>
      <c r="O44" s="12">
        <v>287.06</v>
      </c>
      <c r="P44" s="12">
        <v>317.54000000000002</v>
      </c>
      <c r="Q44" s="12">
        <v>345.9</v>
      </c>
      <c r="R44" s="12">
        <v>483.78</v>
      </c>
      <c r="S44" s="12">
        <v>341.89</v>
      </c>
      <c r="T44" s="12">
        <v>294.93</v>
      </c>
      <c r="U44" s="12">
        <v>204.13</v>
      </c>
      <c r="V44" s="12">
        <v>37.57</v>
      </c>
      <c r="W44" s="12">
        <v>0.49</v>
      </c>
      <c r="X44" s="12">
        <v>0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85.46</v>
      </c>
      <c r="E45" s="12">
        <v>267.76</v>
      </c>
      <c r="F45" s="12">
        <v>325.07</v>
      </c>
      <c r="G45" s="12">
        <v>338.3</v>
      </c>
      <c r="H45" s="12">
        <v>207.45</v>
      </c>
      <c r="I45" s="12">
        <v>220.53</v>
      </c>
      <c r="J45" s="12">
        <v>209.79</v>
      </c>
      <c r="K45" s="12">
        <v>271.10000000000002</v>
      </c>
      <c r="L45" s="12">
        <v>273.73</v>
      </c>
      <c r="M45" s="12">
        <v>277.24</v>
      </c>
      <c r="N45" s="12">
        <v>286</v>
      </c>
      <c r="O45" s="12">
        <v>285.77999999999997</v>
      </c>
      <c r="P45" s="12">
        <v>285.33999999999997</v>
      </c>
      <c r="Q45" s="12">
        <v>262.16000000000003</v>
      </c>
      <c r="R45" s="12">
        <v>282.49</v>
      </c>
      <c r="S45" s="12">
        <v>300.19</v>
      </c>
      <c r="T45" s="12">
        <v>257.05</v>
      </c>
      <c r="U45" s="12">
        <v>124.93</v>
      </c>
      <c r="V45" s="12">
        <v>106.75</v>
      </c>
      <c r="W45" s="12">
        <v>32.299999999999997</v>
      </c>
      <c r="X45" s="12">
        <v>0.09</v>
      </c>
      <c r="Y45" s="12">
        <v>0</v>
      </c>
      <c r="Z45" s="12">
        <v>0.33</v>
      </c>
    </row>
    <row r="46" spans="2:87" x14ac:dyDescent="0.25">
      <c r="B46" s="15">
        <v>3</v>
      </c>
      <c r="C46" s="12">
        <v>0.16</v>
      </c>
      <c r="D46" s="12">
        <v>2.2400000000000002</v>
      </c>
      <c r="E46" s="12">
        <v>33.340000000000003</v>
      </c>
      <c r="F46" s="12">
        <v>47.89</v>
      </c>
      <c r="G46" s="12">
        <v>39.58</v>
      </c>
      <c r="H46" s="12">
        <v>115.43</v>
      </c>
      <c r="I46" s="12">
        <v>116.35</v>
      </c>
      <c r="J46" s="12">
        <v>62.46</v>
      </c>
      <c r="K46" s="12">
        <v>42.6</v>
      </c>
      <c r="L46" s="12">
        <v>70.02</v>
      </c>
      <c r="M46" s="12">
        <v>53.05</v>
      </c>
      <c r="N46" s="12">
        <v>125.3</v>
      </c>
      <c r="O46" s="12">
        <v>79.239999999999995</v>
      </c>
      <c r="P46" s="12">
        <v>85.43</v>
      </c>
      <c r="Q46" s="12">
        <v>221.02</v>
      </c>
      <c r="R46" s="12">
        <v>210.31</v>
      </c>
      <c r="S46" s="12">
        <v>201.22</v>
      </c>
      <c r="T46" s="12">
        <v>249.88</v>
      </c>
      <c r="U46" s="12">
        <v>67.37</v>
      </c>
      <c r="V46" s="12">
        <v>0.47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4</v>
      </c>
      <c r="C47" s="12">
        <v>0</v>
      </c>
      <c r="D47" s="12">
        <v>0.28999999999999998</v>
      </c>
      <c r="E47" s="12">
        <v>0</v>
      </c>
      <c r="F47" s="12">
        <v>34.89</v>
      </c>
      <c r="G47" s="12">
        <v>51.9</v>
      </c>
      <c r="H47" s="12">
        <v>88.93</v>
      </c>
      <c r="I47" s="12">
        <v>191.42</v>
      </c>
      <c r="J47" s="12">
        <v>128.16</v>
      </c>
      <c r="K47" s="12">
        <v>235.73</v>
      </c>
      <c r="L47" s="12">
        <v>147.41999999999999</v>
      </c>
      <c r="M47" s="12">
        <v>178.09</v>
      </c>
      <c r="N47" s="12">
        <v>205.07</v>
      </c>
      <c r="O47" s="12">
        <v>222.02</v>
      </c>
      <c r="P47" s="12">
        <v>258.88</v>
      </c>
      <c r="Q47" s="12">
        <v>328.78</v>
      </c>
      <c r="R47" s="12">
        <v>339.64</v>
      </c>
      <c r="S47" s="12">
        <v>413.86</v>
      </c>
      <c r="T47" s="12">
        <v>368.23</v>
      </c>
      <c r="U47" s="12">
        <v>180.49</v>
      </c>
      <c r="V47" s="12">
        <v>58.46</v>
      </c>
      <c r="W47" s="12">
        <v>34.950000000000003</v>
      </c>
      <c r="X47" s="12">
        <v>0</v>
      </c>
      <c r="Y47" s="12">
        <v>0</v>
      </c>
      <c r="Z47" s="12">
        <v>0</v>
      </c>
    </row>
    <row r="48" spans="2:87" x14ac:dyDescent="0.25">
      <c r="B48" s="15">
        <v>5</v>
      </c>
      <c r="C48" s="12">
        <v>0</v>
      </c>
      <c r="D48" s="12">
        <v>5.96</v>
      </c>
      <c r="E48" s="12">
        <v>8.89</v>
      </c>
      <c r="F48" s="12">
        <v>52.22</v>
      </c>
      <c r="G48" s="12">
        <v>225.33</v>
      </c>
      <c r="H48" s="12">
        <v>240.05</v>
      </c>
      <c r="I48" s="12">
        <v>199.35</v>
      </c>
      <c r="J48" s="12">
        <v>327.78</v>
      </c>
      <c r="K48" s="12">
        <v>340.23</v>
      </c>
      <c r="L48" s="12">
        <v>292.43</v>
      </c>
      <c r="M48" s="12">
        <v>283.94</v>
      </c>
      <c r="N48" s="12">
        <v>268.89999999999998</v>
      </c>
      <c r="O48" s="12">
        <v>300.51</v>
      </c>
      <c r="P48" s="12">
        <v>423.1</v>
      </c>
      <c r="Q48" s="12">
        <v>343.7</v>
      </c>
      <c r="R48" s="12">
        <v>349.4</v>
      </c>
      <c r="S48" s="12">
        <v>308.38</v>
      </c>
      <c r="T48" s="12">
        <v>303.75</v>
      </c>
      <c r="U48" s="12">
        <v>234.53</v>
      </c>
      <c r="V48" s="12">
        <v>43.3</v>
      </c>
      <c r="W48" s="12">
        <v>0</v>
      </c>
      <c r="X48" s="12">
        <v>0</v>
      </c>
      <c r="Y48" s="12">
        <v>0.04</v>
      </c>
      <c r="Z48" s="12">
        <v>0</v>
      </c>
    </row>
    <row r="49" spans="2:26" x14ac:dyDescent="0.25">
      <c r="B49" s="15">
        <v>6</v>
      </c>
      <c r="C49" s="12">
        <v>0</v>
      </c>
      <c r="D49" s="12">
        <v>20.399999999999999</v>
      </c>
      <c r="E49" s="12">
        <v>115.46</v>
      </c>
      <c r="F49" s="12">
        <v>150.96</v>
      </c>
      <c r="G49" s="12">
        <v>288.01</v>
      </c>
      <c r="H49" s="12">
        <v>291.89</v>
      </c>
      <c r="I49" s="12">
        <v>360.96</v>
      </c>
      <c r="J49" s="12">
        <v>549.04999999999995</v>
      </c>
      <c r="K49" s="12">
        <v>533.47</v>
      </c>
      <c r="L49" s="12">
        <v>441.2</v>
      </c>
      <c r="M49" s="12">
        <v>432.56</v>
      </c>
      <c r="N49" s="12">
        <v>458.7</v>
      </c>
      <c r="O49" s="12">
        <v>489.54</v>
      </c>
      <c r="P49" s="12">
        <v>431.51</v>
      </c>
      <c r="Q49" s="12">
        <v>408.38</v>
      </c>
      <c r="R49" s="12">
        <v>560.72</v>
      </c>
      <c r="S49" s="12">
        <v>528.25</v>
      </c>
      <c r="T49" s="12">
        <v>410.33</v>
      </c>
      <c r="U49" s="12">
        <v>243.14</v>
      </c>
      <c r="V49" s="12">
        <v>89.61</v>
      </c>
      <c r="W49" s="12">
        <v>4.83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52.92</v>
      </c>
      <c r="E50" s="12">
        <v>87.77</v>
      </c>
      <c r="F50" s="12">
        <v>138.63999999999999</v>
      </c>
      <c r="G50" s="12">
        <v>359.96</v>
      </c>
      <c r="H50" s="12">
        <v>197.45</v>
      </c>
      <c r="I50" s="12">
        <v>460.96</v>
      </c>
      <c r="J50" s="12">
        <v>534.24</v>
      </c>
      <c r="K50" s="12">
        <v>548.27</v>
      </c>
      <c r="L50" s="12">
        <v>473.01</v>
      </c>
      <c r="M50" s="12">
        <v>431.04</v>
      </c>
      <c r="N50" s="12">
        <v>456.99</v>
      </c>
      <c r="O50" s="12">
        <v>465.81</v>
      </c>
      <c r="P50" s="12">
        <v>443.18</v>
      </c>
      <c r="Q50" s="12">
        <v>427.68</v>
      </c>
      <c r="R50" s="12">
        <v>513.05999999999995</v>
      </c>
      <c r="S50" s="12">
        <v>436.42</v>
      </c>
      <c r="T50" s="12">
        <v>331.82</v>
      </c>
      <c r="U50" s="12">
        <v>297.11</v>
      </c>
      <c r="V50" s="12">
        <v>172.93</v>
      </c>
      <c r="W50" s="12">
        <v>96.33</v>
      </c>
      <c r="X50" s="12">
        <v>135.56</v>
      </c>
      <c r="Y50" s="12">
        <v>64.8</v>
      </c>
      <c r="Z50" s="12">
        <v>17.09</v>
      </c>
    </row>
    <row r="51" spans="2:26" x14ac:dyDescent="0.25">
      <c r="B51" s="15">
        <v>8</v>
      </c>
      <c r="C51" s="12">
        <v>22.68</v>
      </c>
      <c r="D51" s="12">
        <v>61.64</v>
      </c>
      <c r="E51" s="12">
        <v>243.17</v>
      </c>
      <c r="F51" s="12">
        <v>196.82</v>
      </c>
      <c r="G51" s="12">
        <v>341.9</v>
      </c>
      <c r="H51" s="12">
        <v>371.73</v>
      </c>
      <c r="I51" s="12">
        <v>563.71</v>
      </c>
      <c r="J51" s="12">
        <v>590.1</v>
      </c>
      <c r="K51" s="12">
        <v>606.33000000000004</v>
      </c>
      <c r="L51" s="12">
        <v>596.86</v>
      </c>
      <c r="M51" s="12">
        <v>497.98</v>
      </c>
      <c r="N51" s="12">
        <v>636.95000000000005</v>
      </c>
      <c r="O51" s="12">
        <v>1017.06</v>
      </c>
      <c r="P51" s="12">
        <v>532.17999999999995</v>
      </c>
      <c r="Q51" s="12">
        <v>622.41999999999996</v>
      </c>
      <c r="R51" s="12">
        <v>566.47</v>
      </c>
      <c r="S51" s="12">
        <v>446.71</v>
      </c>
      <c r="T51" s="12">
        <v>338.68</v>
      </c>
      <c r="U51" s="12">
        <v>85.69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41.89</v>
      </c>
      <c r="E52" s="12">
        <v>32.26</v>
      </c>
      <c r="F52" s="12">
        <v>57.38</v>
      </c>
      <c r="G52" s="12">
        <v>246.31</v>
      </c>
      <c r="H52" s="12">
        <v>127.3</v>
      </c>
      <c r="I52" s="12">
        <v>112.91</v>
      </c>
      <c r="J52" s="12">
        <v>31.01</v>
      </c>
      <c r="K52" s="12">
        <v>257.22000000000003</v>
      </c>
      <c r="L52" s="12">
        <v>178.39</v>
      </c>
      <c r="M52" s="12">
        <v>132.71</v>
      </c>
      <c r="N52" s="12">
        <v>128.71</v>
      </c>
      <c r="O52" s="12">
        <v>106.18</v>
      </c>
      <c r="P52" s="12">
        <v>178.29</v>
      </c>
      <c r="Q52" s="12">
        <v>275.38</v>
      </c>
      <c r="R52" s="12">
        <v>275.58</v>
      </c>
      <c r="S52" s="12">
        <v>176.99</v>
      </c>
      <c r="T52" s="12">
        <v>173.36</v>
      </c>
      <c r="U52" s="12">
        <v>100.51</v>
      </c>
      <c r="V52" s="12">
        <v>16.27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52.28</v>
      </c>
      <c r="H53" s="12">
        <v>101.91</v>
      </c>
      <c r="I53" s="12">
        <v>124.7</v>
      </c>
      <c r="J53" s="12">
        <v>26.41</v>
      </c>
      <c r="K53" s="12">
        <v>80.89</v>
      </c>
      <c r="L53" s="12">
        <v>111.75</v>
      </c>
      <c r="M53" s="12">
        <v>133.27000000000001</v>
      </c>
      <c r="N53" s="12">
        <v>166.92</v>
      </c>
      <c r="O53" s="12">
        <v>151.41</v>
      </c>
      <c r="P53" s="12">
        <v>176.57</v>
      </c>
      <c r="Q53" s="12">
        <v>232.04</v>
      </c>
      <c r="R53" s="12">
        <v>268.97000000000003</v>
      </c>
      <c r="S53" s="12">
        <v>290.13</v>
      </c>
      <c r="T53" s="12">
        <v>260.41000000000003</v>
      </c>
      <c r="U53" s="12">
        <v>137.19999999999999</v>
      </c>
      <c r="V53" s="12">
        <v>156.79</v>
      </c>
      <c r="W53" s="12">
        <v>41.67</v>
      </c>
      <c r="X53" s="12">
        <v>0.16</v>
      </c>
      <c r="Y53" s="12">
        <v>25.06</v>
      </c>
      <c r="Z53" s="12">
        <v>10.09</v>
      </c>
    </row>
    <row r="54" spans="2:26" x14ac:dyDescent="0.25">
      <c r="B54" s="15">
        <v>11</v>
      </c>
      <c r="C54" s="12">
        <v>0</v>
      </c>
      <c r="D54" s="12">
        <v>6.48</v>
      </c>
      <c r="E54" s="12">
        <v>20.25</v>
      </c>
      <c r="F54" s="12">
        <v>73.52</v>
      </c>
      <c r="G54" s="12">
        <v>209.07</v>
      </c>
      <c r="H54" s="12">
        <v>226.03</v>
      </c>
      <c r="I54" s="12">
        <v>235.53</v>
      </c>
      <c r="J54" s="12">
        <v>370.08</v>
      </c>
      <c r="K54" s="12">
        <v>261.85000000000002</v>
      </c>
      <c r="L54" s="12">
        <v>246.47</v>
      </c>
      <c r="M54" s="12">
        <v>193.87</v>
      </c>
      <c r="N54" s="12">
        <v>204.77</v>
      </c>
      <c r="O54" s="12">
        <v>232.4</v>
      </c>
      <c r="P54" s="12">
        <v>261.73</v>
      </c>
      <c r="Q54" s="12">
        <v>310.02</v>
      </c>
      <c r="R54" s="12">
        <v>425.24</v>
      </c>
      <c r="S54" s="12">
        <v>623.92999999999995</v>
      </c>
      <c r="T54" s="12">
        <v>573.87</v>
      </c>
      <c r="U54" s="12">
        <v>357.07</v>
      </c>
      <c r="V54" s="12">
        <v>276.01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3.44</v>
      </c>
      <c r="E55" s="12">
        <v>64.33</v>
      </c>
      <c r="F55" s="12">
        <v>237.36</v>
      </c>
      <c r="G55" s="12">
        <v>442.22</v>
      </c>
      <c r="H55" s="12">
        <v>369.61</v>
      </c>
      <c r="I55" s="12">
        <v>330.77</v>
      </c>
      <c r="J55" s="12">
        <v>267.87</v>
      </c>
      <c r="K55" s="12">
        <v>323.54000000000002</v>
      </c>
      <c r="L55" s="12">
        <v>280.27</v>
      </c>
      <c r="M55" s="12">
        <v>280.81</v>
      </c>
      <c r="N55" s="12">
        <v>221.28</v>
      </c>
      <c r="O55" s="12">
        <v>219.31</v>
      </c>
      <c r="P55" s="12">
        <v>251.02</v>
      </c>
      <c r="Q55" s="12">
        <v>237.03</v>
      </c>
      <c r="R55" s="12">
        <v>397.58</v>
      </c>
      <c r="S55" s="12">
        <v>240.87</v>
      </c>
      <c r="T55" s="12">
        <v>301.86</v>
      </c>
      <c r="U55" s="12">
        <v>363.42</v>
      </c>
      <c r="V55" s="12">
        <v>164.55</v>
      </c>
      <c r="W55" s="12">
        <v>81.92</v>
      </c>
      <c r="X55" s="12">
        <v>6.66</v>
      </c>
      <c r="Y55" s="12">
        <v>9.09</v>
      </c>
      <c r="Z55" s="12">
        <v>66.62</v>
      </c>
    </row>
    <row r="56" spans="2:26" x14ac:dyDescent="0.25">
      <c r="B56" s="15">
        <v>13</v>
      </c>
      <c r="C56" s="12">
        <v>25.97</v>
      </c>
      <c r="D56" s="12">
        <v>7.11</v>
      </c>
      <c r="E56" s="12">
        <v>140.91999999999999</v>
      </c>
      <c r="F56" s="12">
        <v>336.26</v>
      </c>
      <c r="G56" s="12">
        <v>355.2</v>
      </c>
      <c r="H56" s="12">
        <v>187.99</v>
      </c>
      <c r="I56" s="12">
        <v>256.99</v>
      </c>
      <c r="J56" s="12">
        <v>198.94</v>
      </c>
      <c r="K56" s="12">
        <v>254.76</v>
      </c>
      <c r="L56" s="12">
        <v>234.85</v>
      </c>
      <c r="M56" s="12">
        <v>232.66</v>
      </c>
      <c r="N56" s="12">
        <v>302.73</v>
      </c>
      <c r="O56" s="12">
        <v>283.44</v>
      </c>
      <c r="P56" s="12">
        <v>394.22</v>
      </c>
      <c r="Q56" s="12">
        <v>475.03</v>
      </c>
      <c r="R56" s="12">
        <v>621.26</v>
      </c>
      <c r="S56" s="12">
        <v>735.14</v>
      </c>
      <c r="T56" s="12">
        <v>268.77</v>
      </c>
      <c r="U56" s="12">
        <v>376.27</v>
      </c>
      <c r="V56" s="12">
        <v>18.87</v>
      </c>
      <c r="W56" s="12">
        <v>0</v>
      </c>
      <c r="X56" s="12">
        <v>0</v>
      </c>
      <c r="Y56" s="12">
        <v>0</v>
      </c>
      <c r="Z56" s="12">
        <v>34.590000000000003</v>
      </c>
    </row>
    <row r="57" spans="2:26" x14ac:dyDescent="0.25">
      <c r="B57" s="15">
        <v>14</v>
      </c>
      <c r="C57" s="12">
        <v>0</v>
      </c>
      <c r="D57" s="12">
        <v>37.950000000000003</v>
      </c>
      <c r="E57" s="12">
        <v>2.34</v>
      </c>
      <c r="F57" s="12">
        <v>126.36</v>
      </c>
      <c r="G57" s="12">
        <v>188.65</v>
      </c>
      <c r="H57" s="12">
        <v>215.08</v>
      </c>
      <c r="I57" s="12">
        <v>229.07</v>
      </c>
      <c r="J57" s="12">
        <v>135.33000000000001</v>
      </c>
      <c r="K57" s="12">
        <v>119.92</v>
      </c>
      <c r="L57" s="12">
        <v>135.09</v>
      </c>
      <c r="M57" s="12">
        <v>148.68</v>
      </c>
      <c r="N57" s="12">
        <v>122.9</v>
      </c>
      <c r="O57" s="12">
        <v>141.69999999999999</v>
      </c>
      <c r="P57" s="12">
        <v>227.31</v>
      </c>
      <c r="Q57" s="12">
        <v>561.15</v>
      </c>
      <c r="R57" s="12">
        <v>363.11</v>
      </c>
      <c r="S57" s="12">
        <v>471.62</v>
      </c>
      <c r="T57" s="12">
        <v>273.2</v>
      </c>
      <c r="U57" s="12">
        <v>263.92</v>
      </c>
      <c r="V57" s="12">
        <v>94.26</v>
      </c>
      <c r="W57" s="12">
        <v>0.06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68.930000000000007</v>
      </c>
      <c r="F58" s="12">
        <v>212.2</v>
      </c>
      <c r="G58" s="12">
        <v>208.46</v>
      </c>
      <c r="H58" s="12">
        <v>172.72</v>
      </c>
      <c r="I58" s="12">
        <v>144.11000000000001</v>
      </c>
      <c r="J58" s="12">
        <v>131.38</v>
      </c>
      <c r="K58" s="12">
        <v>168.65</v>
      </c>
      <c r="L58" s="12">
        <v>164.13</v>
      </c>
      <c r="M58" s="12">
        <v>211.27</v>
      </c>
      <c r="N58" s="12">
        <v>555.80999999999995</v>
      </c>
      <c r="O58" s="12">
        <v>606.94000000000005</v>
      </c>
      <c r="P58" s="12">
        <v>736.95</v>
      </c>
      <c r="Q58" s="12">
        <v>653.28</v>
      </c>
      <c r="R58" s="12">
        <v>633.48</v>
      </c>
      <c r="S58" s="12">
        <v>623.79999999999995</v>
      </c>
      <c r="T58" s="12">
        <v>386.33</v>
      </c>
      <c r="U58" s="12">
        <v>204.44</v>
      </c>
      <c r="V58" s="12">
        <v>159.46</v>
      </c>
      <c r="W58" s="12">
        <v>89.92</v>
      </c>
      <c r="X58" s="12">
        <v>2.9</v>
      </c>
      <c r="Y58" s="12">
        <v>2.62</v>
      </c>
      <c r="Z58" s="12">
        <v>0</v>
      </c>
    </row>
    <row r="59" spans="2:26" x14ac:dyDescent="0.25">
      <c r="B59" s="15">
        <v>16</v>
      </c>
      <c r="C59" s="12">
        <v>15.18</v>
      </c>
      <c r="D59" s="12">
        <v>52.92</v>
      </c>
      <c r="E59" s="12">
        <v>84.34</v>
      </c>
      <c r="F59" s="12">
        <v>96.38</v>
      </c>
      <c r="G59" s="12">
        <v>109.33</v>
      </c>
      <c r="H59" s="12">
        <v>154.16</v>
      </c>
      <c r="I59" s="12">
        <v>154.69</v>
      </c>
      <c r="J59" s="12">
        <v>217.2</v>
      </c>
      <c r="K59" s="12">
        <v>260.86</v>
      </c>
      <c r="L59" s="12">
        <v>135.03</v>
      </c>
      <c r="M59" s="12">
        <v>103.85</v>
      </c>
      <c r="N59" s="12">
        <v>77.33</v>
      </c>
      <c r="O59" s="12">
        <v>72.25</v>
      </c>
      <c r="P59" s="12">
        <v>151.84</v>
      </c>
      <c r="Q59" s="12">
        <v>223.82</v>
      </c>
      <c r="R59" s="12">
        <v>411.92</v>
      </c>
      <c r="S59" s="12">
        <v>402.7</v>
      </c>
      <c r="T59" s="12">
        <v>252.89</v>
      </c>
      <c r="U59" s="12">
        <v>438.33</v>
      </c>
      <c r="V59" s="12">
        <v>160.56</v>
      </c>
      <c r="W59" s="12">
        <v>87.2</v>
      </c>
      <c r="X59" s="12">
        <v>39.479999999999997</v>
      </c>
      <c r="Y59" s="12">
        <v>0</v>
      </c>
      <c r="Z59" s="12">
        <v>5.97</v>
      </c>
    </row>
    <row r="60" spans="2:26" x14ac:dyDescent="0.25">
      <c r="B60" s="15">
        <v>17</v>
      </c>
      <c r="C60" s="12">
        <v>0</v>
      </c>
      <c r="D60" s="12">
        <v>0</v>
      </c>
      <c r="E60" s="12">
        <v>17.34</v>
      </c>
      <c r="F60" s="12">
        <v>50.97</v>
      </c>
      <c r="G60" s="12">
        <v>77.52</v>
      </c>
      <c r="H60" s="12">
        <v>90.08</v>
      </c>
      <c r="I60" s="12">
        <v>81.95</v>
      </c>
      <c r="J60" s="12">
        <v>192.13</v>
      </c>
      <c r="K60" s="12">
        <v>106.64</v>
      </c>
      <c r="L60" s="12">
        <v>120.2</v>
      </c>
      <c r="M60" s="12">
        <v>140.88</v>
      </c>
      <c r="N60" s="12">
        <v>145.41</v>
      </c>
      <c r="O60" s="12">
        <v>55.19</v>
      </c>
      <c r="P60" s="12">
        <v>70.12</v>
      </c>
      <c r="Q60" s="12">
        <v>115.53</v>
      </c>
      <c r="R60" s="12">
        <v>136.51</v>
      </c>
      <c r="S60" s="12">
        <v>135.57</v>
      </c>
      <c r="T60" s="12">
        <v>119.59</v>
      </c>
      <c r="U60" s="12">
        <v>52.04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51.24</v>
      </c>
      <c r="F61" s="12">
        <v>148.66999999999999</v>
      </c>
      <c r="G61" s="12">
        <v>141.12</v>
      </c>
      <c r="H61" s="12">
        <v>211.19</v>
      </c>
      <c r="I61" s="12">
        <v>250.75</v>
      </c>
      <c r="J61" s="12">
        <v>219.78</v>
      </c>
      <c r="K61" s="12">
        <v>411.05</v>
      </c>
      <c r="L61" s="12">
        <v>411.22</v>
      </c>
      <c r="M61" s="12">
        <v>259.94</v>
      </c>
      <c r="N61" s="12">
        <v>416.31</v>
      </c>
      <c r="O61" s="12">
        <v>309.89</v>
      </c>
      <c r="P61" s="12">
        <v>167.65</v>
      </c>
      <c r="Q61" s="12">
        <v>148.29</v>
      </c>
      <c r="R61" s="12">
        <v>358.39</v>
      </c>
      <c r="S61" s="12">
        <v>346.96</v>
      </c>
      <c r="T61" s="12">
        <v>185.25</v>
      </c>
      <c r="U61" s="12">
        <v>65.03</v>
      </c>
      <c r="V61" s="12">
        <v>0.28999999999999998</v>
      </c>
      <c r="W61" s="12">
        <v>74.150000000000006</v>
      </c>
      <c r="X61" s="12">
        <v>21.42</v>
      </c>
      <c r="Y61" s="12">
        <v>1.77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42.57</v>
      </c>
      <c r="G62" s="12">
        <v>270.01</v>
      </c>
      <c r="H62" s="12">
        <v>86.09</v>
      </c>
      <c r="I62" s="12">
        <v>381.64</v>
      </c>
      <c r="J62" s="12">
        <v>290.58</v>
      </c>
      <c r="K62" s="12">
        <v>193.88</v>
      </c>
      <c r="L62" s="12">
        <v>132.27000000000001</v>
      </c>
      <c r="M62" s="12">
        <v>106.1</v>
      </c>
      <c r="N62" s="12">
        <v>95.56</v>
      </c>
      <c r="O62" s="12">
        <v>206.81</v>
      </c>
      <c r="P62" s="12">
        <v>386.03</v>
      </c>
      <c r="Q62" s="12">
        <v>465.84</v>
      </c>
      <c r="R62" s="12">
        <v>644.78</v>
      </c>
      <c r="S62" s="12">
        <v>624.28</v>
      </c>
      <c r="T62" s="12">
        <v>583.64</v>
      </c>
      <c r="U62" s="12">
        <v>265.88</v>
      </c>
      <c r="V62" s="12">
        <v>127</v>
      </c>
      <c r="W62" s="12">
        <v>25.69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4.3899999999999997</v>
      </c>
      <c r="F63" s="12">
        <v>1.3</v>
      </c>
      <c r="G63" s="12">
        <v>154.80000000000001</v>
      </c>
      <c r="H63" s="12">
        <v>92.56</v>
      </c>
      <c r="I63" s="12">
        <v>210.08</v>
      </c>
      <c r="J63" s="12">
        <v>157.91999999999999</v>
      </c>
      <c r="K63" s="12">
        <v>597.47</v>
      </c>
      <c r="L63" s="12">
        <v>232.11</v>
      </c>
      <c r="M63" s="12">
        <v>205.4</v>
      </c>
      <c r="N63" s="12">
        <v>183.72</v>
      </c>
      <c r="O63" s="12">
        <v>214.02</v>
      </c>
      <c r="P63" s="12">
        <v>220</v>
      </c>
      <c r="Q63" s="12">
        <v>132.69999999999999</v>
      </c>
      <c r="R63" s="12">
        <v>122.53</v>
      </c>
      <c r="S63" s="12">
        <v>45.2</v>
      </c>
      <c r="T63" s="12">
        <v>66.41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3.9</v>
      </c>
      <c r="G64" s="12">
        <v>146.26</v>
      </c>
      <c r="H64" s="12">
        <v>42.01</v>
      </c>
      <c r="I64" s="12">
        <v>253.08</v>
      </c>
      <c r="J64" s="12">
        <v>134.31</v>
      </c>
      <c r="K64" s="12">
        <v>119.79</v>
      </c>
      <c r="L64" s="12">
        <v>102.88</v>
      </c>
      <c r="M64" s="12">
        <v>74.55</v>
      </c>
      <c r="N64" s="12">
        <v>62.61</v>
      </c>
      <c r="O64" s="12">
        <v>56.27</v>
      </c>
      <c r="P64" s="12">
        <v>82.64</v>
      </c>
      <c r="Q64" s="12">
        <v>113.85</v>
      </c>
      <c r="R64" s="12">
        <v>125.33</v>
      </c>
      <c r="S64" s="12">
        <v>156.41999999999999</v>
      </c>
      <c r="T64" s="12">
        <v>149.4</v>
      </c>
      <c r="U64" s="12">
        <v>77.12</v>
      </c>
      <c r="V64" s="12">
        <v>15.73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1.36</v>
      </c>
      <c r="D65" s="12">
        <v>9.5299999999999994</v>
      </c>
      <c r="E65" s="12">
        <v>17.55</v>
      </c>
      <c r="F65" s="12">
        <v>92.64</v>
      </c>
      <c r="G65" s="12">
        <v>254.74</v>
      </c>
      <c r="H65" s="12">
        <v>123.89</v>
      </c>
      <c r="I65" s="12">
        <v>263.44</v>
      </c>
      <c r="J65" s="12">
        <v>216.97</v>
      </c>
      <c r="K65" s="12">
        <v>207.05</v>
      </c>
      <c r="L65" s="12">
        <v>170.74</v>
      </c>
      <c r="M65" s="12">
        <v>171.06</v>
      </c>
      <c r="N65" s="12">
        <v>173.02</v>
      </c>
      <c r="O65" s="12">
        <v>198.08</v>
      </c>
      <c r="P65" s="12">
        <v>158.53</v>
      </c>
      <c r="Q65" s="12">
        <v>148.5</v>
      </c>
      <c r="R65" s="12">
        <v>226.75</v>
      </c>
      <c r="S65" s="12">
        <v>200.08</v>
      </c>
      <c r="T65" s="12">
        <v>159.25</v>
      </c>
      <c r="U65" s="12">
        <v>154.22999999999999</v>
      </c>
      <c r="V65" s="12">
        <v>95.38</v>
      </c>
      <c r="W65" s="12">
        <v>0</v>
      </c>
      <c r="X65" s="12">
        <v>94.17</v>
      </c>
      <c r="Y65" s="12">
        <v>7.19</v>
      </c>
      <c r="Z65" s="12">
        <v>16.39</v>
      </c>
    </row>
    <row r="66" spans="2:26" x14ac:dyDescent="0.25">
      <c r="B66" s="15">
        <v>23</v>
      </c>
      <c r="C66" s="12">
        <v>9.9600000000000009</v>
      </c>
      <c r="D66" s="12">
        <v>18.559999999999999</v>
      </c>
      <c r="E66" s="12">
        <v>151.30000000000001</v>
      </c>
      <c r="F66" s="12">
        <v>178.1</v>
      </c>
      <c r="G66" s="12">
        <v>194.16</v>
      </c>
      <c r="H66" s="12">
        <v>133.09</v>
      </c>
      <c r="I66" s="12">
        <v>105.26</v>
      </c>
      <c r="J66" s="12">
        <v>231.64</v>
      </c>
      <c r="K66" s="12">
        <v>113.18</v>
      </c>
      <c r="L66" s="12">
        <v>136.05000000000001</v>
      </c>
      <c r="M66" s="12">
        <v>149.52000000000001</v>
      </c>
      <c r="N66" s="12">
        <v>165.72</v>
      </c>
      <c r="O66" s="12">
        <v>169.32</v>
      </c>
      <c r="P66" s="12">
        <v>210.73</v>
      </c>
      <c r="Q66" s="12">
        <v>218.31</v>
      </c>
      <c r="R66" s="12">
        <v>205.09</v>
      </c>
      <c r="S66" s="12">
        <v>222.41</v>
      </c>
      <c r="T66" s="12">
        <v>196.99</v>
      </c>
      <c r="U66" s="12">
        <v>1.45</v>
      </c>
      <c r="V66" s="12">
        <v>0</v>
      </c>
      <c r="W66" s="12">
        <v>0</v>
      </c>
      <c r="X66" s="12">
        <v>0</v>
      </c>
      <c r="Y66" s="12">
        <v>0</v>
      </c>
      <c r="Z66" s="12">
        <v>7.83</v>
      </c>
    </row>
    <row r="67" spans="2:26" x14ac:dyDescent="0.25">
      <c r="B67" s="15">
        <v>24</v>
      </c>
      <c r="C67" s="12">
        <v>20.95</v>
      </c>
      <c r="D67" s="12">
        <v>0</v>
      </c>
      <c r="E67" s="12">
        <v>1.89</v>
      </c>
      <c r="F67" s="12">
        <v>2.08</v>
      </c>
      <c r="G67" s="12">
        <v>30.56</v>
      </c>
      <c r="H67" s="12">
        <v>148.77000000000001</v>
      </c>
      <c r="I67" s="12">
        <v>152.13</v>
      </c>
      <c r="J67" s="12">
        <v>131.35</v>
      </c>
      <c r="K67" s="12">
        <v>236.49</v>
      </c>
      <c r="L67" s="12">
        <v>128.97</v>
      </c>
      <c r="M67" s="12">
        <v>110.8</v>
      </c>
      <c r="N67" s="12">
        <v>105.84</v>
      </c>
      <c r="O67" s="12">
        <v>107.05</v>
      </c>
      <c r="P67" s="12">
        <v>91.74</v>
      </c>
      <c r="Q67" s="12">
        <v>136.02000000000001</v>
      </c>
      <c r="R67" s="12">
        <v>123.86</v>
      </c>
      <c r="S67" s="12">
        <v>236.63</v>
      </c>
      <c r="T67" s="12">
        <v>184.02</v>
      </c>
      <c r="U67" s="12">
        <v>150.76</v>
      </c>
      <c r="V67" s="12">
        <v>41.33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2.56</v>
      </c>
      <c r="D68" s="12">
        <v>15.68</v>
      </c>
      <c r="E68" s="12">
        <v>12.27</v>
      </c>
      <c r="F68" s="12">
        <v>58.07</v>
      </c>
      <c r="G68" s="12">
        <v>206.41</v>
      </c>
      <c r="H68" s="12">
        <v>184.07</v>
      </c>
      <c r="I68" s="12">
        <v>213.61</v>
      </c>
      <c r="J68" s="12">
        <v>44.74</v>
      </c>
      <c r="K68" s="12">
        <v>390.18</v>
      </c>
      <c r="L68" s="12">
        <v>48.46</v>
      </c>
      <c r="M68" s="12">
        <v>49.97</v>
      </c>
      <c r="N68" s="12">
        <v>55.99</v>
      </c>
      <c r="O68" s="12">
        <v>48.84</v>
      </c>
      <c r="P68" s="12">
        <v>131.30000000000001</v>
      </c>
      <c r="Q68" s="12">
        <v>180.92</v>
      </c>
      <c r="R68" s="12">
        <v>234.16</v>
      </c>
      <c r="S68" s="12">
        <v>330.79</v>
      </c>
      <c r="T68" s="12">
        <v>191.89</v>
      </c>
      <c r="U68" s="12">
        <v>24.72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19.510000000000002</v>
      </c>
      <c r="F69" s="12">
        <v>128.69</v>
      </c>
      <c r="G69" s="12">
        <v>139.71</v>
      </c>
      <c r="H69" s="12">
        <v>211.6</v>
      </c>
      <c r="I69" s="12">
        <v>275.13</v>
      </c>
      <c r="J69" s="12">
        <v>386.81</v>
      </c>
      <c r="K69" s="12">
        <v>404.77</v>
      </c>
      <c r="L69" s="12">
        <v>272.49</v>
      </c>
      <c r="M69" s="12">
        <v>387.65</v>
      </c>
      <c r="N69" s="12">
        <v>336.11</v>
      </c>
      <c r="O69" s="12">
        <v>404.64</v>
      </c>
      <c r="P69" s="12">
        <v>478.18</v>
      </c>
      <c r="Q69" s="12">
        <v>789.47</v>
      </c>
      <c r="R69" s="12">
        <v>398.17</v>
      </c>
      <c r="S69" s="12">
        <v>154.88</v>
      </c>
      <c r="T69" s="12">
        <v>165.18</v>
      </c>
      <c r="U69" s="12">
        <v>102.2</v>
      </c>
      <c r="V69" s="12">
        <v>31.67</v>
      </c>
      <c r="W69" s="12">
        <v>0</v>
      </c>
      <c r="X69" s="12">
        <v>0</v>
      </c>
      <c r="Y69" s="12">
        <v>6.05</v>
      </c>
      <c r="Z69" s="12">
        <v>0</v>
      </c>
    </row>
    <row r="70" spans="2:26" x14ac:dyDescent="0.25">
      <c r="B70" s="15">
        <v>27</v>
      </c>
      <c r="C70" s="12">
        <v>0</v>
      </c>
      <c r="D70" s="12">
        <v>5.95</v>
      </c>
      <c r="E70" s="12">
        <v>62.98</v>
      </c>
      <c r="F70" s="12">
        <v>79.52</v>
      </c>
      <c r="G70" s="12">
        <v>201.63</v>
      </c>
      <c r="H70" s="12">
        <v>226.3</v>
      </c>
      <c r="I70" s="12">
        <v>616.42999999999995</v>
      </c>
      <c r="J70" s="12">
        <v>468.7</v>
      </c>
      <c r="K70" s="12">
        <v>161.28</v>
      </c>
      <c r="L70" s="12">
        <v>122.53</v>
      </c>
      <c r="M70" s="12">
        <v>48.4</v>
      </c>
      <c r="N70" s="12">
        <v>43.22</v>
      </c>
      <c r="O70" s="12">
        <v>75.55</v>
      </c>
      <c r="P70" s="12">
        <v>209.47</v>
      </c>
      <c r="Q70" s="12">
        <v>191.53</v>
      </c>
      <c r="R70" s="12">
        <v>319.89999999999998</v>
      </c>
      <c r="S70" s="12">
        <v>249.82</v>
      </c>
      <c r="T70" s="12">
        <v>218.23</v>
      </c>
      <c r="U70" s="12">
        <v>101.95</v>
      </c>
      <c r="V70" s="12">
        <v>14.69</v>
      </c>
      <c r="W70" s="12">
        <v>0.06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41.65</v>
      </c>
      <c r="D71" s="12">
        <v>13.12</v>
      </c>
      <c r="E71" s="12">
        <v>110.22</v>
      </c>
      <c r="F71" s="12">
        <v>131.07</v>
      </c>
      <c r="G71" s="12">
        <v>243.39</v>
      </c>
      <c r="H71" s="12">
        <v>212.75</v>
      </c>
      <c r="I71" s="12">
        <v>274.67</v>
      </c>
      <c r="J71" s="12">
        <v>200.99</v>
      </c>
      <c r="K71" s="12">
        <v>96.4</v>
      </c>
      <c r="L71" s="12">
        <v>100.98</v>
      </c>
      <c r="M71" s="12">
        <v>136.13999999999999</v>
      </c>
      <c r="N71" s="12">
        <v>289.70999999999998</v>
      </c>
      <c r="O71" s="12">
        <v>440.36</v>
      </c>
      <c r="P71" s="12">
        <v>133.44</v>
      </c>
      <c r="Q71" s="12">
        <v>99.89</v>
      </c>
      <c r="R71" s="12">
        <v>97.55</v>
      </c>
      <c r="S71" s="12">
        <v>172.27</v>
      </c>
      <c r="T71" s="12">
        <v>238.34</v>
      </c>
      <c r="U71" s="12">
        <v>144.83000000000001</v>
      </c>
      <c r="V71" s="12">
        <v>0</v>
      </c>
      <c r="W71" s="12">
        <v>0</v>
      </c>
      <c r="X71" s="12">
        <v>0</v>
      </c>
      <c r="Y71" s="12">
        <v>0</v>
      </c>
      <c r="Z71" s="12">
        <v>0.2</v>
      </c>
    </row>
    <row r="72" spans="2:26" x14ac:dyDescent="0.25">
      <c r="B72" s="15">
        <v>29</v>
      </c>
      <c r="C72" s="12">
        <v>0</v>
      </c>
      <c r="D72" s="12">
        <v>0</v>
      </c>
      <c r="E72" s="12">
        <v>7.6</v>
      </c>
      <c r="F72" s="12">
        <v>103.76</v>
      </c>
      <c r="G72" s="12">
        <v>164.98</v>
      </c>
      <c r="H72" s="12">
        <v>198.51</v>
      </c>
      <c r="I72" s="12">
        <v>291.17</v>
      </c>
      <c r="J72" s="12">
        <v>132.12</v>
      </c>
      <c r="K72" s="12">
        <v>113.61</v>
      </c>
      <c r="L72" s="12">
        <v>54.38</v>
      </c>
      <c r="M72" s="12">
        <v>71.180000000000007</v>
      </c>
      <c r="N72" s="12">
        <v>51.71</v>
      </c>
      <c r="O72" s="12">
        <v>26.34</v>
      </c>
      <c r="P72" s="12">
        <v>15.03</v>
      </c>
      <c r="Q72" s="12">
        <v>6.56</v>
      </c>
      <c r="R72" s="12">
        <v>47.56</v>
      </c>
      <c r="S72" s="12">
        <v>61.05</v>
      </c>
      <c r="T72" s="12">
        <v>90.06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1.18</v>
      </c>
      <c r="G73" s="12">
        <v>19.91</v>
      </c>
      <c r="H73" s="12">
        <v>112.6</v>
      </c>
      <c r="I73" s="12">
        <v>70.33</v>
      </c>
      <c r="J73" s="12">
        <v>130.5</v>
      </c>
      <c r="K73" s="12">
        <v>39.72</v>
      </c>
      <c r="L73" s="12">
        <v>44.62</v>
      </c>
      <c r="M73" s="12">
        <v>427.51</v>
      </c>
      <c r="N73" s="12">
        <v>307</v>
      </c>
      <c r="O73" s="12">
        <v>321.58</v>
      </c>
      <c r="P73" s="12">
        <v>482.01</v>
      </c>
      <c r="Q73" s="12">
        <v>480.72</v>
      </c>
      <c r="R73" s="12">
        <v>99.98</v>
      </c>
      <c r="S73" s="12">
        <v>123.1</v>
      </c>
      <c r="T73" s="12">
        <v>27.11</v>
      </c>
      <c r="U73" s="12">
        <v>7.11</v>
      </c>
      <c r="V73" s="12">
        <v>0.1</v>
      </c>
      <c r="W73" s="12">
        <v>0</v>
      </c>
      <c r="X73" s="12">
        <v>0</v>
      </c>
      <c r="Y73" s="12">
        <v>0</v>
      </c>
      <c r="Z73" s="12">
        <v>4.25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1" t="s">
        <v>0</v>
      </c>
      <c r="C76" s="93" t="s">
        <v>61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5"/>
    </row>
    <row r="77" spans="2:26" x14ac:dyDescent="0.25">
      <c r="B77" s="92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0.69</v>
      </c>
      <c r="D78" s="12">
        <v>1.05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42.12</v>
      </c>
      <c r="X78" s="12">
        <v>184.43</v>
      </c>
      <c r="Y78" s="12">
        <v>109.23</v>
      </c>
      <c r="Z78" s="12">
        <v>94.75</v>
      </c>
    </row>
    <row r="79" spans="2:26" x14ac:dyDescent="0.25">
      <c r="B79" s="15">
        <v>2</v>
      </c>
      <c r="C79" s="12">
        <v>88.46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3</v>
      </c>
      <c r="X79" s="12">
        <v>81.38</v>
      </c>
      <c r="Y79" s="12">
        <v>230.92</v>
      </c>
      <c r="Z79" s="12">
        <v>27.4</v>
      </c>
    </row>
    <row r="80" spans="2:26" x14ac:dyDescent="0.25">
      <c r="B80" s="15">
        <v>3</v>
      </c>
      <c r="C80" s="12">
        <v>42.16</v>
      </c>
      <c r="D80" s="12">
        <v>7.24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0.33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12.13</v>
      </c>
      <c r="W80" s="12">
        <v>119.1</v>
      </c>
      <c r="X80" s="12">
        <v>265.10000000000002</v>
      </c>
      <c r="Y80" s="12">
        <v>378.64</v>
      </c>
      <c r="Z80" s="12">
        <v>460.86</v>
      </c>
    </row>
    <row r="81" spans="2:26" x14ac:dyDescent="0.25">
      <c r="B81" s="15">
        <v>4</v>
      </c>
      <c r="C81" s="12">
        <v>52.8</v>
      </c>
      <c r="D81" s="12">
        <v>11.53</v>
      </c>
      <c r="E81" s="12">
        <v>19.53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144.41</v>
      </c>
      <c r="Y81" s="12">
        <v>60.7</v>
      </c>
      <c r="Z81" s="12">
        <v>24.75</v>
      </c>
    </row>
    <row r="82" spans="2:26" x14ac:dyDescent="0.25">
      <c r="B82" s="15">
        <v>5</v>
      </c>
      <c r="C82" s="12">
        <v>32.11</v>
      </c>
      <c r="D82" s="12">
        <v>1.07</v>
      </c>
      <c r="E82" s="12">
        <v>0.57999999999999996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21.51</v>
      </c>
      <c r="X82" s="12">
        <v>29.81</v>
      </c>
      <c r="Y82" s="12">
        <v>12.34</v>
      </c>
      <c r="Z82" s="12">
        <v>81.069999999999993</v>
      </c>
    </row>
    <row r="83" spans="2:26" x14ac:dyDescent="0.25">
      <c r="B83" s="15">
        <v>6</v>
      </c>
      <c r="C83" s="12">
        <v>25.15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3.87</v>
      </c>
      <c r="X83" s="12">
        <v>95</v>
      </c>
      <c r="Y83" s="12">
        <v>147.72999999999999</v>
      </c>
      <c r="Z83" s="12">
        <v>84.05</v>
      </c>
    </row>
    <row r="84" spans="2:26" x14ac:dyDescent="0.25">
      <c r="B84" s="15">
        <v>7</v>
      </c>
      <c r="C84" s="12">
        <v>24.56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2.3199999999999998</v>
      </c>
    </row>
    <row r="85" spans="2:26" x14ac:dyDescent="0.25">
      <c r="B85" s="15">
        <v>8</v>
      </c>
      <c r="C85" s="12">
        <v>0.22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54.53</v>
      </c>
      <c r="W85" s="12">
        <v>96.35</v>
      </c>
      <c r="X85" s="12">
        <v>265.10000000000002</v>
      </c>
      <c r="Y85" s="12">
        <v>64.42</v>
      </c>
      <c r="Z85" s="12">
        <v>82.96</v>
      </c>
    </row>
    <row r="86" spans="2:26" x14ac:dyDescent="0.25">
      <c r="B86" s="15">
        <v>9</v>
      </c>
      <c r="C86" s="12">
        <v>15.34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2.35</v>
      </c>
      <c r="W86" s="12">
        <v>54.79</v>
      </c>
      <c r="X86" s="12">
        <v>227.15</v>
      </c>
      <c r="Y86" s="12">
        <v>21.47</v>
      </c>
      <c r="Z86" s="12">
        <v>42.61</v>
      </c>
    </row>
    <row r="87" spans="2:26" x14ac:dyDescent="0.25">
      <c r="B87" s="15">
        <v>10</v>
      </c>
      <c r="C87" s="12">
        <v>45.59</v>
      </c>
      <c r="D87" s="12">
        <v>19.03</v>
      </c>
      <c r="E87" s="12">
        <v>31.34</v>
      </c>
      <c r="F87" s="12">
        <v>36.229999999999997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8.56</v>
      </c>
      <c r="Y87" s="12">
        <v>0</v>
      </c>
      <c r="Z87" s="12">
        <v>0</v>
      </c>
    </row>
    <row r="88" spans="2:26" x14ac:dyDescent="0.25">
      <c r="B88" s="15">
        <v>11</v>
      </c>
      <c r="C88" s="12">
        <v>83.56</v>
      </c>
      <c r="D88" s="12">
        <v>1.24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4.2</v>
      </c>
      <c r="W88" s="12">
        <v>30.46</v>
      </c>
      <c r="X88" s="12">
        <v>151.66999999999999</v>
      </c>
      <c r="Y88" s="12">
        <v>254.65</v>
      </c>
      <c r="Z88" s="12">
        <v>199.19</v>
      </c>
    </row>
    <row r="89" spans="2:26" x14ac:dyDescent="0.25">
      <c r="B89" s="15">
        <v>12</v>
      </c>
      <c r="C89" s="12">
        <v>28.43</v>
      </c>
      <c r="D89" s="12">
        <v>4.58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12.53</v>
      </c>
      <c r="Y89" s="12">
        <v>31.64</v>
      </c>
      <c r="Z89" s="12">
        <v>0</v>
      </c>
    </row>
    <row r="90" spans="2:26" x14ac:dyDescent="0.25">
      <c r="B90" s="15">
        <v>13</v>
      </c>
      <c r="C90" s="12">
        <v>0</v>
      </c>
      <c r="D90" s="12">
        <v>0.56999999999999995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0.08</v>
      </c>
      <c r="W90" s="12">
        <v>28.36</v>
      </c>
      <c r="X90" s="12">
        <v>32.65</v>
      </c>
      <c r="Y90" s="12">
        <v>18.09</v>
      </c>
      <c r="Z90" s="12">
        <v>0</v>
      </c>
    </row>
    <row r="91" spans="2:26" x14ac:dyDescent="0.25">
      <c r="B91" s="15">
        <v>14</v>
      </c>
      <c r="C91" s="12">
        <v>20.93</v>
      </c>
      <c r="D91" s="12">
        <v>0</v>
      </c>
      <c r="E91" s="12">
        <v>8.23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7.68</v>
      </c>
      <c r="X91" s="12">
        <v>63.71</v>
      </c>
      <c r="Y91" s="12">
        <v>193.21</v>
      </c>
      <c r="Z91" s="12">
        <v>266.98</v>
      </c>
    </row>
    <row r="92" spans="2:26" x14ac:dyDescent="0.25">
      <c r="B92" s="15">
        <v>15</v>
      </c>
      <c r="C92" s="12">
        <v>195.15</v>
      </c>
      <c r="D92" s="12">
        <v>13.67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3.44</v>
      </c>
      <c r="X92" s="12">
        <v>63.18</v>
      </c>
      <c r="Y92" s="12">
        <v>34.72</v>
      </c>
      <c r="Z92" s="12">
        <v>41.63</v>
      </c>
    </row>
    <row r="93" spans="2:26" x14ac:dyDescent="0.25">
      <c r="B93" s="15">
        <v>16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4.09</v>
      </c>
      <c r="Y93" s="12">
        <v>55.97</v>
      </c>
      <c r="Z93" s="12">
        <v>39.79</v>
      </c>
    </row>
    <row r="94" spans="2:26" x14ac:dyDescent="0.25">
      <c r="B94" s="15">
        <v>17</v>
      </c>
      <c r="C94" s="12">
        <v>145.16999999999999</v>
      </c>
      <c r="D94" s="12">
        <v>74.400000000000006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0.01</v>
      </c>
      <c r="V94" s="12">
        <v>80.510000000000005</v>
      </c>
      <c r="W94" s="12">
        <v>125.77</v>
      </c>
      <c r="X94" s="12">
        <v>69.94</v>
      </c>
      <c r="Y94" s="12">
        <v>59.49</v>
      </c>
      <c r="Z94" s="12">
        <v>450.98</v>
      </c>
    </row>
    <row r="95" spans="2:26" x14ac:dyDescent="0.25">
      <c r="B95" s="15">
        <v>18</v>
      </c>
      <c r="C95" s="12">
        <v>182.32</v>
      </c>
      <c r="D95" s="12">
        <v>40.08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14.74</v>
      </c>
      <c r="L95" s="12">
        <v>14.65</v>
      </c>
      <c r="M95" s="12">
        <v>0</v>
      </c>
      <c r="N95" s="12">
        <v>0</v>
      </c>
      <c r="O95" s="12">
        <v>0</v>
      </c>
      <c r="P95" s="12">
        <v>3.03</v>
      </c>
      <c r="Q95" s="12">
        <v>0</v>
      </c>
      <c r="R95" s="12">
        <v>0</v>
      </c>
      <c r="S95" s="12">
        <v>0</v>
      </c>
      <c r="T95" s="12">
        <v>0</v>
      </c>
      <c r="U95" s="12">
        <v>0.4</v>
      </c>
      <c r="V95" s="12">
        <v>49.9</v>
      </c>
      <c r="W95" s="12">
        <v>74.78</v>
      </c>
      <c r="X95" s="12">
        <v>74.27</v>
      </c>
      <c r="Y95" s="12">
        <v>83.88</v>
      </c>
      <c r="Z95" s="12">
        <v>159.76</v>
      </c>
    </row>
    <row r="96" spans="2:26" x14ac:dyDescent="0.25">
      <c r="B96" s="15">
        <v>19</v>
      </c>
      <c r="C96" s="12">
        <v>174.47</v>
      </c>
      <c r="D96" s="12">
        <v>130.27000000000001</v>
      </c>
      <c r="E96" s="12">
        <v>112.3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5.0199999999999996</v>
      </c>
      <c r="L96" s="12">
        <v>29.38</v>
      </c>
      <c r="M96" s="12">
        <v>25.38</v>
      </c>
      <c r="N96" s="12">
        <v>35.71</v>
      </c>
      <c r="O96" s="12">
        <v>4.57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26.09</v>
      </c>
      <c r="X96" s="12">
        <v>86.8</v>
      </c>
      <c r="Y96" s="12">
        <v>313.43</v>
      </c>
      <c r="Z96" s="12">
        <v>312.64</v>
      </c>
    </row>
    <row r="97" spans="2:26" x14ac:dyDescent="0.25">
      <c r="B97" s="15">
        <v>20</v>
      </c>
      <c r="C97" s="12">
        <v>44.54</v>
      </c>
      <c r="D97" s="12">
        <v>46.85</v>
      </c>
      <c r="E97" s="12">
        <v>5.58</v>
      </c>
      <c r="F97" s="12">
        <v>12.92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0.34</v>
      </c>
      <c r="U97" s="12">
        <v>64.94</v>
      </c>
      <c r="V97" s="12">
        <v>86.33</v>
      </c>
      <c r="W97" s="12">
        <v>124.01</v>
      </c>
      <c r="X97" s="12">
        <v>81.13</v>
      </c>
      <c r="Y97" s="12">
        <v>387.77</v>
      </c>
      <c r="Z97" s="12">
        <v>286.85000000000002</v>
      </c>
    </row>
    <row r="98" spans="2:26" x14ac:dyDescent="0.25">
      <c r="B98" s="15">
        <v>21</v>
      </c>
      <c r="C98" s="12">
        <v>129.32</v>
      </c>
      <c r="D98" s="12">
        <v>49.32</v>
      </c>
      <c r="E98" s="12">
        <v>115.19</v>
      </c>
      <c r="F98" s="12">
        <v>5.76</v>
      </c>
      <c r="G98" s="12">
        <v>0</v>
      </c>
      <c r="H98" s="12">
        <v>0.26</v>
      </c>
      <c r="I98" s="12">
        <v>0</v>
      </c>
      <c r="J98" s="12">
        <v>0.1</v>
      </c>
      <c r="K98" s="12">
        <v>0.23</v>
      </c>
      <c r="L98" s="12">
        <v>0.45</v>
      </c>
      <c r="M98" s="12">
        <v>3.79</v>
      </c>
      <c r="N98" s="12">
        <v>3.29</v>
      </c>
      <c r="O98" s="12">
        <v>7.53</v>
      </c>
      <c r="P98" s="12">
        <v>3.93</v>
      </c>
      <c r="Q98" s="12">
        <v>1.01</v>
      </c>
      <c r="R98" s="12">
        <v>0</v>
      </c>
      <c r="S98" s="12">
        <v>0</v>
      </c>
      <c r="T98" s="12">
        <v>0</v>
      </c>
      <c r="U98" s="12">
        <v>0.81</v>
      </c>
      <c r="V98" s="12">
        <v>50.18</v>
      </c>
      <c r="W98" s="12">
        <v>156.65</v>
      </c>
      <c r="X98" s="12">
        <v>141.71</v>
      </c>
      <c r="Y98" s="12">
        <v>399.66</v>
      </c>
      <c r="Z98" s="12">
        <v>87.5</v>
      </c>
    </row>
    <row r="99" spans="2:26" x14ac:dyDescent="0.25">
      <c r="B99" s="15">
        <v>22</v>
      </c>
      <c r="C99" s="12">
        <v>37.53</v>
      </c>
      <c r="D99" s="12">
        <v>22.77</v>
      </c>
      <c r="E99" s="12">
        <v>22.04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26.2</v>
      </c>
      <c r="X99" s="12">
        <v>2.84</v>
      </c>
      <c r="Y99" s="12">
        <v>33.950000000000003</v>
      </c>
      <c r="Z99" s="12">
        <v>12.33</v>
      </c>
    </row>
    <row r="100" spans="2:26" x14ac:dyDescent="0.25">
      <c r="B100" s="15">
        <v>23</v>
      </c>
      <c r="C100" s="12">
        <v>10.86</v>
      </c>
      <c r="D100" s="12">
        <v>1.0900000000000001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0.35</v>
      </c>
      <c r="L100" s="12">
        <v>0.22</v>
      </c>
      <c r="M100" s="12">
        <v>0.32</v>
      </c>
      <c r="N100" s="12">
        <v>0.28000000000000003</v>
      </c>
      <c r="O100" s="12">
        <v>0.41</v>
      </c>
      <c r="P100" s="12">
        <v>0.06</v>
      </c>
      <c r="Q100" s="12">
        <v>0.04</v>
      </c>
      <c r="R100" s="12">
        <v>0.06</v>
      </c>
      <c r="S100" s="12">
        <v>0.04</v>
      </c>
      <c r="T100" s="12">
        <v>0.08</v>
      </c>
      <c r="U100" s="12">
        <v>26.13</v>
      </c>
      <c r="V100" s="12">
        <v>124.72</v>
      </c>
      <c r="W100" s="12">
        <v>154.34</v>
      </c>
      <c r="X100" s="12">
        <v>276.94</v>
      </c>
      <c r="Y100" s="12">
        <v>107.94</v>
      </c>
      <c r="Z100" s="12">
        <v>3.98</v>
      </c>
    </row>
    <row r="101" spans="2:26" x14ac:dyDescent="0.25">
      <c r="B101" s="15">
        <v>24</v>
      </c>
      <c r="C101" s="12">
        <v>0</v>
      </c>
      <c r="D101" s="12">
        <v>57.06</v>
      </c>
      <c r="E101" s="12">
        <v>5.75</v>
      </c>
      <c r="F101" s="12">
        <v>2.93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0.21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92.09</v>
      </c>
      <c r="X101" s="12">
        <v>238.55</v>
      </c>
      <c r="Y101" s="12">
        <v>222.54</v>
      </c>
      <c r="Z101" s="12">
        <v>227.05</v>
      </c>
    </row>
    <row r="102" spans="2:26" x14ac:dyDescent="0.25">
      <c r="B102" s="15">
        <v>25</v>
      </c>
      <c r="C102" s="12">
        <v>17.29</v>
      </c>
      <c r="D102" s="12">
        <v>2.4500000000000002</v>
      </c>
      <c r="E102" s="12">
        <v>4.5</v>
      </c>
      <c r="F102" s="12">
        <v>0.47</v>
      </c>
      <c r="G102" s="12">
        <v>0</v>
      </c>
      <c r="H102" s="12">
        <v>0</v>
      </c>
      <c r="I102" s="12">
        <v>0</v>
      </c>
      <c r="J102" s="12">
        <v>3.34</v>
      </c>
      <c r="K102" s="12">
        <v>0</v>
      </c>
      <c r="L102" s="12">
        <v>3.89</v>
      </c>
      <c r="M102" s="12">
        <v>4.03</v>
      </c>
      <c r="N102" s="12">
        <v>3.35</v>
      </c>
      <c r="O102" s="12">
        <v>3.59</v>
      </c>
      <c r="P102" s="12">
        <v>0.89</v>
      </c>
      <c r="Q102" s="12">
        <v>0.26</v>
      </c>
      <c r="R102" s="12">
        <v>0.06</v>
      </c>
      <c r="S102" s="12">
        <v>0</v>
      </c>
      <c r="T102" s="12">
        <v>0.16</v>
      </c>
      <c r="U102" s="12">
        <v>78.900000000000006</v>
      </c>
      <c r="V102" s="12">
        <v>159.56</v>
      </c>
      <c r="W102" s="12">
        <v>367.81</v>
      </c>
      <c r="X102" s="12">
        <v>291.26</v>
      </c>
      <c r="Y102" s="12">
        <v>191.7</v>
      </c>
      <c r="Z102" s="12">
        <v>109.94</v>
      </c>
    </row>
    <row r="103" spans="2:26" x14ac:dyDescent="0.25">
      <c r="B103" s="15">
        <v>26</v>
      </c>
      <c r="C103" s="12">
        <v>173.52</v>
      </c>
      <c r="D103" s="12">
        <v>241.34</v>
      </c>
      <c r="E103" s="12">
        <v>2.4300000000000002</v>
      </c>
      <c r="F103" s="12">
        <v>0</v>
      </c>
      <c r="G103" s="12">
        <v>0.04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1.5</v>
      </c>
      <c r="T103" s="12">
        <v>1.1200000000000001</v>
      </c>
      <c r="U103" s="12">
        <v>5.88</v>
      </c>
      <c r="V103" s="12">
        <v>52.63</v>
      </c>
      <c r="W103" s="12">
        <v>130.30000000000001</v>
      </c>
      <c r="X103" s="12">
        <v>188.02</v>
      </c>
      <c r="Y103" s="12">
        <v>16.690000000000001</v>
      </c>
      <c r="Z103" s="12">
        <v>304.52999999999997</v>
      </c>
    </row>
    <row r="104" spans="2:26" x14ac:dyDescent="0.25">
      <c r="B104" s="15">
        <v>27</v>
      </c>
      <c r="C104" s="12">
        <v>87.3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0.02</v>
      </c>
      <c r="L104" s="12">
        <v>1.55</v>
      </c>
      <c r="M104" s="12">
        <v>3.66</v>
      </c>
      <c r="N104" s="12">
        <v>3.42</v>
      </c>
      <c r="O104" s="12">
        <v>1.68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9.3800000000000008</v>
      </c>
      <c r="W104" s="12">
        <v>30.36</v>
      </c>
      <c r="X104" s="12">
        <v>325.06</v>
      </c>
      <c r="Y104" s="12">
        <v>188.07</v>
      </c>
      <c r="Z104" s="12">
        <v>356.24</v>
      </c>
    </row>
    <row r="105" spans="2:26" x14ac:dyDescent="0.25">
      <c r="B105" s="15">
        <v>28</v>
      </c>
      <c r="C105" s="12">
        <v>20.47</v>
      </c>
      <c r="D105" s="12">
        <v>50.17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43.04</v>
      </c>
      <c r="W105" s="12">
        <v>194.49</v>
      </c>
      <c r="X105" s="12">
        <v>497.48</v>
      </c>
      <c r="Y105" s="12">
        <v>279.42</v>
      </c>
      <c r="Z105" s="12">
        <v>170.2</v>
      </c>
    </row>
    <row r="106" spans="2:26" x14ac:dyDescent="0.25">
      <c r="B106" s="15">
        <v>29</v>
      </c>
      <c r="C106" s="12">
        <v>42.41</v>
      </c>
      <c r="D106" s="12">
        <v>26.06</v>
      </c>
      <c r="E106" s="12">
        <v>1.34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0.88</v>
      </c>
      <c r="L106" s="12">
        <v>5.0999999999999996</v>
      </c>
      <c r="M106" s="12">
        <v>3.45</v>
      </c>
      <c r="N106" s="12">
        <v>6.74</v>
      </c>
      <c r="O106" s="12">
        <v>9.91</v>
      </c>
      <c r="P106" s="12">
        <v>9.5299999999999994</v>
      </c>
      <c r="Q106" s="12">
        <v>8.99</v>
      </c>
      <c r="R106" s="12">
        <v>0</v>
      </c>
      <c r="S106" s="12">
        <v>0</v>
      </c>
      <c r="T106" s="12">
        <v>0</v>
      </c>
      <c r="U106" s="12">
        <v>87.77</v>
      </c>
      <c r="V106" s="12">
        <v>142.68</v>
      </c>
      <c r="W106" s="12">
        <v>191.15</v>
      </c>
      <c r="X106" s="12">
        <v>241.13</v>
      </c>
      <c r="Y106" s="12">
        <v>180.3</v>
      </c>
      <c r="Z106" s="12">
        <v>141.87</v>
      </c>
    </row>
    <row r="107" spans="2:26" x14ac:dyDescent="0.25">
      <c r="B107" s="15">
        <v>30</v>
      </c>
      <c r="C107" s="12">
        <v>182.25</v>
      </c>
      <c r="D107" s="12">
        <v>69.599999999999994</v>
      </c>
      <c r="E107" s="12">
        <v>28.48</v>
      </c>
      <c r="F107" s="12">
        <v>14.31</v>
      </c>
      <c r="G107" s="12">
        <v>2.42</v>
      </c>
      <c r="H107" s="12">
        <v>0</v>
      </c>
      <c r="I107" s="12">
        <v>0</v>
      </c>
      <c r="J107" s="12">
        <v>0</v>
      </c>
      <c r="K107" s="12">
        <v>0.31</v>
      </c>
      <c r="L107" s="12">
        <v>0.46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29.85</v>
      </c>
      <c r="U107" s="12">
        <v>62.51</v>
      </c>
      <c r="V107" s="12">
        <v>92.46</v>
      </c>
      <c r="W107" s="12">
        <v>198</v>
      </c>
      <c r="X107" s="12">
        <v>241.53</v>
      </c>
      <c r="Y107" s="12">
        <v>345.96</v>
      </c>
      <c r="Z107" s="12">
        <v>86.39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1"/>
      <c r="J110" s="122"/>
      <c r="K110" s="122"/>
      <c r="L110" s="122"/>
      <c r="M110" s="122"/>
      <c r="N110" s="122"/>
      <c r="O110" s="123"/>
      <c r="P110" s="130" t="s">
        <v>54</v>
      </c>
      <c r="Q110" s="123"/>
    </row>
    <row r="111" spans="2:26" s="5" customFormat="1" ht="8.25" customHeight="1" x14ac:dyDescent="0.25">
      <c r="I111" s="124"/>
      <c r="J111" s="125"/>
      <c r="K111" s="125"/>
      <c r="L111" s="125"/>
      <c r="M111" s="125"/>
      <c r="N111" s="125"/>
      <c r="O111" s="126"/>
      <c r="P111" s="124"/>
      <c r="Q111" s="126"/>
    </row>
    <row r="112" spans="2:26" s="5" customFormat="1" ht="15" hidden="1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9" s="5" customFormat="1" ht="15" customHeight="1" x14ac:dyDescent="0.25">
      <c r="I113" s="111" t="s">
        <v>62</v>
      </c>
      <c r="J113" s="112"/>
      <c r="K113" s="112"/>
      <c r="L113" s="112"/>
      <c r="M113" s="112"/>
      <c r="N113" s="112"/>
      <c r="O113" s="113"/>
      <c r="P113" s="117">
        <v>4.28</v>
      </c>
      <c r="Q113" s="118"/>
    </row>
    <row r="114" spans="2:19" s="5" customFormat="1" ht="30.75" customHeight="1" x14ac:dyDescent="0.25">
      <c r="I114" s="114"/>
      <c r="J114" s="115"/>
      <c r="K114" s="115"/>
      <c r="L114" s="115"/>
      <c r="M114" s="115"/>
      <c r="N114" s="115"/>
      <c r="O114" s="116"/>
      <c r="P114" s="119"/>
      <c r="Q114" s="120"/>
    </row>
    <row r="115" spans="2:19" s="5" customFormat="1" ht="15" customHeight="1" x14ac:dyDescent="0.25">
      <c r="I115" s="111" t="s">
        <v>63</v>
      </c>
      <c r="J115" s="112"/>
      <c r="K115" s="112"/>
      <c r="L115" s="112"/>
      <c r="M115" s="112"/>
      <c r="N115" s="112"/>
      <c r="O115" s="113"/>
      <c r="P115" s="117">
        <v>246.61</v>
      </c>
      <c r="Q115" s="118"/>
    </row>
    <row r="116" spans="2:19" s="5" customFormat="1" ht="30.75" customHeight="1" x14ac:dyDescent="0.25">
      <c r="I116" s="114"/>
      <c r="J116" s="115"/>
      <c r="K116" s="115"/>
      <c r="L116" s="115"/>
      <c r="M116" s="115"/>
      <c r="N116" s="115"/>
      <c r="O116" s="116"/>
      <c r="P116" s="119"/>
      <c r="Q116" s="120"/>
    </row>
    <row r="117" spans="2:19" s="5" customFormat="1" x14ac:dyDescent="0.25"/>
    <row r="118" spans="2:19" s="5" customFormat="1" x14ac:dyDescent="0.25">
      <c r="C118" s="64" t="s">
        <v>106</v>
      </c>
      <c r="M118" s="7"/>
      <c r="N118" s="7"/>
    </row>
    <row r="119" spans="2:19" s="5" customFormat="1" x14ac:dyDescent="0.25">
      <c r="B119" s="4"/>
      <c r="C119" s="1" t="s">
        <v>39</v>
      </c>
      <c r="K119" s="10">
        <v>878037.1</v>
      </c>
      <c r="N119" s="7"/>
      <c r="S119" s="50"/>
    </row>
    <row r="120" spans="2:19" s="5" customFormat="1" x14ac:dyDescent="0.25">
      <c r="B120" s="4"/>
    </row>
    <row r="121" spans="2:19" s="5" customFormat="1" x14ac:dyDescent="0.25">
      <c r="B121" s="4"/>
      <c r="C121" s="5" t="s">
        <v>58</v>
      </c>
    </row>
    <row r="122" spans="2:19" s="5" customFormat="1" x14ac:dyDescent="0.25">
      <c r="B122" s="4"/>
      <c r="C122" s="5" t="s">
        <v>59</v>
      </c>
    </row>
    <row r="123" spans="2:19" s="5" customFormat="1" ht="15" customHeight="1" x14ac:dyDescent="0.25">
      <c r="C123" s="96" t="s">
        <v>101</v>
      </c>
      <c r="D123" s="97"/>
      <c r="E123" s="97"/>
      <c r="F123" s="97"/>
      <c r="G123" s="97"/>
      <c r="H123" s="98"/>
      <c r="I123" s="105">
        <f>'Регулируемые составляющие'!$H$14</f>
        <v>282975.71999999997</v>
      </c>
      <c r="J123" s="106"/>
      <c r="K123"/>
      <c r="L123"/>
      <c r="M123"/>
      <c r="N123"/>
      <c r="O123"/>
      <c r="P123"/>
      <c r="Q123"/>
    </row>
    <row r="124" spans="2:19" s="5" customFormat="1" x14ac:dyDescent="0.25">
      <c r="C124" s="99"/>
      <c r="D124" s="100"/>
      <c r="E124" s="100"/>
      <c r="F124" s="100"/>
      <c r="G124" s="100"/>
      <c r="H124" s="101"/>
      <c r="I124" s="107"/>
      <c r="J124" s="108"/>
      <c r="K124"/>
      <c r="L124"/>
      <c r="M124"/>
      <c r="N124"/>
      <c r="O124"/>
      <c r="P124"/>
      <c r="Q124"/>
    </row>
    <row r="125" spans="2:19" s="5" customFormat="1" ht="15" customHeight="1" x14ac:dyDescent="0.25">
      <c r="C125" s="99"/>
      <c r="D125" s="100"/>
      <c r="E125" s="100"/>
      <c r="F125" s="100"/>
      <c r="G125" s="100"/>
      <c r="H125" s="101"/>
      <c r="I125" s="107"/>
      <c r="J125" s="108"/>
      <c r="K125"/>
      <c r="L125"/>
      <c r="M125"/>
      <c r="N125"/>
      <c r="O125"/>
      <c r="P125"/>
      <c r="Q125"/>
    </row>
    <row r="126" spans="2:19" s="5" customFormat="1" ht="15" customHeight="1" x14ac:dyDescent="0.25">
      <c r="C126" s="102"/>
      <c r="D126" s="103"/>
      <c r="E126" s="103"/>
      <c r="F126" s="103"/>
      <c r="G126" s="103"/>
      <c r="H126" s="104"/>
      <c r="I126" s="109"/>
      <c r="J126" s="110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B42:B43"/>
    <mergeCell ref="C42:Z42"/>
    <mergeCell ref="B76:B77"/>
    <mergeCell ref="C76:Z76"/>
    <mergeCell ref="B7:B8"/>
    <mergeCell ref="C7:Z7"/>
    <mergeCell ref="C123:H126"/>
    <mergeCell ref="I110:O112"/>
    <mergeCell ref="I123:J126"/>
    <mergeCell ref="P110:Q112"/>
    <mergeCell ref="I113:O114"/>
    <mergeCell ref="P113:Q114"/>
    <mergeCell ref="I115:O116"/>
    <mergeCell ref="P115:Q11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2024-12-13T07:24:28Z</dcterms:modified>
</cp:coreProperties>
</file>