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ish056\AppData\Local\Temp\msk-sql-directum-sbyt\Directum_osk\"/>
    </mc:Choice>
  </mc:AlternateContent>
  <bookViews>
    <workbookView xWindow="240" yWindow="315" windowWidth="19320" windowHeight="9600" tabRatio="895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<sst xmlns="http://schemas.openxmlformats.org/spreadsheetml/2006/main" count="1565" uniqueCount="157">
  <si>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</si>
  <si>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</si>
  <si>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</si>
  <si>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</si>
  <si>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</si>
  <si>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</si>
  <si>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</si>
  <si>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</si>
  <si>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</si>
  <si>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</si>
  <si>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</si>
  <si>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</si>
  <si>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</si>
  <si>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</si>
  <si>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</si>
  <si>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</si>
  <si>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</si>
  <si>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</si>
  <si>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</si>
  <si>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</si>
  <si>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</si>
  <si>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</si>
  <si>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</si>
  <si>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</si>
  <si>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</si>
  <si>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</si>
  <si>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</si>
  <si>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</si>
  <si>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</si>
  <si>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</si>
  <si>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</si>
  <si>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</si>
  <si>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</si>
  <si>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</si>
  <si>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</si>
  <si>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</si>
  <si>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</si>
  <si>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</si>
  <si>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</si>
  <si>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</si>
  <si>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</si>
  <si>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</si>
  <si>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</si>
  <si>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</si>
  <si>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</si>
  <si>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</si>
  <si>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</si>
  <si>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</si>
  <si>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</si>
  <si>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</si>
  <si>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</si>
  <si>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</si>
  <si>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</si>
  <si>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</si>
  <si>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</si>
  <si>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</si>
  <si>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</si>
  <si>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</si>
  <si>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</si>
  <si>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</si>
  <si>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</si>
  <si>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</si>
  <si>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</si>
  <si>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</si>
  <si>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</si>
  <si>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</si>
  <si>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</si>
  <si>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</si>
  <si>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</si>
  <si>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</si>
  <si>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</si>
  <si>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</si>
  <si>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</si>
  <si>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</si>
  <si>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</si>
  <si>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</si>
  <si>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</si>
  <si>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</si>
  <si>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</si>
  <si>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</si>
  <si>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</si>
  <si>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</si>
  <si>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</si>
  <si>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</si>
  <si>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</si>
  <si>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</si>
  <si>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</si>
  <si>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</si>
  <si>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</si>
  <si>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</si>
  <si>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</si>
  <si>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</si>
  <si>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</si>
  <si>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</si>
  <si>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</si>
  <si>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</si>
  <si>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</si>
  <si>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</si>
  <si>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</si>
  <si>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</si>
  <si>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</si>
  <si>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</si>
  <si>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</si>
  <si>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</si>
  <si>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</si>
  <si>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</si>
  <si>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</si>
  <si>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</si>
  <si>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</si>
  <si>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</si>
  <si>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</si>
  <si>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</si>
  <si>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</si>
  <si>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</si>
  <si>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</si>
  <si>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</si>
  <si>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</si>
  <si>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</si>
  <si>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</si>
  <si>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</si>
  <si>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</si>
  <si>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714,24</t>
  </si>
  <si>
    <t>915317,46</t>
  </si>
  <si>
    <t>2146,6</t>
  </si>
  <si>
    <t>-9,08</t>
  </si>
  <si>
    <t>129,54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</si>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</sst>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164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9" xfId="4" applyFont="1" applyBorder="1" applyAlignment="1">
      <alignment horizontal="center" vertical="center" wrapText="1"/>
    </xf>
    <xf numFmtId="164" fontId="9" fillId="0" borderId="10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H14" sqref="H14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1" t="s">
        <v>94</v>
      </c>
      <c r="C4" s="88"/>
      <c r="D4" s="88"/>
      <c r="E4" s="88"/>
      <c r="F4" s="89"/>
      <c r="G4" s="43">
        <v>668.1</v>
      </c>
      <c r="H4" s="1" t="s">
        <v>72</v>
      </c>
      <c r="K4" s="1"/>
      <c r="M4" s="13"/>
    </row>
    <row r="5" spans="1:13" s="1" customFormat="1" ht="33" customHeight="1" x14ac:dyDescent="0.25">
      <c r="B5" s="81" t="s">
        <v>95</v>
      </c>
      <c r="C5" s="88"/>
      <c r="D5" s="88"/>
      <c r="E5" s="88"/>
      <c r="F5" s="89"/>
      <c r="G5" s="43">
        <v>479.4</v>
      </c>
      <c r="H5" s="1" t="s">
        <v>72</v>
      </c>
      <c r="M5" s="13"/>
    </row>
    <row r="6" spans="1:13" s="1" customFormat="1" ht="31.5" customHeight="1" x14ac:dyDescent="0.25">
      <c r="B6" s="81" t="s">
        <v>96</v>
      </c>
      <c r="C6" s="88"/>
      <c r="D6" s="88"/>
      <c r="E6" s="88"/>
      <c r="F6" s="89"/>
      <c r="G6" s="43">
        <v>222.7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4" t="s">
        <v>66</v>
      </c>
      <c r="C9" s="85"/>
      <c r="D9" s="85"/>
      <c r="E9" s="85"/>
      <c r="F9" s="86"/>
      <c r="G9" s="57" t="s">
        <v>67</v>
      </c>
      <c r="H9" s="90" t="s">
        <v>97</v>
      </c>
    </row>
    <row r="10" spans="1:13" ht="15.75" customHeight="1" thickBot="1" x14ac:dyDescent="0.3">
      <c r="A10" s="53" t="s">
        <v>65</v>
      </c>
      <c r="B10" s="84"/>
      <c r="C10" s="85"/>
      <c r="D10" s="85"/>
      <c r="E10" s="85"/>
      <c r="F10" s="86"/>
      <c r="G10" s="58" t="s">
        <v>68</v>
      </c>
      <c r="H10" s="91"/>
    </row>
    <row r="11" spans="1:13" ht="15.75" customHeight="1" thickBot="1" x14ac:dyDescent="0.3">
      <c r="A11" s="53">
        <v>1</v>
      </c>
      <c r="B11" s="84">
        <v>2</v>
      </c>
      <c r="C11" s="85"/>
      <c r="D11" s="85"/>
      <c r="E11" s="85"/>
      <c r="F11" s="86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7" t="s">
        <v>98</v>
      </c>
      <c r="C12" s="87"/>
      <c r="D12" s="87"/>
      <c r="E12" s="87"/>
      <c r="F12" s="87"/>
      <c r="G12" s="55" t="s">
        <v>69</v>
      </c>
      <c r="H12" s="56">
        <v>2202.5500000000002</v>
      </c>
    </row>
    <row r="13" spans="1:13" ht="46.5" customHeight="1" thickBot="1" x14ac:dyDescent="0.3">
      <c r="A13" s="54">
        <v>2</v>
      </c>
      <c r="B13" s="87" t="s">
        <v>99</v>
      </c>
      <c r="C13" s="87"/>
      <c r="D13" s="87"/>
      <c r="E13" s="87"/>
      <c r="F13" s="87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87" t="s">
        <v>101</v>
      </c>
      <c r="C14" s="87"/>
      <c r="D14" s="87"/>
      <c r="E14" s="87"/>
      <c r="F14" s="87"/>
      <c r="G14" s="55" t="s">
        <v>70</v>
      </c>
      <c r="H14" s="56">
        <v>322592.31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1" t="s">
        <v>105</v>
      </c>
      <c r="C19" s="82"/>
      <c r="D19" s="82"/>
      <c r="E19" s="82"/>
      <c r="F19" s="83"/>
      <c r="G19" s="11">
        <v>5.33</v>
      </c>
      <c r="H19" s="1" t="s">
        <v>72</v>
      </c>
    </row>
  </sheetData>
  <mergeCells count="10">
    <mergeCell ref="B4:F4"/>
    <mergeCell ref="B5:F5"/>
    <mergeCell ref="B6:F6"/>
    <mergeCell ref="B9:F10"/>
    <mergeCell ref="H9:H10"/>
    <mergeCell ref="B19:F19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L48" sqref="L48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2262.06</v>
      </c>
      <c r="D10" s="11">
        <v>2037.08</v>
      </c>
      <c r="E10" s="11">
        <v>1968.28</v>
      </c>
      <c r="F10" s="11">
        <v>1903.53</v>
      </c>
      <c r="G10" s="11">
        <v>1945.45</v>
      </c>
      <c r="H10" s="11">
        <v>2281.88</v>
      </c>
      <c r="I10" s="11">
        <v>2409.37</v>
      </c>
      <c r="J10" s="11">
        <v>2789.07</v>
      </c>
      <c r="K10" s="11">
        <v>3147.33</v>
      </c>
      <c r="L10" s="11">
        <v>3187.43</v>
      </c>
      <c r="M10" s="11">
        <v>3188.18</v>
      </c>
      <c r="N10" s="11">
        <v>3184.06</v>
      </c>
      <c r="O10" s="11">
        <v>3180.04</v>
      </c>
      <c r="P10" s="11">
        <v>3183.22</v>
      </c>
      <c r="Q10" s="11">
        <v>3185.87</v>
      </c>
      <c r="R10" s="11">
        <v>3189.59</v>
      </c>
      <c r="S10" s="11">
        <v>3189.73</v>
      </c>
      <c r="T10" s="11">
        <v>3199.15</v>
      </c>
      <c r="U10" s="11">
        <v>3197.21</v>
      </c>
      <c r="V10" s="11">
        <v>3188.49</v>
      </c>
      <c r="W10" s="11">
        <v>3170.55</v>
      </c>
      <c r="X10" s="11">
        <v>3064.43</v>
      </c>
      <c r="Y10" s="11">
        <v>2744.38</v>
      </c>
      <c r="Z10" s="11">
        <v>2516.4899999999998</v>
      </c>
      <c r="AB10" s="6"/>
    </row>
    <row r="11" spans="2:28" x14ac:dyDescent="0.25">
      <c r="B11" s="15">
        <v>2</v>
      </c>
      <c r="C11" s="11">
        <v>2359.9299999999998</v>
      </c>
      <c r="D11" s="11">
        <v>2250.08</v>
      </c>
      <c r="E11" s="11">
        <v>2192.52</v>
      </c>
      <c r="F11" s="11">
        <v>2017.31</v>
      </c>
      <c r="G11" s="11">
        <v>2149.48</v>
      </c>
      <c r="H11" s="11">
        <v>2348.63</v>
      </c>
      <c r="I11" s="11">
        <v>2427.7199999999998</v>
      </c>
      <c r="J11" s="11">
        <v>2876.1</v>
      </c>
      <c r="K11" s="11">
        <v>3261.95</v>
      </c>
      <c r="L11" s="11">
        <v>3275.16</v>
      </c>
      <c r="M11" s="11">
        <v>3287.4</v>
      </c>
      <c r="N11" s="11">
        <v>3286.07</v>
      </c>
      <c r="O11" s="11">
        <v>3290.76</v>
      </c>
      <c r="P11" s="11">
        <v>3305.2</v>
      </c>
      <c r="Q11" s="11">
        <v>3312.7</v>
      </c>
      <c r="R11" s="11">
        <v>3308.69</v>
      </c>
      <c r="S11" s="11">
        <v>3307.82</v>
      </c>
      <c r="T11" s="11">
        <v>3308.22</v>
      </c>
      <c r="U11" s="11">
        <v>3317.54</v>
      </c>
      <c r="V11" s="11">
        <v>3315.05</v>
      </c>
      <c r="W11" s="11">
        <v>3266.6</v>
      </c>
      <c r="X11" s="11">
        <v>3147.51</v>
      </c>
      <c r="Y11" s="11">
        <v>2888.03</v>
      </c>
      <c r="Z11" s="11">
        <v>2511.6999999999998</v>
      </c>
      <c r="AB11" s="6"/>
    </row>
    <row r="12" spans="2:28" x14ac:dyDescent="0.25">
      <c r="B12" s="15">
        <v>3</v>
      </c>
      <c r="C12" s="11">
        <v>2187.85</v>
      </c>
      <c r="D12" s="11">
        <v>2057.5</v>
      </c>
      <c r="E12" s="11">
        <v>1988.77</v>
      </c>
      <c r="F12" s="11">
        <v>1920.05</v>
      </c>
      <c r="G12" s="11">
        <v>1957.25</v>
      </c>
      <c r="H12" s="11">
        <v>2177.8000000000002</v>
      </c>
      <c r="I12" s="11">
        <v>2358.4</v>
      </c>
      <c r="J12" s="11">
        <v>2697.73</v>
      </c>
      <c r="K12" s="11">
        <v>3096.64</v>
      </c>
      <c r="L12" s="11">
        <v>3111.12</v>
      </c>
      <c r="M12" s="11">
        <v>3104.09</v>
      </c>
      <c r="N12" s="11">
        <v>3114.3</v>
      </c>
      <c r="O12" s="11">
        <v>3118.63</v>
      </c>
      <c r="P12" s="11">
        <v>3107.24</v>
      </c>
      <c r="Q12" s="11">
        <v>3243.91</v>
      </c>
      <c r="R12" s="11">
        <v>3273.3</v>
      </c>
      <c r="S12" s="11">
        <v>3228.07</v>
      </c>
      <c r="T12" s="11">
        <v>3121.92</v>
      </c>
      <c r="U12" s="11">
        <v>3167.02</v>
      </c>
      <c r="V12" s="11">
        <v>3123.99</v>
      </c>
      <c r="W12" s="11">
        <v>3111.62</v>
      </c>
      <c r="X12" s="11">
        <v>3017.26</v>
      </c>
      <c r="Y12" s="11">
        <v>2737.37</v>
      </c>
      <c r="Z12" s="11">
        <v>2461.06</v>
      </c>
    </row>
    <row r="13" spans="2:28" x14ac:dyDescent="0.25">
      <c r="B13" s="15">
        <v>4</v>
      </c>
      <c r="C13" s="11">
        <v>2324.04</v>
      </c>
      <c r="D13" s="11">
        <v>2094.33</v>
      </c>
      <c r="E13" s="11">
        <v>1995.82</v>
      </c>
      <c r="F13" s="11">
        <v>1917.25</v>
      </c>
      <c r="G13" s="11">
        <v>1959.43</v>
      </c>
      <c r="H13" s="11">
        <v>2187.35</v>
      </c>
      <c r="I13" s="11">
        <v>2415.62</v>
      </c>
      <c r="J13" s="11">
        <v>2760.99</v>
      </c>
      <c r="K13" s="11">
        <v>3097.19</v>
      </c>
      <c r="L13" s="11">
        <v>3146.06</v>
      </c>
      <c r="M13" s="11">
        <v>3068.5</v>
      </c>
      <c r="N13" s="11">
        <v>3067.2</v>
      </c>
      <c r="O13" s="11">
        <v>3143.68</v>
      </c>
      <c r="P13" s="11">
        <v>3065.83</v>
      </c>
      <c r="Q13" s="11">
        <v>3169.06</v>
      </c>
      <c r="R13" s="11">
        <v>3199.36</v>
      </c>
      <c r="S13" s="11">
        <v>3215.97</v>
      </c>
      <c r="T13" s="11">
        <v>3223.46</v>
      </c>
      <c r="U13" s="11">
        <v>3197.74</v>
      </c>
      <c r="V13" s="11">
        <v>3122.21</v>
      </c>
      <c r="W13" s="11">
        <v>3112.03</v>
      </c>
      <c r="X13" s="11">
        <v>3121.94</v>
      </c>
      <c r="Y13" s="11">
        <v>2899.02</v>
      </c>
      <c r="Z13" s="11">
        <v>2549.27</v>
      </c>
    </row>
    <row r="14" spans="2:28" x14ac:dyDescent="0.25">
      <c r="B14" s="15">
        <v>5</v>
      </c>
      <c r="C14" s="11">
        <v>2357.08</v>
      </c>
      <c r="D14" s="11">
        <v>2160.9</v>
      </c>
      <c r="E14" s="11">
        <v>2078.86</v>
      </c>
      <c r="F14" s="11">
        <v>1981.07</v>
      </c>
      <c r="G14" s="11">
        <v>1963.7</v>
      </c>
      <c r="H14" s="11">
        <v>1956.94</v>
      </c>
      <c r="I14" s="11">
        <v>2110.48</v>
      </c>
      <c r="J14" s="11">
        <v>2487.52</v>
      </c>
      <c r="K14" s="11">
        <v>2830.31</v>
      </c>
      <c r="L14" s="11">
        <v>3017.19</v>
      </c>
      <c r="M14" s="11">
        <v>2970.57</v>
      </c>
      <c r="N14" s="11">
        <v>2978.99</v>
      </c>
      <c r="O14" s="11">
        <v>2976.82</v>
      </c>
      <c r="P14" s="11">
        <v>2990.61</v>
      </c>
      <c r="Q14" s="11">
        <v>2979.38</v>
      </c>
      <c r="R14" s="11">
        <v>3011.47</v>
      </c>
      <c r="S14" s="11">
        <v>3026.55</v>
      </c>
      <c r="T14" s="11">
        <v>2979.21</v>
      </c>
      <c r="U14" s="11">
        <v>2973.3</v>
      </c>
      <c r="V14" s="11">
        <v>2961.29</v>
      </c>
      <c r="W14" s="11">
        <v>2943.72</v>
      </c>
      <c r="X14" s="11">
        <v>2864.73</v>
      </c>
      <c r="Y14" s="11">
        <v>2620.09</v>
      </c>
      <c r="Z14" s="11">
        <v>2510.15</v>
      </c>
    </row>
    <row r="15" spans="2:28" x14ac:dyDescent="0.25">
      <c r="B15" s="15">
        <v>6</v>
      </c>
      <c r="C15" s="11">
        <v>2365.34</v>
      </c>
      <c r="D15" s="11">
        <v>2167.4899999999998</v>
      </c>
      <c r="E15" s="11">
        <v>2079.61</v>
      </c>
      <c r="F15" s="11">
        <v>1948.53</v>
      </c>
      <c r="G15" s="11">
        <v>1928.51</v>
      </c>
      <c r="H15" s="11">
        <v>1951.23</v>
      </c>
      <c r="I15" s="11">
        <v>1947.51</v>
      </c>
      <c r="J15" s="11">
        <v>2291.8200000000002</v>
      </c>
      <c r="K15" s="11">
        <v>2756.7</v>
      </c>
      <c r="L15" s="11">
        <v>2898.52</v>
      </c>
      <c r="M15" s="11">
        <v>2917.83</v>
      </c>
      <c r="N15" s="11">
        <v>2918.66</v>
      </c>
      <c r="O15" s="11">
        <v>2906.25</v>
      </c>
      <c r="P15" s="11">
        <v>2923.93</v>
      </c>
      <c r="Q15" s="11">
        <v>2922.16</v>
      </c>
      <c r="R15" s="11">
        <v>2931.73</v>
      </c>
      <c r="S15" s="11">
        <v>2941.48</v>
      </c>
      <c r="T15" s="11">
        <v>2971.28</v>
      </c>
      <c r="U15" s="11">
        <v>2997.54</v>
      </c>
      <c r="V15" s="11">
        <v>2989.23</v>
      </c>
      <c r="W15" s="11">
        <v>2980.49</v>
      </c>
      <c r="X15" s="11">
        <v>2909.23</v>
      </c>
      <c r="Y15" s="11">
        <v>2645.45</v>
      </c>
      <c r="Z15" s="11">
        <v>2443.13</v>
      </c>
    </row>
    <row r="16" spans="2:28" x14ac:dyDescent="0.25">
      <c r="B16" s="15">
        <v>7</v>
      </c>
      <c r="C16" s="11">
        <v>2280.69</v>
      </c>
      <c r="D16" s="11">
        <v>2166.86</v>
      </c>
      <c r="E16" s="11">
        <v>2019.91</v>
      </c>
      <c r="F16" s="11">
        <v>1930.09</v>
      </c>
      <c r="G16" s="11">
        <v>1933.33</v>
      </c>
      <c r="H16" s="11">
        <v>2008.9</v>
      </c>
      <c r="I16" s="11">
        <v>2324.9299999999998</v>
      </c>
      <c r="J16" s="11">
        <v>2627.61</v>
      </c>
      <c r="K16" s="11">
        <v>2973.38</v>
      </c>
      <c r="L16" s="11">
        <v>3000.8</v>
      </c>
      <c r="M16" s="11">
        <v>2998.85</v>
      </c>
      <c r="N16" s="11">
        <v>2992.26</v>
      </c>
      <c r="O16" s="11">
        <v>3004.59</v>
      </c>
      <c r="P16" s="11">
        <v>3037.62</v>
      </c>
      <c r="Q16" s="11">
        <v>3053.95</v>
      </c>
      <c r="R16" s="11">
        <v>3121.27</v>
      </c>
      <c r="S16" s="11">
        <v>3122.6</v>
      </c>
      <c r="T16" s="11">
        <v>3138.2</v>
      </c>
      <c r="U16" s="11">
        <v>3109.64</v>
      </c>
      <c r="V16" s="11">
        <v>3027.91</v>
      </c>
      <c r="W16" s="11">
        <v>2988.42</v>
      </c>
      <c r="X16" s="11">
        <v>2944.6</v>
      </c>
      <c r="Y16" s="11">
        <v>2631.62</v>
      </c>
      <c r="Z16" s="11">
        <v>2400.63</v>
      </c>
    </row>
    <row r="17" spans="2:26" x14ac:dyDescent="0.25">
      <c r="B17" s="15">
        <v>8</v>
      </c>
      <c r="C17" s="11">
        <v>2141.58</v>
      </c>
      <c r="D17" s="11">
        <v>1960.68</v>
      </c>
      <c r="E17" s="11">
        <v>1853.58</v>
      </c>
      <c r="F17" s="11">
        <v>1671.05</v>
      </c>
      <c r="G17" s="11">
        <v>1700.67</v>
      </c>
      <c r="H17" s="11">
        <v>1796.25</v>
      </c>
      <c r="I17" s="11">
        <v>2042.75</v>
      </c>
      <c r="J17" s="11">
        <v>2598.5300000000002</v>
      </c>
      <c r="K17" s="11">
        <v>2878.64</v>
      </c>
      <c r="L17" s="11">
        <v>2958.25</v>
      </c>
      <c r="M17" s="11">
        <v>2936.67</v>
      </c>
      <c r="N17" s="11">
        <v>2929.34</v>
      </c>
      <c r="O17" s="11">
        <v>3011.33</v>
      </c>
      <c r="P17" s="11">
        <v>2944.68</v>
      </c>
      <c r="Q17" s="11">
        <v>3044.44</v>
      </c>
      <c r="R17" s="11">
        <v>3085.07</v>
      </c>
      <c r="S17" s="11">
        <v>3112.39</v>
      </c>
      <c r="T17" s="11">
        <v>3060.85</v>
      </c>
      <c r="U17" s="11">
        <v>3066.54</v>
      </c>
      <c r="V17" s="11">
        <v>2986.21</v>
      </c>
      <c r="W17" s="11">
        <v>2944.03</v>
      </c>
      <c r="X17" s="11">
        <v>2922.77</v>
      </c>
      <c r="Y17" s="11">
        <v>2620.37</v>
      </c>
      <c r="Z17" s="11">
        <v>2295.44</v>
      </c>
    </row>
    <row r="18" spans="2:26" x14ac:dyDescent="0.25">
      <c r="B18" s="15">
        <v>9</v>
      </c>
      <c r="C18" s="11">
        <v>1900.98</v>
      </c>
      <c r="D18" s="11">
        <v>1816.68</v>
      </c>
      <c r="E18" s="11">
        <v>1646.39</v>
      </c>
      <c r="F18" s="11">
        <v>1638.22</v>
      </c>
      <c r="G18" s="11">
        <v>1662.44</v>
      </c>
      <c r="H18" s="11">
        <v>1748.96</v>
      </c>
      <c r="I18" s="11">
        <v>1973.82</v>
      </c>
      <c r="J18" s="11">
        <v>2462.0500000000002</v>
      </c>
      <c r="K18" s="11">
        <v>2768.02</v>
      </c>
      <c r="L18" s="11">
        <v>2960.45</v>
      </c>
      <c r="M18" s="11">
        <v>2922.03</v>
      </c>
      <c r="N18" s="11">
        <v>2948.18</v>
      </c>
      <c r="O18" s="11">
        <v>3060.05</v>
      </c>
      <c r="P18" s="11">
        <v>3091.34</v>
      </c>
      <c r="Q18" s="11">
        <v>3104.07</v>
      </c>
      <c r="R18" s="11">
        <v>3118.84</v>
      </c>
      <c r="S18" s="11">
        <v>3126.43</v>
      </c>
      <c r="T18" s="11">
        <v>3042.79</v>
      </c>
      <c r="U18" s="11">
        <v>2982.86</v>
      </c>
      <c r="V18" s="11">
        <v>2875.97</v>
      </c>
      <c r="W18" s="11">
        <v>2841.03</v>
      </c>
      <c r="X18" s="11">
        <v>2789.84</v>
      </c>
      <c r="Y18" s="11">
        <v>2584.3000000000002</v>
      </c>
      <c r="Z18" s="11">
        <v>2102.19</v>
      </c>
    </row>
    <row r="19" spans="2:26" x14ac:dyDescent="0.25">
      <c r="B19" s="15">
        <v>10</v>
      </c>
      <c r="C19" s="11">
        <v>2000.42</v>
      </c>
      <c r="D19" s="11">
        <v>1811.24</v>
      </c>
      <c r="E19" s="11">
        <v>1628.13</v>
      </c>
      <c r="F19" s="11">
        <v>1522.48</v>
      </c>
      <c r="G19" s="11">
        <v>1620.27</v>
      </c>
      <c r="H19" s="11">
        <v>1773.63</v>
      </c>
      <c r="I19" s="11">
        <v>1817.58</v>
      </c>
      <c r="J19" s="11">
        <v>2734.2</v>
      </c>
      <c r="K19" s="11">
        <v>3038.44</v>
      </c>
      <c r="L19" s="11">
        <v>3081.03</v>
      </c>
      <c r="M19" s="11">
        <v>3112.3</v>
      </c>
      <c r="N19" s="11">
        <v>3106.87</v>
      </c>
      <c r="O19" s="11">
        <v>3114.02</v>
      </c>
      <c r="P19" s="11">
        <v>3152.54</v>
      </c>
      <c r="Q19" s="11">
        <v>3172.01</v>
      </c>
      <c r="R19" s="11">
        <v>3177.55</v>
      </c>
      <c r="S19" s="11">
        <v>3190.75</v>
      </c>
      <c r="T19" s="11">
        <v>3154.71</v>
      </c>
      <c r="U19" s="11">
        <v>3151.52</v>
      </c>
      <c r="V19" s="11">
        <v>3118.69</v>
      </c>
      <c r="W19" s="11">
        <v>3064.09</v>
      </c>
      <c r="X19" s="11">
        <v>3006.34</v>
      </c>
      <c r="Y19" s="11">
        <v>2629.61</v>
      </c>
      <c r="Z19" s="11">
        <v>2370.8200000000002</v>
      </c>
    </row>
    <row r="20" spans="2:26" x14ac:dyDescent="0.25">
      <c r="B20" s="15">
        <v>11</v>
      </c>
      <c r="C20" s="11">
        <v>2075.41</v>
      </c>
      <c r="D20" s="11">
        <v>1959.54</v>
      </c>
      <c r="E20" s="11">
        <v>1719.33</v>
      </c>
      <c r="F20" s="11">
        <v>1701.37</v>
      </c>
      <c r="G20" s="11">
        <v>1760.75</v>
      </c>
      <c r="H20" s="11">
        <v>1801.32</v>
      </c>
      <c r="I20" s="11">
        <v>2240.08</v>
      </c>
      <c r="J20" s="11">
        <v>2740.16</v>
      </c>
      <c r="K20" s="11">
        <v>2906.98</v>
      </c>
      <c r="L20" s="11">
        <v>3109.04</v>
      </c>
      <c r="M20" s="11">
        <v>3090.68</v>
      </c>
      <c r="N20" s="11">
        <v>3090.67</v>
      </c>
      <c r="O20" s="11">
        <v>3099.55</v>
      </c>
      <c r="P20" s="11">
        <v>3104.65</v>
      </c>
      <c r="Q20" s="11">
        <v>3112.57</v>
      </c>
      <c r="R20" s="11">
        <v>3144.64</v>
      </c>
      <c r="S20" s="11">
        <v>3124.9</v>
      </c>
      <c r="T20" s="11">
        <v>3113.92</v>
      </c>
      <c r="U20" s="11">
        <v>3118.42</v>
      </c>
      <c r="V20" s="11">
        <v>3102.41</v>
      </c>
      <c r="W20" s="11">
        <v>3109.43</v>
      </c>
      <c r="X20" s="11">
        <v>3089.55</v>
      </c>
      <c r="Y20" s="11">
        <v>2709.04</v>
      </c>
      <c r="Z20" s="11">
        <v>2443.39</v>
      </c>
    </row>
    <row r="21" spans="2:26" x14ac:dyDescent="0.25">
      <c r="B21" s="15">
        <v>12</v>
      </c>
      <c r="C21" s="11">
        <v>2296.89</v>
      </c>
      <c r="D21" s="11">
        <v>2146.13</v>
      </c>
      <c r="E21" s="11">
        <v>2025.96</v>
      </c>
      <c r="F21" s="11">
        <v>1823.77</v>
      </c>
      <c r="G21" s="11">
        <v>1789.82</v>
      </c>
      <c r="H21" s="11">
        <v>1814.9</v>
      </c>
      <c r="I21" s="11">
        <v>2035.63</v>
      </c>
      <c r="J21" s="11">
        <v>2553.42</v>
      </c>
      <c r="K21" s="11">
        <v>3016.57</v>
      </c>
      <c r="L21" s="11">
        <v>3042.03</v>
      </c>
      <c r="M21" s="11">
        <v>3129.92</v>
      </c>
      <c r="N21" s="11">
        <v>3131.5</v>
      </c>
      <c r="O21" s="11">
        <v>3131.68</v>
      </c>
      <c r="P21" s="11">
        <v>3132.49</v>
      </c>
      <c r="Q21" s="11">
        <v>3137.08</v>
      </c>
      <c r="R21" s="11">
        <v>3155.21</v>
      </c>
      <c r="S21" s="11">
        <v>3230.83</v>
      </c>
      <c r="T21" s="11">
        <v>3218.96</v>
      </c>
      <c r="U21" s="11">
        <v>3177.37</v>
      </c>
      <c r="V21" s="11">
        <v>3150.03</v>
      </c>
      <c r="W21" s="11">
        <v>3136.11</v>
      </c>
      <c r="X21" s="11">
        <v>3101.49</v>
      </c>
      <c r="Y21" s="11">
        <v>2854.1</v>
      </c>
      <c r="Z21" s="11">
        <v>2621.73</v>
      </c>
    </row>
    <row r="22" spans="2:26" x14ac:dyDescent="0.25">
      <c r="B22" s="15">
        <v>13</v>
      </c>
      <c r="C22" s="11">
        <v>2373.09</v>
      </c>
      <c r="D22" s="11">
        <v>2214.13</v>
      </c>
      <c r="E22" s="11">
        <v>2058.4899999999998</v>
      </c>
      <c r="F22" s="11">
        <v>1769.92</v>
      </c>
      <c r="G22" s="11">
        <v>1759.92</v>
      </c>
      <c r="H22" s="11">
        <v>1772.56</v>
      </c>
      <c r="I22" s="11">
        <v>1950.45</v>
      </c>
      <c r="J22" s="11">
        <v>2482.2800000000002</v>
      </c>
      <c r="K22" s="11">
        <v>2823.2</v>
      </c>
      <c r="L22" s="11">
        <v>3035.93</v>
      </c>
      <c r="M22" s="11">
        <v>3074.01</v>
      </c>
      <c r="N22" s="11">
        <v>3135.76</v>
      </c>
      <c r="O22" s="11">
        <v>3135.84</v>
      </c>
      <c r="P22" s="11">
        <v>3136.77</v>
      </c>
      <c r="Q22" s="11">
        <v>3143.82</v>
      </c>
      <c r="R22" s="11">
        <v>3156.18</v>
      </c>
      <c r="S22" s="11">
        <v>3173.93</v>
      </c>
      <c r="T22" s="11">
        <v>3265.89</v>
      </c>
      <c r="U22" s="11">
        <v>3254.7</v>
      </c>
      <c r="V22" s="11">
        <v>3182.13</v>
      </c>
      <c r="W22" s="11">
        <v>3155.91</v>
      </c>
      <c r="X22" s="11">
        <v>3120.13</v>
      </c>
      <c r="Y22" s="11">
        <v>2851.99</v>
      </c>
      <c r="Z22" s="11">
        <v>2574.19</v>
      </c>
    </row>
    <row r="23" spans="2:26" x14ac:dyDescent="0.25">
      <c r="B23" s="15">
        <v>14</v>
      </c>
      <c r="C23" s="11">
        <v>2259.85</v>
      </c>
      <c r="D23" s="11">
        <v>2082.85</v>
      </c>
      <c r="E23" s="11">
        <v>1785.57</v>
      </c>
      <c r="F23" s="11">
        <v>1753.16</v>
      </c>
      <c r="G23" s="11">
        <v>1768.17</v>
      </c>
      <c r="H23" s="11">
        <v>1806.65</v>
      </c>
      <c r="I23" s="11">
        <v>2293.2399999999998</v>
      </c>
      <c r="J23" s="11">
        <v>3058.64</v>
      </c>
      <c r="K23" s="11">
        <v>3125.32</v>
      </c>
      <c r="L23" s="11">
        <v>3179.99</v>
      </c>
      <c r="M23" s="11">
        <v>3129.43</v>
      </c>
      <c r="N23" s="11">
        <v>3127.51</v>
      </c>
      <c r="O23" s="11">
        <v>3131.15</v>
      </c>
      <c r="P23" s="11">
        <v>3130.64</v>
      </c>
      <c r="Q23" s="11">
        <v>3135.82</v>
      </c>
      <c r="R23" s="11">
        <v>3167.4</v>
      </c>
      <c r="S23" s="11">
        <v>3207.59</v>
      </c>
      <c r="T23" s="11">
        <v>3168.45</v>
      </c>
      <c r="U23" s="11">
        <v>3157.66</v>
      </c>
      <c r="V23" s="11">
        <v>3140.92</v>
      </c>
      <c r="W23" s="11">
        <v>3107.49</v>
      </c>
      <c r="X23" s="11">
        <v>2991.03</v>
      </c>
      <c r="Y23" s="11">
        <v>2653.74</v>
      </c>
      <c r="Z23" s="11">
        <v>2390.2600000000002</v>
      </c>
    </row>
    <row r="24" spans="2:26" x14ac:dyDescent="0.25">
      <c r="B24" s="15">
        <v>15</v>
      </c>
      <c r="C24" s="11">
        <v>2073.1799999999998</v>
      </c>
      <c r="D24" s="11">
        <v>1959.64</v>
      </c>
      <c r="E24" s="11">
        <v>1870</v>
      </c>
      <c r="F24" s="11">
        <v>1603.8</v>
      </c>
      <c r="G24" s="11">
        <v>1641.16</v>
      </c>
      <c r="H24" s="11">
        <v>1666.14</v>
      </c>
      <c r="I24" s="11">
        <v>2223.66</v>
      </c>
      <c r="J24" s="11">
        <v>2576.0300000000002</v>
      </c>
      <c r="K24" s="11">
        <v>2946.43</v>
      </c>
      <c r="L24" s="11">
        <v>3138.87</v>
      </c>
      <c r="M24" s="11">
        <v>3109.03</v>
      </c>
      <c r="N24" s="11">
        <v>3118.25</v>
      </c>
      <c r="O24" s="11">
        <v>3141.86</v>
      </c>
      <c r="P24" s="11">
        <v>3161.43</v>
      </c>
      <c r="Q24" s="11">
        <v>3151.25</v>
      </c>
      <c r="R24" s="11">
        <v>3159.94</v>
      </c>
      <c r="S24" s="11">
        <v>3190.46</v>
      </c>
      <c r="T24" s="11">
        <v>3182.03</v>
      </c>
      <c r="U24" s="11">
        <v>3164.32</v>
      </c>
      <c r="V24" s="11">
        <v>3141.56</v>
      </c>
      <c r="W24" s="11">
        <v>3135.33</v>
      </c>
      <c r="X24" s="11">
        <v>3043.72</v>
      </c>
      <c r="Y24" s="11">
        <v>2733.52</v>
      </c>
      <c r="Z24" s="11">
        <v>2485.98</v>
      </c>
    </row>
    <row r="25" spans="2:26" x14ac:dyDescent="0.25">
      <c r="B25" s="15">
        <v>16</v>
      </c>
      <c r="C25" s="11">
        <v>2115.52</v>
      </c>
      <c r="D25" s="11">
        <v>1987.76</v>
      </c>
      <c r="E25" s="11">
        <v>1882.57</v>
      </c>
      <c r="F25" s="11">
        <v>1648.13</v>
      </c>
      <c r="G25" s="11">
        <v>1713.34</v>
      </c>
      <c r="H25" s="11">
        <v>1878.17</v>
      </c>
      <c r="I25" s="11">
        <v>2334.61</v>
      </c>
      <c r="J25" s="11">
        <v>2790.17</v>
      </c>
      <c r="K25" s="11">
        <v>3035.77</v>
      </c>
      <c r="L25" s="11">
        <v>3170.77</v>
      </c>
      <c r="M25" s="11">
        <v>3154.91</v>
      </c>
      <c r="N25" s="11">
        <v>3164.93</v>
      </c>
      <c r="O25" s="11">
        <v>3184.02</v>
      </c>
      <c r="P25" s="11">
        <v>3202.98</v>
      </c>
      <c r="Q25" s="11">
        <v>3228.36</v>
      </c>
      <c r="R25" s="11">
        <v>3268.12</v>
      </c>
      <c r="S25" s="11">
        <v>3257.06</v>
      </c>
      <c r="T25" s="11">
        <v>3195.94</v>
      </c>
      <c r="U25" s="11">
        <v>3179.26</v>
      </c>
      <c r="V25" s="11">
        <v>3153.68</v>
      </c>
      <c r="W25" s="11">
        <v>3102.45</v>
      </c>
      <c r="X25" s="11">
        <v>3033.7</v>
      </c>
      <c r="Y25" s="11">
        <v>2692.6</v>
      </c>
      <c r="Z25" s="11">
        <v>2399</v>
      </c>
    </row>
    <row r="26" spans="2:26" x14ac:dyDescent="0.25">
      <c r="B26" s="15">
        <v>17</v>
      </c>
      <c r="C26" s="11">
        <v>2240.2800000000002</v>
      </c>
      <c r="D26" s="11">
        <v>2021.49</v>
      </c>
      <c r="E26" s="11">
        <v>1888.41</v>
      </c>
      <c r="F26" s="11">
        <v>1640.24</v>
      </c>
      <c r="G26" s="11">
        <v>1641.89</v>
      </c>
      <c r="H26" s="11">
        <v>1884.73</v>
      </c>
      <c r="I26" s="11">
        <v>2145.38</v>
      </c>
      <c r="J26" s="11">
        <v>2691.74</v>
      </c>
      <c r="K26" s="11">
        <v>3155.44</v>
      </c>
      <c r="L26" s="11">
        <v>3240.14</v>
      </c>
      <c r="M26" s="11">
        <v>3218.49</v>
      </c>
      <c r="N26" s="11">
        <v>3230.76</v>
      </c>
      <c r="O26" s="11">
        <v>3234.94</v>
      </c>
      <c r="P26" s="11">
        <v>3287.51</v>
      </c>
      <c r="Q26" s="11">
        <v>3259.64</v>
      </c>
      <c r="R26" s="11">
        <v>3233.2</v>
      </c>
      <c r="S26" s="11">
        <v>3228.59</v>
      </c>
      <c r="T26" s="11">
        <v>3185.74</v>
      </c>
      <c r="U26" s="11">
        <v>3229.53</v>
      </c>
      <c r="V26" s="11">
        <v>3215.17</v>
      </c>
      <c r="W26" s="11">
        <v>3137.9</v>
      </c>
      <c r="X26" s="11">
        <v>3093.6</v>
      </c>
      <c r="Y26" s="11">
        <v>2771.08</v>
      </c>
      <c r="Z26" s="11">
        <v>2520.44</v>
      </c>
    </row>
    <row r="27" spans="2:26" x14ac:dyDescent="0.25">
      <c r="B27" s="15">
        <v>18</v>
      </c>
      <c r="C27" s="11">
        <v>2252.6799999999998</v>
      </c>
      <c r="D27" s="11">
        <v>2094.9299999999998</v>
      </c>
      <c r="E27" s="11">
        <v>1964.04</v>
      </c>
      <c r="F27" s="11">
        <v>1874.81</v>
      </c>
      <c r="G27" s="11">
        <v>1963.6</v>
      </c>
      <c r="H27" s="11">
        <v>2118.56</v>
      </c>
      <c r="I27" s="11">
        <v>2590.46</v>
      </c>
      <c r="J27" s="11">
        <v>2747.55</v>
      </c>
      <c r="K27" s="11">
        <v>3232.86</v>
      </c>
      <c r="L27" s="11">
        <v>3273.14</v>
      </c>
      <c r="M27" s="11">
        <v>3272.61</v>
      </c>
      <c r="N27" s="11">
        <v>3277.73</v>
      </c>
      <c r="O27" s="11">
        <v>3290.79</v>
      </c>
      <c r="P27" s="11">
        <v>3299.72</v>
      </c>
      <c r="Q27" s="11">
        <v>3308.87</v>
      </c>
      <c r="R27" s="11">
        <v>3315.27</v>
      </c>
      <c r="S27" s="11">
        <v>3318.88</v>
      </c>
      <c r="T27" s="11">
        <v>3291.82</v>
      </c>
      <c r="U27" s="11">
        <v>3316.1</v>
      </c>
      <c r="V27" s="11">
        <v>3316.61</v>
      </c>
      <c r="W27" s="11">
        <v>3298.49</v>
      </c>
      <c r="X27" s="11">
        <v>3207.09</v>
      </c>
      <c r="Y27" s="11">
        <v>2854.91</v>
      </c>
      <c r="Z27" s="11">
        <v>2695.29</v>
      </c>
    </row>
    <row r="28" spans="2:26" x14ac:dyDescent="0.25">
      <c r="B28" s="15">
        <v>19</v>
      </c>
      <c r="C28" s="11">
        <v>2497.4699999999998</v>
      </c>
      <c r="D28" s="11">
        <v>2272.2800000000002</v>
      </c>
      <c r="E28" s="11">
        <v>2145.88</v>
      </c>
      <c r="F28" s="11">
        <v>1986.23</v>
      </c>
      <c r="G28" s="11">
        <v>1946.81</v>
      </c>
      <c r="H28" s="11">
        <v>2027.61</v>
      </c>
      <c r="I28" s="11">
        <v>2071.37</v>
      </c>
      <c r="J28" s="11">
        <v>2740.34</v>
      </c>
      <c r="K28" s="11">
        <v>3045.09</v>
      </c>
      <c r="L28" s="11">
        <v>3304.58</v>
      </c>
      <c r="M28" s="11">
        <v>3317.35</v>
      </c>
      <c r="N28" s="11">
        <v>3314.68</v>
      </c>
      <c r="O28" s="11">
        <v>3316.06</v>
      </c>
      <c r="P28" s="11">
        <v>3325.89</v>
      </c>
      <c r="Q28" s="11">
        <v>3343.21</v>
      </c>
      <c r="R28" s="11">
        <v>3335.42</v>
      </c>
      <c r="S28" s="11">
        <v>3389.4</v>
      </c>
      <c r="T28" s="11">
        <v>3372.46</v>
      </c>
      <c r="U28" s="11">
        <v>3365.59</v>
      </c>
      <c r="V28" s="11">
        <v>3363.77</v>
      </c>
      <c r="W28" s="11">
        <v>3322.99</v>
      </c>
      <c r="X28" s="11">
        <v>3243.75</v>
      </c>
      <c r="Y28" s="11">
        <v>2855.73</v>
      </c>
      <c r="Z28" s="11">
        <v>2664.35</v>
      </c>
    </row>
    <row r="29" spans="2:26" ht="15.75" customHeight="1" x14ac:dyDescent="0.25">
      <c r="B29" s="15">
        <v>20</v>
      </c>
      <c r="C29" s="11">
        <v>2500.6999999999998</v>
      </c>
      <c r="D29" s="11">
        <v>2365.94</v>
      </c>
      <c r="E29" s="11">
        <v>2260.63</v>
      </c>
      <c r="F29" s="11">
        <v>2093.5500000000002</v>
      </c>
      <c r="G29" s="11">
        <v>2019.67</v>
      </c>
      <c r="H29" s="11">
        <v>2071.77</v>
      </c>
      <c r="I29" s="11">
        <v>2204.66</v>
      </c>
      <c r="J29" s="11">
        <v>2530.3200000000002</v>
      </c>
      <c r="K29" s="11">
        <v>2715.31</v>
      </c>
      <c r="L29" s="11">
        <v>3093.63</v>
      </c>
      <c r="M29" s="11">
        <v>3149.34</v>
      </c>
      <c r="N29" s="11">
        <v>3155.64</v>
      </c>
      <c r="O29" s="11">
        <v>3162.38</v>
      </c>
      <c r="P29" s="11">
        <v>3164.51</v>
      </c>
      <c r="Q29" s="11">
        <v>3183.79</v>
      </c>
      <c r="R29" s="11">
        <v>3199.82</v>
      </c>
      <c r="S29" s="11">
        <v>3259.63</v>
      </c>
      <c r="T29" s="11">
        <v>3244.65</v>
      </c>
      <c r="U29" s="11">
        <v>3308.29</v>
      </c>
      <c r="V29" s="11">
        <v>3272.61</v>
      </c>
      <c r="W29" s="11">
        <v>3211.49</v>
      </c>
      <c r="X29" s="11">
        <v>3173.56</v>
      </c>
      <c r="Y29" s="11">
        <v>2894.51</v>
      </c>
      <c r="Z29" s="11">
        <v>2667.55</v>
      </c>
    </row>
    <row r="30" spans="2:26" x14ac:dyDescent="0.25">
      <c r="B30" s="15">
        <v>21</v>
      </c>
      <c r="C30" s="11">
        <v>2474.61</v>
      </c>
      <c r="D30" s="11">
        <v>2297.94</v>
      </c>
      <c r="E30" s="11">
        <v>2158.21</v>
      </c>
      <c r="F30" s="11">
        <v>2006.61</v>
      </c>
      <c r="G30" s="11">
        <v>1986.39</v>
      </c>
      <c r="H30" s="11">
        <v>1933.16</v>
      </c>
      <c r="I30" s="11">
        <v>2591.94</v>
      </c>
      <c r="J30" s="11">
        <v>2842.39</v>
      </c>
      <c r="K30" s="11">
        <v>3161.57</v>
      </c>
      <c r="L30" s="11">
        <v>3203.97</v>
      </c>
      <c r="M30" s="11">
        <v>3167.79</v>
      </c>
      <c r="N30" s="11">
        <v>3203.96</v>
      </c>
      <c r="O30" s="11">
        <v>3221.49</v>
      </c>
      <c r="P30" s="11">
        <v>3232.09</v>
      </c>
      <c r="Q30" s="11">
        <v>3311.42</v>
      </c>
      <c r="R30" s="11">
        <v>3322.63</v>
      </c>
      <c r="S30" s="11">
        <v>3308.87</v>
      </c>
      <c r="T30" s="11">
        <v>3297.35</v>
      </c>
      <c r="U30" s="11">
        <v>3298.84</v>
      </c>
      <c r="V30" s="11">
        <v>3261</v>
      </c>
      <c r="W30" s="11">
        <v>3180.59</v>
      </c>
      <c r="X30" s="11">
        <v>3072.6</v>
      </c>
      <c r="Y30" s="11">
        <v>2767.36</v>
      </c>
      <c r="Z30" s="11">
        <v>2520.89</v>
      </c>
    </row>
    <row r="31" spans="2:26" x14ac:dyDescent="0.25">
      <c r="B31" s="15">
        <v>22</v>
      </c>
      <c r="C31" s="11">
        <v>2402.0700000000002</v>
      </c>
      <c r="D31" s="11">
        <v>2214.94</v>
      </c>
      <c r="E31" s="11">
        <v>2058.5</v>
      </c>
      <c r="F31" s="11">
        <v>1903.29</v>
      </c>
      <c r="G31" s="11">
        <v>1571.95</v>
      </c>
      <c r="H31" s="11">
        <v>1725.59</v>
      </c>
      <c r="I31" s="11">
        <v>2431.96</v>
      </c>
      <c r="J31" s="11">
        <v>2728.48</v>
      </c>
      <c r="K31" s="11">
        <v>3130.41</v>
      </c>
      <c r="L31" s="11">
        <v>3294.18</v>
      </c>
      <c r="M31" s="11">
        <v>3266.42</v>
      </c>
      <c r="N31" s="11">
        <v>3297.7</v>
      </c>
      <c r="O31" s="11">
        <v>3291.06</v>
      </c>
      <c r="P31" s="11">
        <v>3328.44</v>
      </c>
      <c r="Q31" s="11">
        <v>3316.52</v>
      </c>
      <c r="R31" s="11">
        <v>3341.8</v>
      </c>
      <c r="S31" s="11">
        <v>3327.96</v>
      </c>
      <c r="T31" s="11">
        <v>3296.12</v>
      </c>
      <c r="U31" s="11">
        <v>3302.83</v>
      </c>
      <c r="V31" s="11">
        <v>3270.81</v>
      </c>
      <c r="W31" s="11">
        <v>3279.02</v>
      </c>
      <c r="X31" s="11">
        <v>3134.48</v>
      </c>
      <c r="Y31" s="11">
        <v>2733.37</v>
      </c>
      <c r="Z31" s="11">
        <v>2504.4299999999998</v>
      </c>
    </row>
    <row r="32" spans="2:26" x14ac:dyDescent="0.25">
      <c r="B32" s="15">
        <v>23</v>
      </c>
      <c r="C32" s="11">
        <v>2272.54</v>
      </c>
      <c r="D32" s="11">
        <v>2143.0700000000002</v>
      </c>
      <c r="E32" s="11">
        <v>1943.27</v>
      </c>
      <c r="F32" s="11">
        <v>1890.5</v>
      </c>
      <c r="G32" s="11">
        <v>1874.36</v>
      </c>
      <c r="H32" s="11">
        <v>2040.21</v>
      </c>
      <c r="I32" s="11">
        <v>2391.04</v>
      </c>
      <c r="J32" s="11">
        <v>2663.84</v>
      </c>
      <c r="K32" s="11">
        <v>3126.27</v>
      </c>
      <c r="L32" s="11">
        <v>3274.38</v>
      </c>
      <c r="M32" s="11">
        <v>3267.28</v>
      </c>
      <c r="N32" s="11">
        <v>3264.94</v>
      </c>
      <c r="O32" s="11">
        <v>3283.76</v>
      </c>
      <c r="P32" s="11">
        <v>3295.54</v>
      </c>
      <c r="Q32" s="11">
        <v>3303.61</v>
      </c>
      <c r="R32" s="11">
        <v>3342.75</v>
      </c>
      <c r="S32" s="11">
        <v>3344.72</v>
      </c>
      <c r="T32" s="11">
        <v>3324.22</v>
      </c>
      <c r="U32" s="11">
        <v>3320.42</v>
      </c>
      <c r="V32" s="11">
        <v>3302.57</v>
      </c>
      <c r="W32" s="11">
        <v>3286.97</v>
      </c>
      <c r="X32" s="11">
        <v>3147.53</v>
      </c>
      <c r="Y32" s="11">
        <v>2798.61</v>
      </c>
      <c r="Z32" s="11">
        <v>2608.83</v>
      </c>
    </row>
    <row r="33" spans="2:26" x14ac:dyDescent="0.25">
      <c r="B33" s="15">
        <v>24</v>
      </c>
      <c r="C33" s="11">
        <v>2322.17</v>
      </c>
      <c r="D33" s="11">
        <v>2169.17</v>
      </c>
      <c r="E33" s="11">
        <v>2042.65</v>
      </c>
      <c r="F33" s="11">
        <v>1826.61</v>
      </c>
      <c r="G33" s="11">
        <v>1877.44</v>
      </c>
      <c r="H33" s="11">
        <v>1792.01</v>
      </c>
      <c r="I33" s="11">
        <v>2395.2199999999998</v>
      </c>
      <c r="J33" s="11">
        <v>2685.02</v>
      </c>
      <c r="K33" s="11">
        <v>3161.84</v>
      </c>
      <c r="L33" s="11">
        <v>3310.27</v>
      </c>
      <c r="M33" s="11">
        <v>3331.3</v>
      </c>
      <c r="N33" s="11">
        <v>3349.74</v>
      </c>
      <c r="O33" s="11">
        <v>3368.48</v>
      </c>
      <c r="P33" s="11">
        <v>3397.21</v>
      </c>
      <c r="Q33" s="11">
        <v>3400.67</v>
      </c>
      <c r="R33" s="11">
        <v>3401.92</v>
      </c>
      <c r="S33" s="11">
        <v>3389.33</v>
      </c>
      <c r="T33" s="11">
        <v>3348.95</v>
      </c>
      <c r="U33" s="11">
        <v>3351.04</v>
      </c>
      <c r="V33" s="11">
        <v>3338.71</v>
      </c>
      <c r="W33" s="11">
        <v>3282.22</v>
      </c>
      <c r="X33" s="11">
        <v>3130.71</v>
      </c>
      <c r="Y33" s="11">
        <v>2753.3</v>
      </c>
      <c r="Z33" s="11">
        <v>2590.73</v>
      </c>
    </row>
    <row r="34" spans="2:26" x14ac:dyDescent="0.25">
      <c r="B34" s="15">
        <v>25</v>
      </c>
      <c r="C34" s="11">
        <v>2299.5300000000002</v>
      </c>
      <c r="D34" s="11">
        <v>2195.6799999999998</v>
      </c>
      <c r="E34" s="11">
        <v>2175.6</v>
      </c>
      <c r="F34" s="11">
        <v>2063.5700000000002</v>
      </c>
      <c r="G34" s="11">
        <v>2011.65</v>
      </c>
      <c r="H34" s="11">
        <v>2067.48</v>
      </c>
      <c r="I34" s="11">
        <v>2353.19</v>
      </c>
      <c r="J34" s="11">
        <v>2711.78</v>
      </c>
      <c r="K34" s="11">
        <v>3343.34</v>
      </c>
      <c r="L34" s="11">
        <v>3450.51</v>
      </c>
      <c r="M34" s="11">
        <v>3442.49</v>
      </c>
      <c r="N34" s="11">
        <v>3346.25</v>
      </c>
      <c r="O34" s="11">
        <v>3363.17</v>
      </c>
      <c r="P34" s="11">
        <v>3371.59</v>
      </c>
      <c r="Q34" s="11">
        <v>3385.39</v>
      </c>
      <c r="R34" s="11">
        <v>3400.69</v>
      </c>
      <c r="S34" s="11">
        <v>3412.28</v>
      </c>
      <c r="T34" s="11">
        <v>3356.74</v>
      </c>
      <c r="U34" s="11">
        <v>3315</v>
      </c>
      <c r="V34" s="11">
        <v>3301.6</v>
      </c>
      <c r="W34" s="11">
        <v>3270.62</v>
      </c>
      <c r="X34" s="11">
        <v>3223.48</v>
      </c>
      <c r="Y34" s="11">
        <v>3055.63</v>
      </c>
      <c r="Z34" s="11">
        <v>2718.09</v>
      </c>
    </row>
    <row r="35" spans="2:26" x14ac:dyDescent="0.25">
      <c r="B35" s="15">
        <v>26</v>
      </c>
      <c r="C35" s="11">
        <v>2564.3200000000002</v>
      </c>
      <c r="D35" s="11">
        <v>2406.58</v>
      </c>
      <c r="E35" s="11">
        <v>2380.81</v>
      </c>
      <c r="F35" s="11">
        <v>2300.25</v>
      </c>
      <c r="G35" s="11">
        <v>2292.11</v>
      </c>
      <c r="H35" s="11">
        <v>2260.13</v>
      </c>
      <c r="I35" s="11">
        <v>2713.08</v>
      </c>
      <c r="J35" s="11">
        <v>2590.5700000000002</v>
      </c>
      <c r="K35" s="11">
        <v>3074.9</v>
      </c>
      <c r="L35" s="11">
        <v>3270.78</v>
      </c>
      <c r="M35" s="11">
        <v>3278.51</v>
      </c>
      <c r="N35" s="11">
        <v>3282.31</v>
      </c>
      <c r="O35" s="11">
        <v>3288.63</v>
      </c>
      <c r="P35" s="11">
        <v>3299.83</v>
      </c>
      <c r="Q35" s="11">
        <v>3304.94</v>
      </c>
      <c r="R35" s="11">
        <v>3312.96</v>
      </c>
      <c r="S35" s="11">
        <v>3347.61</v>
      </c>
      <c r="T35" s="11">
        <v>3339.56</v>
      </c>
      <c r="U35" s="11">
        <v>3358.73</v>
      </c>
      <c r="V35" s="11">
        <v>3341.43</v>
      </c>
      <c r="W35" s="11">
        <v>3306.92</v>
      </c>
      <c r="X35" s="11">
        <v>3229.88</v>
      </c>
      <c r="Y35" s="11">
        <v>3014.1</v>
      </c>
      <c r="Z35" s="11">
        <v>2673.18</v>
      </c>
    </row>
    <row r="36" spans="2:26" x14ac:dyDescent="0.25">
      <c r="B36" s="15">
        <v>27</v>
      </c>
      <c r="C36" s="11">
        <v>2494.7600000000002</v>
      </c>
      <c r="D36" s="11">
        <v>2405.08</v>
      </c>
      <c r="E36" s="11">
        <v>2321.52</v>
      </c>
      <c r="F36" s="11">
        <v>2209.87</v>
      </c>
      <c r="G36" s="11">
        <v>2133.04</v>
      </c>
      <c r="H36" s="11">
        <v>1935.56</v>
      </c>
      <c r="I36" s="11">
        <v>2136.65</v>
      </c>
      <c r="J36" s="11">
        <v>2497.17</v>
      </c>
      <c r="K36" s="11">
        <v>2728.69</v>
      </c>
      <c r="L36" s="11">
        <v>3081.63</v>
      </c>
      <c r="M36" s="11">
        <v>3161.58</v>
      </c>
      <c r="N36" s="11">
        <v>3159.59</v>
      </c>
      <c r="O36" s="11">
        <v>3165.72</v>
      </c>
      <c r="P36" s="11">
        <v>3169.82</v>
      </c>
      <c r="Q36" s="11">
        <v>3181.1</v>
      </c>
      <c r="R36" s="11">
        <v>3177.06</v>
      </c>
      <c r="S36" s="11">
        <v>3246.1</v>
      </c>
      <c r="T36" s="11">
        <v>3284.58</v>
      </c>
      <c r="U36" s="11">
        <v>3278.18</v>
      </c>
      <c r="V36" s="11">
        <v>3243.28</v>
      </c>
      <c r="W36" s="11">
        <v>3200.33</v>
      </c>
      <c r="X36" s="11">
        <v>3139.27</v>
      </c>
      <c r="Y36" s="11">
        <v>2861.87</v>
      </c>
      <c r="Z36" s="11">
        <v>2632.86</v>
      </c>
    </row>
    <row r="37" spans="2:26" x14ac:dyDescent="0.25">
      <c r="B37" s="15">
        <v>28</v>
      </c>
      <c r="C37" s="11">
        <v>2476.9299999999998</v>
      </c>
      <c r="D37" s="11">
        <v>2376.91</v>
      </c>
      <c r="E37" s="11">
        <v>2105.63</v>
      </c>
      <c r="F37" s="11">
        <v>1930.69</v>
      </c>
      <c r="G37" s="11">
        <v>1800.51</v>
      </c>
      <c r="H37" s="11">
        <v>2021.75</v>
      </c>
      <c r="I37" s="11">
        <v>2819.43</v>
      </c>
      <c r="J37" s="11">
        <v>2665.48</v>
      </c>
      <c r="K37" s="11">
        <v>2970.64</v>
      </c>
      <c r="L37" s="11">
        <v>3204.27</v>
      </c>
      <c r="M37" s="11">
        <v>3204.08</v>
      </c>
      <c r="N37" s="11">
        <v>3227.73</v>
      </c>
      <c r="O37" s="11">
        <v>3217.31</v>
      </c>
      <c r="P37" s="11">
        <v>3224.18</v>
      </c>
      <c r="Q37" s="11">
        <v>3256.88</v>
      </c>
      <c r="R37" s="11">
        <v>3291.58</v>
      </c>
      <c r="S37" s="11">
        <v>3300.13</v>
      </c>
      <c r="T37" s="11">
        <v>3269.78</v>
      </c>
      <c r="U37" s="11">
        <v>3215.62</v>
      </c>
      <c r="V37" s="11">
        <v>3159.12</v>
      </c>
      <c r="W37" s="11">
        <v>3129.53</v>
      </c>
      <c r="X37" s="11">
        <v>2915.94</v>
      </c>
      <c r="Y37" s="11">
        <v>2698.96</v>
      </c>
      <c r="Z37" s="11">
        <v>2549.75</v>
      </c>
    </row>
    <row r="38" spans="2:26" x14ac:dyDescent="0.25">
      <c r="B38" s="15">
        <v>29</v>
      </c>
      <c r="C38" s="11">
        <v>2419.13</v>
      </c>
      <c r="D38" s="11">
        <v>2253.0500000000002</v>
      </c>
      <c r="E38" s="11">
        <v>1990.71</v>
      </c>
      <c r="F38" s="11">
        <v>1939.99</v>
      </c>
      <c r="G38" s="11">
        <v>1909.72</v>
      </c>
      <c r="H38" s="11">
        <v>2174.27</v>
      </c>
      <c r="I38" s="11">
        <v>2738.7</v>
      </c>
      <c r="J38" s="11">
        <v>2723.49</v>
      </c>
      <c r="K38" s="11">
        <v>2949.4</v>
      </c>
      <c r="L38" s="11">
        <v>3075.95</v>
      </c>
      <c r="M38" s="11">
        <v>3115.98</v>
      </c>
      <c r="N38" s="11">
        <v>3150.05</v>
      </c>
      <c r="O38" s="11">
        <v>3239.06</v>
      </c>
      <c r="P38" s="11">
        <v>3276.01</v>
      </c>
      <c r="Q38" s="11">
        <v>3318.42</v>
      </c>
      <c r="R38" s="11">
        <v>3271.41</v>
      </c>
      <c r="S38" s="11">
        <v>3174.24</v>
      </c>
      <c r="T38" s="11">
        <v>3142.19</v>
      </c>
      <c r="U38" s="11">
        <v>3090.52</v>
      </c>
      <c r="V38" s="11">
        <v>3055.15</v>
      </c>
      <c r="W38" s="11">
        <v>3075.38</v>
      </c>
      <c r="X38" s="11">
        <v>2896.76</v>
      </c>
      <c r="Y38" s="11">
        <v>2795.6</v>
      </c>
      <c r="Z38" s="11">
        <v>2604.44</v>
      </c>
    </row>
    <row r="39" spans="2:26" x14ac:dyDescent="0.25">
      <c r="B39" s="15">
        <v>30</v>
      </c>
      <c r="C39" s="11">
        <v>2437.73</v>
      </c>
      <c r="D39" s="11">
        <v>2328.86</v>
      </c>
      <c r="E39" s="11">
        <v>2128.59</v>
      </c>
      <c r="F39" s="11">
        <v>1948.21</v>
      </c>
      <c r="G39" s="11">
        <v>1938.25</v>
      </c>
      <c r="H39" s="11">
        <v>2089.0700000000002</v>
      </c>
      <c r="I39" s="11">
        <v>2486.5300000000002</v>
      </c>
      <c r="J39" s="11">
        <v>2737.19</v>
      </c>
      <c r="K39" s="11">
        <v>3047.88</v>
      </c>
      <c r="L39" s="11">
        <v>3224.85</v>
      </c>
      <c r="M39" s="11">
        <v>3195.64</v>
      </c>
      <c r="N39" s="11">
        <v>3210.28</v>
      </c>
      <c r="O39" s="11">
        <v>3204.6</v>
      </c>
      <c r="P39" s="11">
        <v>3226.58</v>
      </c>
      <c r="Q39" s="11">
        <v>3299.34</v>
      </c>
      <c r="R39" s="11">
        <v>3319.45</v>
      </c>
      <c r="S39" s="11">
        <v>3419.53</v>
      </c>
      <c r="T39" s="11">
        <v>3325.68</v>
      </c>
      <c r="U39" s="11">
        <v>3229.65</v>
      </c>
      <c r="V39" s="11">
        <v>3146.81</v>
      </c>
      <c r="W39" s="11">
        <v>3115.35</v>
      </c>
      <c r="X39" s="11">
        <v>2978.73</v>
      </c>
      <c r="Y39" s="11">
        <v>2861.58</v>
      </c>
      <c r="Z39" s="11">
        <v>2671.48</v>
      </c>
    </row>
    <row r="40" spans="2:26" x14ac:dyDescent="0.25">
      <c r="B40" s="15">
        <v>31</v>
      </c>
      <c r="C40" s="11">
        <v>2388.0100000000002</v>
      </c>
      <c r="D40" s="11">
        <v>2153.29</v>
      </c>
      <c r="E40" s="11">
        <v>1968.68</v>
      </c>
      <c r="F40" s="11">
        <v>1900.15</v>
      </c>
      <c r="G40" s="11">
        <v>1757.13</v>
      </c>
      <c r="H40" s="11">
        <v>1970.7</v>
      </c>
      <c r="I40" s="11">
        <v>2610.89</v>
      </c>
      <c r="J40" s="11">
        <v>2689.84</v>
      </c>
      <c r="K40" s="11">
        <v>2969.03</v>
      </c>
      <c r="L40" s="11">
        <v>3041.02</v>
      </c>
      <c r="M40" s="11">
        <v>3043.31</v>
      </c>
      <c r="N40" s="11">
        <v>3077.96</v>
      </c>
      <c r="O40" s="11">
        <v>3102.87</v>
      </c>
      <c r="P40" s="11">
        <v>3165.71</v>
      </c>
      <c r="Q40" s="11">
        <v>3174.24</v>
      </c>
      <c r="R40" s="11">
        <v>3177.47</v>
      </c>
      <c r="S40" s="11">
        <v>3180.69</v>
      </c>
      <c r="T40" s="11">
        <v>3177.27</v>
      </c>
      <c r="U40" s="11">
        <v>3134.37</v>
      </c>
      <c r="V40" s="11">
        <v>3087.69</v>
      </c>
      <c r="W40" s="11">
        <v>3026.71</v>
      </c>
      <c r="X40" s="11">
        <v>2969.87</v>
      </c>
      <c r="Y40" s="11">
        <v>2795.13</v>
      </c>
      <c r="Z40" s="11">
        <v>2571.65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916031.7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L123" sqref="L123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2252.23</v>
      </c>
      <c r="D9" s="12">
        <v>2027.25</v>
      </c>
      <c r="E9" s="12">
        <v>1958.45</v>
      </c>
      <c r="F9" s="12">
        <v>1893.7</v>
      </c>
      <c r="G9" s="12">
        <v>1935.62</v>
      </c>
      <c r="H9" s="12">
        <v>2272.0500000000002</v>
      </c>
      <c r="I9" s="12">
        <v>2399.54</v>
      </c>
      <c r="J9" s="12">
        <v>2779.24</v>
      </c>
      <c r="K9" s="12">
        <v>3137.5</v>
      </c>
      <c r="L9" s="12">
        <v>3177.6</v>
      </c>
      <c r="M9" s="12">
        <v>3178.35</v>
      </c>
      <c r="N9" s="12">
        <v>3174.23</v>
      </c>
      <c r="O9" s="12">
        <v>3170.21</v>
      </c>
      <c r="P9" s="12">
        <v>3173.39</v>
      </c>
      <c r="Q9" s="12">
        <v>3176.04</v>
      </c>
      <c r="R9" s="12">
        <v>3179.76</v>
      </c>
      <c r="S9" s="12">
        <v>3179.9</v>
      </c>
      <c r="T9" s="12">
        <v>3189.32</v>
      </c>
      <c r="U9" s="12">
        <v>3187.38</v>
      </c>
      <c r="V9" s="12">
        <v>3178.66</v>
      </c>
      <c r="W9" s="12">
        <v>3160.72</v>
      </c>
      <c r="X9" s="12">
        <v>3054.6</v>
      </c>
      <c r="Y9" s="12">
        <v>2734.55</v>
      </c>
      <c r="Z9" s="12">
        <v>2506.66</v>
      </c>
    </row>
    <row r="10" spans="1:27" x14ac:dyDescent="0.25">
      <c r="B10" s="15">
        <v>2</v>
      </c>
      <c r="C10" s="12">
        <v>2350.1</v>
      </c>
      <c r="D10" s="12">
        <v>2240.25</v>
      </c>
      <c r="E10" s="12">
        <v>2182.69</v>
      </c>
      <c r="F10" s="12">
        <v>2007.48</v>
      </c>
      <c r="G10" s="12">
        <v>2139.65</v>
      </c>
      <c r="H10" s="12">
        <v>2338.8000000000002</v>
      </c>
      <c r="I10" s="12">
        <v>2417.89</v>
      </c>
      <c r="J10" s="12">
        <v>2866.27</v>
      </c>
      <c r="K10" s="12">
        <v>3252.12</v>
      </c>
      <c r="L10" s="12">
        <v>3265.33</v>
      </c>
      <c r="M10" s="12">
        <v>3277.57</v>
      </c>
      <c r="N10" s="12">
        <v>3276.24</v>
      </c>
      <c r="O10" s="12">
        <v>3280.93</v>
      </c>
      <c r="P10" s="12">
        <v>3295.37</v>
      </c>
      <c r="Q10" s="12">
        <v>3302.87</v>
      </c>
      <c r="R10" s="12">
        <v>3298.86</v>
      </c>
      <c r="S10" s="12">
        <v>3297.99</v>
      </c>
      <c r="T10" s="12">
        <v>3298.39</v>
      </c>
      <c r="U10" s="12">
        <v>3307.71</v>
      </c>
      <c r="V10" s="12">
        <v>3305.22</v>
      </c>
      <c r="W10" s="12">
        <v>3256.77</v>
      </c>
      <c r="X10" s="12">
        <v>3137.68</v>
      </c>
      <c r="Y10" s="12">
        <v>2878.2</v>
      </c>
      <c r="Z10" s="12">
        <v>2501.87</v>
      </c>
    </row>
    <row r="11" spans="1:27" x14ac:dyDescent="0.25">
      <c r="B11" s="15">
        <v>3</v>
      </c>
      <c r="C11" s="12">
        <v>2178.02</v>
      </c>
      <c r="D11" s="12">
        <v>2047.67</v>
      </c>
      <c r="E11" s="12">
        <v>1978.94</v>
      </c>
      <c r="F11" s="12">
        <v>1910.22</v>
      </c>
      <c r="G11" s="12">
        <v>1947.42</v>
      </c>
      <c r="H11" s="12">
        <v>2167.9699999999998</v>
      </c>
      <c r="I11" s="12">
        <v>2348.5700000000002</v>
      </c>
      <c r="J11" s="12">
        <v>2687.9</v>
      </c>
      <c r="K11" s="12">
        <v>3086.81</v>
      </c>
      <c r="L11" s="12">
        <v>3101.29</v>
      </c>
      <c r="M11" s="12">
        <v>3094.26</v>
      </c>
      <c r="N11" s="12">
        <v>3104.47</v>
      </c>
      <c r="O11" s="12">
        <v>3108.8</v>
      </c>
      <c r="P11" s="12">
        <v>3097.41</v>
      </c>
      <c r="Q11" s="12">
        <v>3234.08</v>
      </c>
      <c r="R11" s="12">
        <v>3263.47</v>
      </c>
      <c r="S11" s="12">
        <v>3218.24</v>
      </c>
      <c r="T11" s="12">
        <v>3112.09</v>
      </c>
      <c r="U11" s="12">
        <v>3157.19</v>
      </c>
      <c r="V11" s="12">
        <v>3114.16</v>
      </c>
      <c r="W11" s="12">
        <v>3101.79</v>
      </c>
      <c r="X11" s="12">
        <v>3007.43</v>
      </c>
      <c r="Y11" s="12">
        <v>2727.54</v>
      </c>
      <c r="Z11" s="12">
        <v>2451.23</v>
      </c>
    </row>
    <row r="12" spans="1:27" x14ac:dyDescent="0.25">
      <c r="B12" s="15">
        <v>4</v>
      </c>
      <c r="C12" s="12">
        <v>2314.21</v>
      </c>
      <c r="D12" s="12">
        <v>2084.5</v>
      </c>
      <c r="E12" s="12">
        <v>1985.99</v>
      </c>
      <c r="F12" s="12">
        <v>1907.42</v>
      </c>
      <c r="G12" s="12">
        <v>1949.6</v>
      </c>
      <c r="H12" s="12">
        <v>2177.52</v>
      </c>
      <c r="I12" s="12">
        <v>2405.79</v>
      </c>
      <c r="J12" s="12">
        <v>2751.16</v>
      </c>
      <c r="K12" s="12">
        <v>3087.36</v>
      </c>
      <c r="L12" s="12">
        <v>3136.23</v>
      </c>
      <c r="M12" s="12">
        <v>3058.67</v>
      </c>
      <c r="N12" s="12">
        <v>3057.37</v>
      </c>
      <c r="O12" s="12">
        <v>3133.85</v>
      </c>
      <c r="P12" s="12">
        <v>3056</v>
      </c>
      <c r="Q12" s="12">
        <v>3159.23</v>
      </c>
      <c r="R12" s="12">
        <v>3189.53</v>
      </c>
      <c r="S12" s="12">
        <v>3206.14</v>
      </c>
      <c r="T12" s="12">
        <v>3213.63</v>
      </c>
      <c r="U12" s="12">
        <v>3187.91</v>
      </c>
      <c r="V12" s="12">
        <v>3112.38</v>
      </c>
      <c r="W12" s="12">
        <v>3102.2</v>
      </c>
      <c r="X12" s="12">
        <v>3112.11</v>
      </c>
      <c r="Y12" s="12">
        <v>2889.19</v>
      </c>
      <c r="Z12" s="12">
        <v>2539.44</v>
      </c>
    </row>
    <row r="13" spans="1:27" x14ac:dyDescent="0.25">
      <c r="B13" s="15">
        <v>5</v>
      </c>
      <c r="C13" s="12">
        <v>2347.25</v>
      </c>
      <c r="D13" s="12">
        <v>2151.0700000000002</v>
      </c>
      <c r="E13" s="12">
        <v>2069.0300000000002</v>
      </c>
      <c r="F13" s="12">
        <v>1971.24</v>
      </c>
      <c r="G13" s="12">
        <v>1953.87</v>
      </c>
      <c r="H13" s="12">
        <v>1947.11</v>
      </c>
      <c r="I13" s="12">
        <v>2100.65</v>
      </c>
      <c r="J13" s="12">
        <v>2477.69</v>
      </c>
      <c r="K13" s="12">
        <v>2820.48</v>
      </c>
      <c r="L13" s="12">
        <v>3007.36</v>
      </c>
      <c r="M13" s="12">
        <v>2960.74</v>
      </c>
      <c r="N13" s="12">
        <v>2969.16</v>
      </c>
      <c r="O13" s="12">
        <v>2966.99</v>
      </c>
      <c r="P13" s="12">
        <v>2980.78</v>
      </c>
      <c r="Q13" s="12">
        <v>2969.55</v>
      </c>
      <c r="R13" s="12">
        <v>3001.64</v>
      </c>
      <c r="S13" s="12">
        <v>3016.72</v>
      </c>
      <c r="T13" s="12">
        <v>2969.38</v>
      </c>
      <c r="U13" s="12">
        <v>2963.47</v>
      </c>
      <c r="V13" s="12">
        <v>2951.46</v>
      </c>
      <c r="W13" s="12">
        <v>2933.89</v>
      </c>
      <c r="X13" s="12">
        <v>2854.9</v>
      </c>
      <c r="Y13" s="12">
        <v>2610.2600000000002</v>
      </c>
      <c r="Z13" s="12">
        <v>2500.3200000000002</v>
      </c>
    </row>
    <row r="14" spans="1:27" x14ac:dyDescent="0.25">
      <c r="B14" s="15">
        <v>6</v>
      </c>
      <c r="C14" s="12">
        <v>2355.5100000000002</v>
      </c>
      <c r="D14" s="12">
        <v>2157.66</v>
      </c>
      <c r="E14" s="12">
        <v>2069.7800000000002</v>
      </c>
      <c r="F14" s="12">
        <v>1938.7</v>
      </c>
      <c r="G14" s="12">
        <v>1918.68</v>
      </c>
      <c r="H14" s="12">
        <v>1941.4</v>
      </c>
      <c r="I14" s="12">
        <v>1937.68</v>
      </c>
      <c r="J14" s="12">
        <v>2281.9899999999998</v>
      </c>
      <c r="K14" s="12">
        <v>2746.87</v>
      </c>
      <c r="L14" s="12">
        <v>2888.69</v>
      </c>
      <c r="M14" s="12">
        <v>2908</v>
      </c>
      <c r="N14" s="12">
        <v>2908.83</v>
      </c>
      <c r="O14" s="12">
        <v>2896.42</v>
      </c>
      <c r="P14" s="12">
        <v>2914.1</v>
      </c>
      <c r="Q14" s="12">
        <v>2912.33</v>
      </c>
      <c r="R14" s="12">
        <v>2921.9</v>
      </c>
      <c r="S14" s="12">
        <v>2931.65</v>
      </c>
      <c r="T14" s="12">
        <v>2961.45</v>
      </c>
      <c r="U14" s="12">
        <v>2987.71</v>
      </c>
      <c r="V14" s="12">
        <v>2979.4</v>
      </c>
      <c r="W14" s="12">
        <v>2970.66</v>
      </c>
      <c r="X14" s="12">
        <v>2899.4</v>
      </c>
      <c r="Y14" s="12">
        <v>2635.62</v>
      </c>
      <c r="Z14" s="12">
        <v>2433.3000000000002</v>
      </c>
    </row>
    <row r="15" spans="1:27" x14ac:dyDescent="0.25">
      <c r="B15" s="15">
        <v>7</v>
      </c>
      <c r="C15" s="12">
        <v>2270.86</v>
      </c>
      <c r="D15" s="12">
        <v>2157.0300000000002</v>
      </c>
      <c r="E15" s="12">
        <v>2010.08</v>
      </c>
      <c r="F15" s="12">
        <v>1920.26</v>
      </c>
      <c r="G15" s="12">
        <v>1923.5</v>
      </c>
      <c r="H15" s="12">
        <v>1999.07</v>
      </c>
      <c r="I15" s="12">
        <v>2315.1</v>
      </c>
      <c r="J15" s="12">
        <v>2617.7800000000002</v>
      </c>
      <c r="K15" s="12">
        <v>2963.55</v>
      </c>
      <c r="L15" s="12">
        <v>2990.97</v>
      </c>
      <c r="M15" s="12">
        <v>2989.02</v>
      </c>
      <c r="N15" s="12">
        <v>2982.43</v>
      </c>
      <c r="O15" s="12">
        <v>2994.76</v>
      </c>
      <c r="P15" s="12">
        <v>3027.79</v>
      </c>
      <c r="Q15" s="12">
        <v>3044.12</v>
      </c>
      <c r="R15" s="12">
        <v>3111.44</v>
      </c>
      <c r="S15" s="12">
        <v>3112.77</v>
      </c>
      <c r="T15" s="12">
        <v>3128.37</v>
      </c>
      <c r="U15" s="12">
        <v>3099.81</v>
      </c>
      <c r="V15" s="12">
        <v>3018.08</v>
      </c>
      <c r="W15" s="12">
        <v>2978.59</v>
      </c>
      <c r="X15" s="12">
        <v>2934.77</v>
      </c>
      <c r="Y15" s="12">
        <v>2621.79</v>
      </c>
      <c r="Z15" s="12">
        <v>2390.8000000000002</v>
      </c>
    </row>
    <row r="16" spans="1:27" x14ac:dyDescent="0.25">
      <c r="B16" s="15">
        <v>8</v>
      </c>
      <c r="C16" s="12">
        <v>2131.75</v>
      </c>
      <c r="D16" s="12">
        <v>1950.85</v>
      </c>
      <c r="E16" s="12">
        <v>1843.75</v>
      </c>
      <c r="F16" s="12">
        <v>1661.22</v>
      </c>
      <c r="G16" s="12">
        <v>1690.84</v>
      </c>
      <c r="H16" s="12">
        <v>1786.42</v>
      </c>
      <c r="I16" s="12">
        <v>2032.92</v>
      </c>
      <c r="J16" s="12">
        <v>2588.6999999999998</v>
      </c>
      <c r="K16" s="12">
        <v>2868.81</v>
      </c>
      <c r="L16" s="12">
        <v>2948.42</v>
      </c>
      <c r="M16" s="12">
        <v>2926.84</v>
      </c>
      <c r="N16" s="12">
        <v>2919.51</v>
      </c>
      <c r="O16" s="12">
        <v>3001.5</v>
      </c>
      <c r="P16" s="12">
        <v>2934.85</v>
      </c>
      <c r="Q16" s="12">
        <v>3034.61</v>
      </c>
      <c r="R16" s="12">
        <v>3075.24</v>
      </c>
      <c r="S16" s="12">
        <v>3102.56</v>
      </c>
      <c r="T16" s="12">
        <v>3051.02</v>
      </c>
      <c r="U16" s="12">
        <v>3056.71</v>
      </c>
      <c r="V16" s="12">
        <v>2976.38</v>
      </c>
      <c r="W16" s="12">
        <v>2934.2</v>
      </c>
      <c r="X16" s="12">
        <v>2912.94</v>
      </c>
      <c r="Y16" s="12">
        <v>2610.54</v>
      </c>
      <c r="Z16" s="12">
        <v>2285.61</v>
      </c>
    </row>
    <row r="17" spans="2:26" x14ac:dyDescent="0.25">
      <c r="B17" s="15">
        <v>9</v>
      </c>
      <c r="C17" s="12">
        <v>1891.15</v>
      </c>
      <c r="D17" s="12">
        <v>1806.85</v>
      </c>
      <c r="E17" s="12">
        <v>1636.56</v>
      </c>
      <c r="F17" s="12">
        <v>1628.39</v>
      </c>
      <c r="G17" s="12">
        <v>1652.61</v>
      </c>
      <c r="H17" s="12">
        <v>1739.13</v>
      </c>
      <c r="I17" s="12">
        <v>1963.99</v>
      </c>
      <c r="J17" s="12">
        <v>2452.2199999999998</v>
      </c>
      <c r="K17" s="12">
        <v>2758.19</v>
      </c>
      <c r="L17" s="12">
        <v>2950.62</v>
      </c>
      <c r="M17" s="12">
        <v>2912.2</v>
      </c>
      <c r="N17" s="12">
        <v>2938.35</v>
      </c>
      <c r="O17" s="12">
        <v>3050.22</v>
      </c>
      <c r="P17" s="12">
        <v>3081.51</v>
      </c>
      <c r="Q17" s="12">
        <v>3094.24</v>
      </c>
      <c r="R17" s="12">
        <v>3109.01</v>
      </c>
      <c r="S17" s="12">
        <v>3116.6</v>
      </c>
      <c r="T17" s="12">
        <v>3032.96</v>
      </c>
      <c r="U17" s="12">
        <v>2973.03</v>
      </c>
      <c r="V17" s="12">
        <v>2866.14</v>
      </c>
      <c r="W17" s="12">
        <v>2831.2</v>
      </c>
      <c r="X17" s="12">
        <v>2780.01</v>
      </c>
      <c r="Y17" s="12">
        <v>2574.4699999999998</v>
      </c>
      <c r="Z17" s="12">
        <v>2092.36</v>
      </c>
    </row>
    <row r="18" spans="2:26" x14ac:dyDescent="0.25">
      <c r="B18" s="15">
        <v>10</v>
      </c>
      <c r="C18" s="12">
        <v>1990.59</v>
      </c>
      <c r="D18" s="12">
        <v>1801.41</v>
      </c>
      <c r="E18" s="12">
        <v>1618.3</v>
      </c>
      <c r="F18" s="12">
        <v>1512.65</v>
      </c>
      <c r="G18" s="12">
        <v>1610.44</v>
      </c>
      <c r="H18" s="12">
        <v>1763.8</v>
      </c>
      <c r="I18" s="12">
        <v>1807.75</v>
      </c>
      <c r="J18" s="12">
        <v>2724.37</v>
      </c>
      <c r="K18" s="12">
        <v>3028.61</v>
      </c>
      <c r="L18" s="12">
        <v>3071.2</v>
      </c>
      <c r="M18" s="12">
        <v>3102.47</v>
      </c>
      <c r="N18" s="12">
        <v>3097.04</v>
      </c>
      <c r="O18" s="12">
        <v>3104.19</v>
      </c>
      <c r="P18" s="12">
        <v>3142.71</v>
      </c>
      <c r="Q18" s="12">
        <v>3162.18</v>
      </c>
      <c r="R18" s="12">
        <v>3167.72</v>
      </c>
      <c r="S18" s="12">
        <v>3180.92</v>
      </c>
      <c r="T18" s="12">
        <v>3144.88</v>
      </c>
      <c r="U18" s="12">
        <v>3141.69</v>
      </c>
      <c r="V18" s="12">
        <v>3108.86</v>
      </c>
      <c r="W18" s="12">
        <v>3054.26</v>
      </c>
      <c r="X18" s="12">
        <v>2996.51</v>
      </c>
      <c r="Y18" s="12">
        <v>2619.7800000000002</v>
      </c>
      <c r="Z18" s="12">
        <v>2360.9899999999998</v>
      </c>
    </row>
    <row r="19" spans="2:26" x14ac:dyDescent="0.25">
      <c r="B19" s="15">
        <v>11</v>
      </c>
      <c r="C19" s="12">
        <v>2065.58</v>
      </c>
      <c r="D19" s="12">
        <v>1949.71</v>
      </c>
      <c r="E19" s="12">
        <v>1709.5</v>
      </c>
      <c r="F19" s="12">
        <v>1691.54</v>
      </c>
      <c r="G19" s="12">
        <v>1750.92</v>
      </c>
      <c r="H19" s="12">
        <v>1791.49</v>
      </c>
      <c r="I19" s="12">
        <v>2230.25</v>
      </c>
      <c r="J19" s="12">
        <v>2730.33</v>
      </c>
      <c r="K19" s="12">
        <v>2897.15</v>
      </c>
      <c r="L19" s="12">
        <v>3099.21</v>
      </c>
      <c r="M19" s="12">
        <v>3080.85</v>
      </c>
      <c r="N19" s="12">
        <v>3080.84</v>
      </c>
      <c r="O19" s="12">
        <v>3089.72</v>
      </c>
      <c r="P19" s="12">
        <v>3094.82</v>
      </c>
      <c r="Q19" s="12">
        <v>3102.74</v>
      </c>
      <c r="R19" s="12">
        <v>3134.81</v>
      </c>
      <c r="S19" s="12">
        <v>3115.07</v>
      </c>
      <c r="T19" s="12">
        <v>3104.09</v>
      </c>
      <c r="U19" s="12">
        <v>3108.59</v>
      </c>
      <c r="V19" s="12">
        <v>3092.58</v>
      </c>
      <c r="W19" s="12">
        <v>3099.6</v>
      </c>
      <c r="X19" s="12">
        <v>3079.72</v>
      </c>
      <c r="Y19" s="12">
        <v>2699.21</v>
      </c>
      <c r="Z19" s="12">
        <v>2433.56</v>
      </c>
    </row>
    <row r="20" spans="2:26" x14ac:dyDescent="0.25">
      <c r="B20" s="15">
        <v>12</v>
      </c>
      <c r="C20" s="12">
        <v>2287.06</v>
      </c>
      <c r="D20" s="12">
        <v>2136.3000000000002</v>
      </c>
      <c r="E20" s="12">
        <v>2016.13</v>
      </c>
      <c r="F20" s="12">
        <v>1813.94</v>
      </c>
      <c r="G20" s="12">
        <v>1779.99</v>
      </c>
      <c r="H20" s="12">
        <v>1805.07</v>
      </c>
      <c r="I20" s="12">
        <v>2025.8</v>
      </c>
      <c r="J20" s="12">
        <v>2543.59</v>
      </c>
      <c r="K20" s="12">
        <v>3006.74</v>
      </c>
      <c r="L20" s="12">
        <v>3032.2</v>
      </c>
      <c r="M20" s="12">
        <v>3120.09</v>
      </c>
      <c r="N20" s="12">
        <v>3121.67</v>
      </c>
      <c r="O20" s="12">
        <v>3121.85</v>
      </c>
      <c r="P20" s="12">
        <v>3122.66</v>
      </c>
      <c r="Q20" s="12">
        <v>3127.25</v>
      </c>
      <c r="R20" s="12">
        <v>3145.38</v>
      </c>
      <c r="S20" s="12">
        <v>3221</v>
      </c>
      <c r="T20" s="12">
        <v>3209.13</v>
      </c>
      <c r="U20" s="12">
        <v>3167.54</v>
      </c>
      <c r="V20" s="12">
        <v>3140.2</v>
      </c>
      <c r="W20" s="12">
        <v>3126.28</v>
      </c>
      <c r="X20" s="12">
        <v>3091.66</v>
      </c>
      <c r="Y20" s="12">
        <v>2844.27</v>
      </c>
      <c r="Z20" s="12">
        <v>2611.9</v>
      </c>
    </row>
    <row r="21" spans="2:26" x14ac:dyDescent="0.25">
      <c r="B21" s="15">
        <v>13</v>
      </c>
      <c r="C21" s="12">
        <v>2363.2600000000002</v>
      </c>
      <c r="D21" s="12">
        <v>2204.3000000000002</v>
      </c>
      <c r="E21" s="12">
        <v>2048.66</v>
      </c>
      <c r="F21" s="12">
        <v>1760.09</v>
      </c>
      <c r="G21" s="12">
        <v>1750.09</v>
      </c>
      <c r="H21" s="12">
        <v>1762.73</v>
      </c>
      <c r="I21" s="12">
        <v>1940.62</v>
      </c>
      <c r="J21" s="12">
        <v>2472.4499999999998</v>
      </c>
      <c r="K21" s="12">
        <v>2813.37</v>
      </c>
      <c r="L21" s="12">
        <v>3026.1</v>
      </c>
      <c r="M21" s="12">
        <v>3064.18</v>
      </c>
      <c r="N21" s="12">
        <v>3125.93</v>
      </c>
      <c r="O21" s="12">
        <v>3126.01</v>
      </c>
      <c r="P21" s="12">
        <v>3126.94</v>
      </c>
      <c r="Q21" s="12">
        <v>3133.99</v>
      </c>
      <c r="R21" s="12">
        <v>3146.35</v>
      </c>
      <c r="S21" s="12">
        <v>3164.1</v>
      </c>
      <c r="T21" s="12">
        <v>3256.06</v>
      </c>
      <c r="U21" s="12">
        <v>3244.87</v>
      </c>
      <c r="V21" s="12">
        <v>3172.3</v>
      </c>
      <c r="W21" s="12">
        <v>3146.08</v>
      </c>
      <c r="X21" s="12">
        <v>3110.3</v>
      </c>
      <c r="Y21" s="12">
        <v>2842.16</v>
      </c>
      <c r="Z21" s="12">
        <v>2564.36</v>
      </c>
    </row>
    <row r="22" spans="2:26" x14ac:dyDescent="0.25">
      <c r="B22" s="15">
        <v>14</v>
      </c>
      <c r="C22" s="12">
        <v>2250.02</v>
      </c>
      <c r="D22" s="12">
        <v>2073.02</v>
      </c>
      <c r="E22" s="12">
        <v>1775.74</v>
      </c>
      <c r="F22" s="12">
        <v>1743.33</v>
      </c>
      <c r="G22" s="12">
        <v>1758.34</v>
      </c>
      <c r="H22" s="12">
        <v>1796.82</v>
      </c>
      <c r="I22" s="12">
        <v>2283.41</v>
      </c>
      <c r="J22" s="12">
        <v>3048.81</v>
      </c>
      <c r="K22" s="12">
        <v>3115.49</v>
      </c>
      <c r="L22" s="12">
        <v>3170.16</v>
      </c>
      <c r="M22" s="12">
        <v>3119.6</v>
      </c>
      <c r="N22" s="12">
        <v>3117.68</v>
      </c>
      <c r="O22" s="12">
        <v>3121.32</v>
      </c>
      <c r="P22" s="12">
        <v>3120.81</v>
      </c>
      <c r="Q22" s="12">
        <v>3125.99</v>
      </c>
      <c r="R22" s="12">
        <v>3157.57</v>
      </c>
      <c r="S22" s="12">
        <v>3197.76</v>
      </c>
      <c r="T22" s="12">
        <v>3158.62</v>
      </c>
      <c r="U22" s="12">
        <v>3147.83</v>
      </c>
      <c r="V22" s="12">
        <v>3131.09</v>
      </c>
      <c r="W22" s="12">
        <v>3097.66</v>
      </c>
      <c r="X22" s="12">
        <v>2981.2</v>
      </c>
      <c r="Y22" s="12">
        <v>2643.91</v>
      </c>
      <c r="Z22" s="12">
        <v>2380.4299999999998</v>
      </c>
    </row>
    <row r="23" spans="2:26" x14ac:dyDescent="0.25">
      <c r="B23" s="15">
        <v>15</v>
      </c>
      <c r="C23" s="12">
        <v>2063.35</v>
      </c>
      <c r="D23" s="12">
        <v>1949.81</v>
      </c>
      <c r="E23" s="12">
        <v>1860.17</v>
      </c>
      <c r="F23" s="12">
        <v>1593.97</v>
      </c>
      <c r="G23" s="12">
        <v>1631.33</v>
      </c>
      <c r="H23" s="12">
        <v>1656.31</v>
      </c>
      <c r="I23" s="12">
        <v>2213.83</v>
      </c>
      <c r="J23" s="12">
        <v>2566.1999999999998</v>
      </c>
      <c r="K23" s="12">
        <v>2936.6</v>
      </c>
      <c r="L23" s="12">
        <v>3129.04</v>
      </c>
      <c r="M23" s="12">
        <v>3099.2</v>
      </c>
      <c r="N23" s="12">
        <v>3108.42</v>
      </c>
      <c r="O23" s="12">
        <v>3132.03</v>
      </c>
      <c r="P23" s="12">
        <v>3151.6</v>
      </c>
      <c r="Q23" s="12">
        <v>3141.42</v>
      </c>
      <c r="R23" s="12">
        <v>3150.11</v>
      </c>
      <c r="S23" s="12">
        <v>3180.63</v>
      </c>
      <c r="T23" s="12">
        <v>3172.2</v>
      </c>
      <c r="U23" s="12">
        <v>3154.49</v>
      </c>
      <c r="V23" s="12">
        <v>3131.73</v>
      </c>
      <c r="W23" s="12">
        <v>3125.5</v>
      </c>
      <c r="X23" s="12">
        <v>3033.89</v>
      </c>
      <c r="Y23" s="12">
        <v>2723.69</v>
      </c>
      <c r="Z23" s="12">
        <v>2476.15</v>
      </c>
    </row>
    <row r="24" spans="2:26" x14ac:dyDescent="0.25">
      <c r="B24" s="15">
        <v>16</v>
      </c>
      <c r="C24" s="12">
        <v>2105.69</v>
      </c>
      <c r="D24" s="12">
        <v>1977.93</v>
      </c>
      <c r="E24" s="12">
        <v>1872.74</v>
      </c>
      <c r="F24" s="12">
        <v>1638.3</v>
      </c>
      <c r="G24" s="12">
        <v>1703.51</v>
      </c>
      <c r="H24" s="12">
        <v>1868.34</v>
      </c>
      <c r="I24" s="12">
        <v>2324.7800000000002</v>
      </c>
      <c r="J24" s="12">
        <v>2780.34</v>
      </c>
      <c r="K24" s="12">
        <v>3025.94</v>
      </c>
      <c r="L24" s="12">
        <v>3160.94</v>
      </c>
      <c r="M24" s="12">
        <v>3145.08</v>
      </c>
      <c r="N24" s="12">
        <v>3155.1</v>
      </c>
      <c r="O24" s="12">
        <v>3174.19</v>
      </c>
      <c r="P24" s="12">
        <v>3193.15</v>
      </c>
      <c r="Q24" s="12">
        <v>3218.53</v>
      </c>
      <c r="R24" s="12">
        <v>3258.29</v>
      </c>
      <c r="S24" s="12">
        <v>3247.23</v>
      </c>
      <c r="T24" s="12">
        <v>3186.11</v>
      </c>
      <c r="U24" s="12">
        <v>3169.43</v>
      </c>
      <c r="V24" s="12">
        <v>3143.85</v>
      </c>
      <c r="W24" s="12">
        <v>3092.62</v>
      </c>
      <c r="X24" s="12">
        <v>3023.87</v>
      </c>
      <c r="Y24" s="12">
        <v>2682.77</v>
      </c>
      <c r="Z24" s="12">
        <v>2389.17</v>
      </c>
    </row>
    <row r="25" spans="2:26" x14ac:dyDescent="0.25">
      <c r="B25" s="15">
        <v>17</v>
      </c>
      <c r="C25" s="12">
        <v>2230.4499999999998</v>
      </c>
      <c r="D25" s="12">
        <v>2011.66</v>
      </c>
      <c r="E25" s="12">
        <v>1878.58</v>
      </c>
      <c r="F25" s="12">
        <v>1630.41</v>
      </c>
      <c r="G25" s="12">
        <v>1632.06</v>
      </c>
      <c r="H25" s="12">
        <v>1874.9</v>
      </c>
      <c r="I25" s="12">
        <v>2135.5500000000002</v>
      </c>
      <c r="J25" s="12">
        <v>2681.91</v>
      </c>
      <c r="K25" s="12">
        <v>3145.61</v>
      </c>
      <c r="L25" s="12">
        <v>3230.31</v>
      </c>
      <c r="M25" s="12">
        <v>3208.66</v>
      </c>
      <c r="N25" s="12">
        <v>3220.93</v>
      </c>
      <c r="O25" s="12">
        <v>3225.11</v>
      </c>
      <c r="P25" s="12">
        <v>3277.68</v>
      </c>
      <c r="Q25" s="12">
        <v>3249.81</v>
      </c>
      <c r="R25" s="12">
        <v>3223.37</v>
      </c>
      <c r="S25" s="12">
        <v>3218.76</v>
      </c>
      <c r="T25" s="12">
        <v>3175.91</v>
      </c>
      <c r="U25" s="12">
        <v>3219.7</v>
      </c>
      <c r="V25" s="12">
        <v>3205.34</v>
      </c>
      <c r="W25" s="12">
        <v>3128.07</v>
      </c>
      <c r="X25" s="12">
        <v>3083.77</v>
      </c>
      <c r="Y25" s="12">
        <v>2761.25</v>
      </c>
      <c r="Z25" s="12">
        <v>2510.61</v>
      </c>
    </row>
    <row r="26" spans="2:26" x14ac:dyDescent="0.25">
      <c r="B26" s="15">
        <v>18</v>
      </c>
      <c r="C26" s="12">
        <v>2242.85</v>
      </c>
      <c r="D26" s="12">
        <v>2085.1</v>
      </c>
      <c r="E26" s="12">
        <v>1954.21</v>
      </c>
      <c r="F26" s="12">
        <v>1864.98</v>
      </c>
      <c r="G26" s="12">
        <v>1953.77</v>
      </c>
      <c r="H26" s="12">
        <v>2108.73</v>
      </c>
      <c r="I26" s="12">
        <v>2580.63</v>
      </c>
      <c r="J26" s="12">
        <v>2737.72</v>
      </c>
      <c r="K26" s="12">
        <v>3223.03</v>
      </c>
      <c r="L26" s="12">
        <v>3263.31</v>
      </c>
      <c r="M26" s="12">
        <v>3262.78</v>
      </c>
      <c r="N26" s="12">
        <v>3267.9</v>
      </c>
      <c r="O26" s="12">
        <v>3280.96</v>
      </c>
      <c r="P26" s="12">
        <v>3289.89</v>
      </c>
      <c r="Q26" s="12">
        <v>3299.04</v>
      </c>
      <c r="R26" s="12">
        <v>3305.44</v>
      </c>
      <c r="S26" s="12">
        <v>3309.05</v>
      </c>
      <c r="T26" s="12">
        <v>3281.99</v>
      </c>
      <c r="U26" s="12">
        <v>3306.27</v>
      </c>
      <c r="V26" s="12">
        <v>3306.78</v>
      </c>
      <c r="W26" s="12">
        <v>3288.66</v>
      </c>
      <c r="X26" s="12">
        <v>3197.26</v>
      </c>
      <c r="Y26" s="12">
        <v>2845.08</v>
      </c>
      <c r="Z26" s="12">
        <v>2685.46</v>
      </c>
    </row>
    <row r="27" spans="2:26" x14ac:dyDescent="0.25">
      <c r="B27" s="15">
        <v>19</v>
      </c>
      <c r="C27" s="12">
        <v>2487.64</v>
      </c>
      <c r="D27" s="12">
        <v>2262.4499999999998</v>
      </c>
      <c r="E27" s="12">
        <v>2136.0500000000002</v>
      </c>
      <c r="F27" s="12">
        <v>1976.4</v>
      </c>
      <c r="G27" s="12">
        <v>1936.98</v>
      </c>
      <c r="H27" s="12">
        <v>2017.78</v>
      </c>
      <c r="I27" s="12">
        <v>2061.54</v>
      </c>
      <c r="J27" s="12">
        <v>2730.51</v>
      </c>
      <c r="K27" s="12">
        <v>3035.26</v>
      </c>
      <c r="L27" s="12">
        <v>3294.75</v>
      </c>
      <c r="M27" s="12">
        <v>3307.52</v>
      </c>
      <c r="N27" s="12">
        <v>3304.85</v>
      </c>
      <c r="O27" s="12">
        <v>3306.23</v>
      </c>
      <c r="P27" s="12">
        <v>3316.06</v>
      </c>
      <c r="Q27" s="12">
        <v>3333.38</v>
      </c>
      <c r="R27" s="12">
        <v>3325.59</v>
      </c>
      <c r="S27" s="12">
        <v>3379.57</v>
      </c>
      <c r="T27" s="12">
        <v>3362.63</v>
      </c>
      <c r="U27" s="12">
        <v>3355.76</v>
      </c>
      <c r="V27" s="12">
        <v>3353.94</v>
      </c>
      <c r="W27" s="12">
        <v>3313.16</v>
      </c>
      <c r="X27" s="12">
        <v>3233.92</v>
      </c>
      <c r="Y27" s="12">
        <v>2845.9</v>
      </c>
      <c r="Z27" s="12">
        <v>2654.52</v>
      </c>
    </row>
    <row r="28" spans="2:26" x14ac:dyDescent="0.25">
      <c r="B28" s="15">
        <v>20</v>
      </c>
      <c r="C28" s="12">
        <v>2490.87</v>
      </c>
      <c r="D28" s="12">
        <v>2356.11</v>
      </c>
      <c r="E28" s="12">
        <v>2250.8000000000002</v>
      </c>
      <c r="F28" s="12">
        <v>2083.7199999999998</v>
      </c>
      <c r="G28" s="12">
        <v>2009.84</v>
      </c>
      <c r="H28" s="12">
        <v>2061.94</v>
      </c>
      <c r="I28" s="12">
        <v>2194.83</v>
      </c>
      <c r="J28" s="12">
        <v>2520.4899999999998</v>
      </c>
      <c r="K28" s="12">
        <v>2705.48</v>
      </c>
      <c r="L28" s="12">
        <v>3083.8</v>
      </c>
      <c r="M28" s="12">
        <v>3139.51</v>
      </c>
      <c r="N28" s="12">
        <v>3145.81</v>
      </c>
      <c r="O28" s="12">
        <v>3152.55</v>
      </c>
      <c r="P28" s="12">
        <v>3154.68</v>
      </c>
      <c r="Q28" s="12">
        <v>3173.96</v>
      </c>
      <c r="R28" s="12">
        <v>3189.99</v>
      </c>
      <c r="S28" s="12">
        <v>3249.8</v>
      </c>
      <c r="T28" s="12">
        <v>3234.82</v>
      </c>
      <c r="U28" s="12">
        <v>3298.46</v>
      </c>
      <c r="V28" s="12">
        <v>3262.78</v>
      </c>
      <c r="W28" s="12">
        <v>3201.66</v>
      </c>
      <c r="X28" s="12">
        <v>3163.73</v>
      </c>
      <c r="Y28" s="12">
        <v>2884.68</v>
      </c>
      <c r="Z28" s="12">
        <v>2657.72</v>
      </c>
    </row>
    <row r="29" spans="2:26" x14ac:dyDescent="0.25">
      <c r="B29" s="15">
        <v>21</v>
      </c>
      <c r="C29" s="12">
        <v>2464.7800000000002</v>
      </c>
      <c r="D29" s="12">
        <v>2288.11</v>
      </c>
      <c r="E29" s="12">
        <v>2148.38</v>
      </c>
      <c r="F29" s="12">
        <v>1996.78</v>
      </c>
      <c r="G29" s="12">
        <v>1976.56</v>
      </c>
      <c r="H29" s="12">
        <v>1923.33</v>
      </c>
      <c r="I29" s="12">
        <v>2582.11</v>
      </c>
      <c r="J29" s="12">
        <v>2832.56</v>
      </c>
      <c r="K29" s="12">
        <v>3151.74</v>
      </c>
      <c r="L29" s="12">
        <v>3194.14</v>
      </c>
      <c r="M29" s="12">
        <v>3157.96</v>
      </c>
      <c r="N29" s="12">
        <v>3194.13</v>
      </c>
      <c r="O29" s="12">
        <v>3211.66</v>
      </c>
      <c r="P29" s="12">
        <v>3222.26</v>
      </c>
      <c r="Q29" s="12">
        <v>3301.59</v>
      </c>
      <c r="R29" s="12">
        <v>3312.8</v>
      </c>
      <c r="S29" s="12">
        <v>3299.04</v>
      </c>
      <c r="T29" s="12">
        <v>3287.52</v>
      </c>
      <c r="U29" s="12">
        <v>3289.01</v>
      </c>
      <c r="V29" s="12">
        <v>3251.17</v>
      </c>
      <c r="W29" s="12">
        <v>3170.76</v>
      </c>
      <c r="X29" s="12">
        <v>3062.77</v>
      </c>
      <c r="Y29" s="12">
        <v>2757.53</v>
      </c>
      <c r="Z29" s="12">
        <v>2511.06</v>
      </c>
    </row>
    <row r="30" spans="2:26" x14ac:dyDescent="0.25">
      <c r="B30" s="15">
        <v>22</v>
      </c>
      <c r="C30" s="12">
        <v>2392.2399999999998</v>
      </c>
      <c r="D30" s="12">
        <v>2205.11</v>
      </c>
      <c r="E30" s="12">
        <v>2048.67</v>
      </c>
      <c r="F30" s="12">
        <v>1893.46</v>
      </c>
      <c r="G30" s="12">
        <v>1562.12</v>
      </c>
      <c r="H30" s="12">
        <v>1715.76</v>
      </c>
      <c r="I30" s="12">
        <v>2422.13</v>
      </c>
      <c r="J30" s="12">
        <v>2718.65</v>
      </c>
      <c r="K30" s="12">
        <v>3120.58</v>
      </c>
      <c r="L30" s="12">
        <v>3284.35</v>
      </c>
      <c r="M30" s="12">
        <v>3256.59</v>
      </c>
      <c r="N30" s="12">
        <v>3287.87</v>
      </c>
      <c r="O30" s="12">
        <v>3281.23</v>
      </c>
      <c r="P30" s="12">
        <v>3318.61</v>
      </c>
      <c r="Q30" s="12">
        <v>3306.69</v>
      </c>
      <c r="R30" s="12">
        <v>3331.97</v>
      </c>
      <c r="S30" s="12">
        <v>3318.13</v>
      </c>
      <c r="T30" s="12">
        <v>3286.29</v>
      </c>
      <c r="U30" s="12">
        <v>3293</v>
      </c>
      <c r="V30" s="12">
        <v>3260.98</v>
      </c>
      <c r="W30" s="12">
        <v>3269.19</v>
      </c>
      <c r="X30" s="12">
        <v>3124.65</v>
      </c>
      <c r="Y30" s="12">
        <v>2723.54</v>
      </c>
      <c r="Z30" s="12">
        <v>2494.6</v>
      </c>
    </row>
    <row r="31" spans="2:26" x14ac:dyDescent="0.25">
      <c r="B31" s="15">
        <v>23</v>
      </c>
      <c r="C31" s="12">
        <v>2262.71</v>
      </c>
      <c r="D31" s="12">
        <v>2133.2399999999998</v>
      </c>
      <c r="E31" s="12">
        <v>1933.44</v>
      </c>
      <c r="F31" s="12">
        <v>1880.67</v>
      </c>
      <c r="G31" s="12">
        <v>1864.53</v>
      </c>
      <c r="H31" s="12">
        <v>2030.38</v>
      </c>
      <c r="I31" s="12">
        <v>2381.21</v>
      </c>
      <c r="J31" s="12">
        <v>2654.01</v>
      </c>
      <c r="K31" s="12">
        <v>3116.44</v>
      </c>
      <c r="L31" s="12">
        <v>3264.55</v>
      </c>
      <c r="M31" s="12">
        <v>3257.45</v>
      </c>
      <c r="N31" s="12">
        <v>3255.11</v>
      </c>
      <c r="O31" s="12">
        <v>3273.93</v>
      </c>
      <c r="P31" s="12">
        <v>3285.71</v>
      </c>
      <c r="Q31" s="12">
        <v>3293.78</v>
      </c>
      <c r="R31" s="12">
        <v>3332.92</v>
      </c>
      <c r="S31" s="12">
        <v>3334.89</v>
      </c>
      <c r="T31" s="12">
        <v>3314.39</v>
      </c>
      <c r="U31" s="12">
        <v>3310.59</v>
      </c>
      <c r="V31" s="12">
        <v>3292.74</v>
      </c>
      <c r="W31" s="12">
        <v>3277.14</v>
      </c>
      <c r="X31" s="12">
        <v>3137.7</v>
      </c>
      <c r="Y31" s="12">
        <v>2788.78</v>
      </c>
      <c r="Z31" s="12">
        <v>2599</v>
      </c>
    </row>
    <row r="32" spans="2:26" x14ac:dyDescent="0.25">
      <c r="B32" s="15">
        <v>24</v>
      </c>
      <c r="C32" s="12">
        <v>2312.34</v>
      </c>
      <c r="D32" s="12">
        <v>2159.34</v>
      </c>
      <c r="E32" s="12">
        <v>2032.82</v>
      </c>
      <c r="F32" s="12">
        <v>1816.78</v>
      </c>
      <c r="G32" s="12">
        <v>1867.61</v>
      </c>
      <c r="H32" s="12">
        <v>1782.18</v>
      </c>
      <c r="I32" s="12">
        <v>2385.39</v>
      </c>
      <c r="J32" s="12">
        <v>2675.19</v>
      </c>
      <c r="K32" s="12">
        <v>3152.01</v>
      </c>
      <c r="L32" s="12">
        <v>3300.44</v>
      </c>
      <c r="M32" s="12">
        <v>3321.47</v>
      </c>
      <c r="N32" s="12">
        <v>3339.91</v>
      </c>
      <c r="O32" s="12">
        <v>3358.65</v>
      </c>
      <c r="P32" s="12">
        <v>3387.38</v>
      </c>
      <c r="Q32" s="12">
        <v>3390.84</v>
      </c>
      <c r="R32" s="12">
        <v>3392.09</v>
      </c>
      <c r="S32" s="12">
        <v>3379.5</v>
      </c>
      <c r="T32" s="12">
        <v>3339.12</v>
      </c>
      <c r="U32" s="12">
        <v>3341.21</v>
      </c>
      <c r="V32" s="12">
        <v>3328.88</v>
      </c>
      <c r="W32" s="12">
        <v>3272.39</v>
      </c>
      <c r="X32" s="12">
        <v>3120.88</v>
      </c>
      <c r="Y32" s="12">
        <v>2743.47</v>
      </c>
      <c r="Z32" s="12">
        <v>2580.9</v>
      </c>
    </row>
    <row r="33" spans="2:26" x14ac:dyDescent="0.25">
      <c r="B33" s="15">
        <v>25</v>
      </c>
      <c r="C33" s="12">
        <v>2289.6999999999998</v>
      </c>
      <c r="D33" s="12">
        <v>2185.85</v>
      </c>
      <c r="E33" s="12">
        <v>2165.77</v>
      </c>
      <c r="F33" s="12">
        <v>2053.7399999999998</v>
      </c>
      <c r="G33" s="12">
        <v>2001.82</v>
      </c>
      <c r="H33" s="12">
        <v>2057.65</v>
      </c>
      <c r="I33" s="12">
        <v>2343.36</v>
      </c>
      <c r="J33" s="12">
        <v>2701.95</v>
      </c>
      <c r="K33" s="12">
        <v>3333.51</v>
      </c>
      <c r="L33" s="12">
        <v>3440.68</v>
      </c>
      <c r="M33" s="12">
        <v>3432.66</v>
      </c>
      <c r="N33" s="12">
        <v>3336.42</v>
      </c>
      <c r="O33" s="12">
        <v>3353.34</v>
      </c>
      <c r="P33" s="12">
        <v>3361.76</v>
      </c>
      <c r="Q33" s="12">
        <v>3375.56</v>
      </c>
      <c r="R33" s="12">
        <v>3390.86</v>
      </c>
      <c r="S33" s="12">
        <v>3402.45</v>
      </c>
      <c r="T33" s="12">
        <v>3346.91</v>
      </c>
      <c r="U33" s="12">
        <v>3305.17</v>
      </c>
      <c r="V33" s="12">
        <v>3291.77</v>
      </c>
      <c r="W33" s="12">
        <v>3260.79</v>
      </c>
      <c r="X33" s="12">
        <v>3213.65</v>
      </c>
      <c r="Y33" s="12">
        <v>3045.8</v>
      </c>
      <c r="Z33" s="12">
        <v>2708.26</v>
      </c>
    </row>
    <row r="34" spans="2:26" x14ac:dyDescent="0.25">
      <c r="B34" s="15">
        <v>26</v>
      </c>
      <c r="C34" s="12">
        <v>2554.4899999999998</v>
      </c>
      <c r="D34" s="12">
        <v>2396.75</v>
      </c>
      <c r="E34" s="12">
        <v>2370.98</v>
      </c>
      <c r="F34" s="12">
        <v>2290.42</v>
      </c>
      <c r="G34" s="12">
        <v>2282.2800000000002</v>
      </c>
      <c r="H34" s="12">
        <v>2250.3000000000002</v>
      </c>
      <c r="I34" s="12">
        <v>2703.25</v>
      </c>
      <c r="J34" s="12">
        <v>2580.7399999999998</v>
      </c>
      <c r="K34" s="12">
        <v>3065.07</v>
      </c>
      <c r="L34" s="12">
        <v>3260.95</v>
      </c>
      <c r="M34" s="12">
        <v>3268.68</v>
      </c>
      <c r="N34" s="12">
        <v>3272.48</v>
      </c>
      <c r="O34" s="12">
        <v>3278.8</v>
      </c>
      <c r="P34" s="12">
        <v>3290</v>
      </c>
      <c r="Q34" s="12">
        <v>3295.11</v>
      </c>
      <c r="R34" s="12">
        <v>3303.13</v>
      </c>
      <c r="S34" s="12">
        <v>3337.78</v>
      </c>
      <c r="T34" s="12">
        <v>3329.73</v>
      </c>
      <c r="U34" s="12">
        <v>3348.9</v>
      </c>
      <c r="V34" s="12">
        <v>3331.6</v>
      </c>
      <c r="W34" s="12">
        <v>3297.09</v>
      </c>
      <c r="X34" s="12">
        <v>3220.05</v>
      </c>
      <c r="Y34" s="12">
        <v>3004.27</v>
      </c>
      <c r="Z34" s="12">
        <v>2663.35</v>
      </c>
    </row>
    <row r="35" spans="2:26" x14ac:dyDescent="0.25">
      <c r="B35" s="15">
        <v>27</v>
      </c>
      <c r="C35" s="12">
        <v>2484.9299999999998</v>
      </c>
      <c r="D35" s="12">
        <v>2395.25</v>
      </c>
      <c r="E35" s="12">
        <v>2311.69</v>
      </c>
      <c r="F35" s="12">
        <v>2200.04</v>
      </c>
      <c r="G35" s="12">
        <v>2123.21</v>
      </c>
      <c r="H35" s="12">
        <v>1925.73</v>
      </c>
      <c r="I35" s="12">
        <v>2126.8200000000002</v>
      </c>
      <c r="J35" s="12">
        <v>2487.34</v>
      </c>
      <c r="K35" s="12">
        <v>2718.86</v>
      </c>
      <c r="L35" s="12">
        <v>3071.8</v>
      </c>
      <c r="M35" s="12">
        <v>3151.75</v>
      </c>
      <c r="N35" s="12">
        <v>3149.76</v>
      </c>
      <c r="O35" s="12">
        <v>3155.89</v>
      </c>
      <c r="P35" s="12">
        <v>3159.99</v>
      </c>
      <c r="Q35" s="12">
        <v>3171.27</v>
      </c>
      <c r="R35" s="12">
        <v>3167.23</v>
      </c>
      <c r="S35" s="12">
        <v>3236.27</v>
      </c>
      <c r="T35" s="12">
        <v>3274.75</v>
      </c>
      <c r="U35" s="12">
        <v>3268.35</v>
      </c>
      <c r="V35" s="12">
        <v>3233.45</v>
      </c>
      <c r="W35" s="12">
        <v>3190.5</v>
      </c>
      <c r="X35" s="12">
        <v>3129.44</v>
      </c>
      <c r="Y35" s="12">
        <v>2852.04</v>
      </c>
      <c r="Z35" s="12">
        <v>2623.03</v>
      </c>
    </row>
    <row r="36" spans="2:26" x14ac:dyDescent="0.25">
      <c r="B36" s="15">
        <v>28</v>
      </c>
      <c r="C36" s="12">
        <v>2467.1</v>
      </c>
      <c r="D36" s="12">
        <v>2367.08</v>
      </c>
      <c r="E36" s="12">
        <v>2095.8000000000002</v>
      </c>
      <c r="F36" s="12">
        <v>1920.86</v>
      </c>
      <c r="G36" s="12">
        <v>1790.68</v>
      </c>
      <c r="H36" s="12">
        <v>2011.92</v>
      </c>
      <c r="I36" s="12">
        <v>2809.6</v>
      </c>
      <c r="J36" s="12">
        <v>2655.65</v>
      </c>
      <c r="K36" s="12">
        <v>2960.81</v>
      </c>
      <c r="L36" s="12">
        <v>3194.44</v>
      </c>
      <c r="M36" s="12">
        <v>3194.25</v>
      </c>
      <c r="N36" s="12">
        <v>3217.9</v>
      </c>
      <c r="O36" s="12">
        <v>3207.48</v>
      </c>
      <c r="P36" s="12">
        <v>3214.35</v>
      </c>
      <c r="Q36" s="12">
        <v>3247.05</v>
      </c>
      <c r="R36" s="12">
        <v>3281.75</v>
      </c>
      <c r="S36" s="12">
        <v>3290.3</v>
      </c>
      <c r="T36" s="12">
        <v>3259.95</v>
      </c>
      <c r="U36" s="12">
        <v>3205.79</v>
      </c>
      <c r="V36" s="12">
        <v>3149.29</v>
      </c>
      <c r="W36" s="12">
        <v>3119.7</v>
      </c>
      <c r="X36" s="12">
        <v>2906.11</v>
      </c>
      <c r="Y36" s="12">
        <v>2689.13</v>
      </c>
      <c r="Z36" s="12">
        <v>2539.92</v>
      </c>
    </row>
    <row r="37" spans="2:26" x14ac:dyDescent="0.25">
      <c r="B37" s="15">
        <v>29</v>
      </c>
      <c r="C37" s="12">
        <v>2409.3000000000002</v>
      </c>
      <c r="D37" s="12">
        <v>2243.2199999999998</v>
      </c>
      <c r="E37" s="12">
        <v>1980.88</v>
      </c>
      <c r="F37" s="12">
        <v>1930.16</v>
      </c>
      <c r="G37" s="12">
        <v>1899.89</v>
      </c>
      <c r="H37" s="12">
        <v>2164.44</v>
      </c>
      <c r="I37" s="12">
        <v>2728.87</v>
      </c>
      <c r="J37" s="12">
        <v>2713.66</v>
      </c>
      <c r="K37" s="12">
        <v>2939.57</v>
      </c>
      <c r="L37" s="12">
        <v>3066.12</v>
      </c>
      <c r="M37" s="12">
        <v>3106.15</v>
      </c>
      <c r="N37" s="12">
        <v>3140.22</v>
      </c>
      <c r="O37" s="12">
        <v>3229.23</v>
      </c>
      <c r="P37" s="12">
        <v>3266.18</v>
      </c>
      <c r="Q37" s="12">
        <v>3308.59</v>
      </c>
      <c r="R37" s="12">
        <v>3261.58</v>
      </c>
      <c r="S37" s="12">
        <v>3164.41</v>
      </c>
      <c r="T37" s="12">
        <v>3132.36</v>
      </c>
      <c r="U37" s="12">
        <v>3080.69</v>
      </c>
      <c r="V37" s="12">
        <v>3045.32</v>
      </c>
      <c r="W37" s="12">
        <v>3065.55</v>
      </c>
      <c r="X37" s="12">
        <v>2886.93</v>
      </c>
      <c r="Y37" s="12">
        <v>2785.77</v>
      </c>
      <c r="Z37" s="12">
        <v>2594.61</v>
      </c>
    </row>
    <row r="38" spans="2:26" x14ac:dyDescent="0.25">
      <c r="B38" s="15">
        <v>30</v>
      </c>
      <c r="C38" s="12">
        <v>2427.9</v>
      </c>
      <c r="D38" s="12">
        <v>2319.0300000000002</v>
      </c>
      <c r="E38" s="12">
        <v>2118.7600000000002</v>
      </c>
      <c r="F38" s="12">
        <v>1938.38</v>
      </c>
      <c r="G38" s="12">
        <v>1928.42</v>
      </c>
      <c r="H38" s="12">
        <v>2079.2399999999998</v>
      </c>
      <c r="I38" s="12">
        <v>2476.6999999999998</v>
      </c>
      <c r="J38" s="12">
        <v>2727.36</v>
      </c>
      <c r="K38" s="12">
        <v>3038.05</v>
      </c>
      <c r="L38" s="12">
        <v>3215.02</v>
      </c>
      <c r="M38" s="12">
        <v>3185.81</v>
      </c>
      <c r="N38" s="12">
        <v>3200.45</v>
      </c>
      <c r="O38" s="12">
        <v>3194.77</v>
      </c>
      <c r="P38" s="12">
        <v>3216.75</v>
      </c>
      <c r="Q38" s="12">
        <v>3289.51</v>
      </c>
      <c r="R38" s="12">
        <v>3309.62</v>
      </c>
      <c r="S38" s="12">
        <v>3409.7</v>
      </c>
      <c r="T38" s="12">
        <v>3315.85</v>
      </c>
      <c r="U38" s="12">
        <v>3219.82</v>
      </c>
      <c r="V38" s="12">
        <v>3136.98</v>
      </c>
      <c r="W38" s="12">
        <v>3105.52</v>
      </c>
      <c r="X38" s="12">
        <v>2968.9</v>
      </c>
      <c r="Y38" s="12">
        <v>2851.75</v>
      </c>
      <c r="Z38" s="12">
        <v>2661.65</v>
      </c>
    </row>
    <row r="39" spans="2:26" x14ac:dyDescent="0.25">
      <c r="B39" s="15">
        <v>31</v>
      </c>
      <c r="C39" s="12">
        <v>2378.1799999999998</v>
      </c>
      <c r="D39" s="12">
        <v>2143.46</v>
      </c>
      <c r="E39" s="12">
        <v>1958.85</v>
      </c>
      <c r="F39" s="12">
        <v>1890.32</v>
      </c>
      <c r="G39" s="12">
        <v>1747.3</v>
      </c>
      <c r="H39" s="12">
        <v>1960.87</v>
      </c>
      <c r="I39" s="12">
        <v>2601.06</v>
      </c>
      <c r="J39" s="12">
        <v>2680.01</v>
      </c>
      <c r="K39" s="12">
        <v>2959.2</v>
      </c>
      <c r="L39" s="12">
        <v>3031.19</v>
      </c>
      <c r="M39" s="12">
        <v>3033.48</v>
      </c>
      <c r="N39" s="12">
        <v>3068.13</v>
      </c>
      <c r="O39" s="12">
        <v>3093.04</v>
      </c>
      <c r="P39" s="12">
        <v>3155.88</v>
      </c>
      <c r="Q39" s="12">
        <v>3164.41</v>
      </c>
      <c r="R39" s="12">
        <v>3167.64</v>
      </c>
      <c r="S39" s="12">
        <v>3170.86</v>
      </c>
      <c r="T39" s="12">
        <v>3167.44</v>
      </c>
      <c r="U39" s="12">
        <v>3124.54</v>
      </c>
      <c r="V39" s="12">
        <v>3077.86</v>
      </c>
      <c r="W39" s="12">
        <v>3016.88</v>
      </c>
      <c r="X39" s="12">
        <v>2960.04</v>
      </c>
      <c r="Y39" s="12">
        <v>2785.3</v>
      </c>
      <c r="Z39" s="12">
        <v>2561.8200000000002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95.85</v>
      </c>
      <c r="I46" s="12">
        <v>140.52000000000001</v>
      </c>
      <c r="J46" s="12">
        <v>15.61</v>
      </c>
      <c r="K46" s="12">
        <v>113.26</v>
      </c>
      <c r="L46" s="12">
        <v>48.55</v>
      </c>
      <c r="M46" s="12">
        <v>31.29</v>
      </c>
      <c r="N46" s="12">
        <v>6.08</v>
      </c>
      <c r="O46" s="12">
        <v>2.0299999999999998</v>
      </c>
      <c r="P46" s="12">
        <v>31.26</v>
      </c>
      <c r="Q46" s="12">
        <v>35.9</v>
      </c>
      <c r="R46" s="12">
        <v>30.99</v>
      </c>
      <c r="S46" s="12">
        <v>10.26</v>
      </c>
      <c r="T46" s="12">
        <v>48.91</v>
      </c>
      <c r="U46" s="12">
        <v>82.84</v>
      </c>
      <c r="V46" s="12">
        <v>96.7</v>
      </c>
      <c r="W46" s="12">
        <v>44.1</v>
      </c>
      <c r="X46" s="12">
        <v>18.57</v>
      </c>
      <c r="Y46" s="12">
        <v>8.9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28.03</v>
      </c>
      <c r="I47" s="12">
        <v>44.32</v>
      </c>
      <c r="J47" s="12">
        <v>86.19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17.420000000000002</v>
      </c>
      <c r="T47" s="12">
        <v>1.65</v>
      </c>
      <c r="U47" s="12">
        <v>22.19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211.91</v>
      </c>
      <c r="H48" s="12">
        <v>0</v>
      </c>
      <c r="I48" s="12">
        <v>119.31</v>
      </c>
      <c r="J48" s="12">
        <v>215.59</v>
      </c>
      <c r="K48" s="12">
        <v>92.53</v>
      </c>
      <c r="L48" s="12">
        <v>241.15</v>
      </c>
      <c r="M48" s="12">
        <v>300.39999999999998</v>
      </c>
      <c r="N48" s="12">
        <v>160.69999999999999</v>
      </c>
      <c r="O48" s="12">
        <v>259.18</v>
      </c>
      <c r="P48" s="12">
        <v>293.19</v>
      </c>
      <c r="Q48" s="12">
        <v>193.86</v>
      </c>
      <c r="R48" s="12">
        <v>660.11</v>
      </c>
      <c r="S48" s="12">
        <v>590.1</v>
      </c>
      <c r="T48" s="12">
        <v>797.01</v>
      </c>
      <c r="U48" s="12">
        <v>248.89</v>
      </c>
      <c r="V48" s="12">
        <v>275.33999999999997</v>
      </c>
      <c r="W48" s="12">
        <v>234.4</v>
      </c>
      <c r="X48" s="12">
        <v>119.05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14.68</v>
      </c>
      <c r="E49" s="12">
        <v>0</v>
      </c>
      <c r="F49" s="12">
        <v>0</v>
      </c>
      <c r="G49" s="12">
        <v>74.59</v>
      </c>
      <c r="H49" s="12">
        <v>125.41</v>
      </c>
      <c r="I49" s="12">
        <v>123.04</v>
      </c>
      <c r="J49" s="12">
        <v>233.42</v>
      </c>
      <c r="K49" s="12">
        <v>68.56</v>
      </c>
      <c r="L49" s="12">
        <v>9.32</v>
      </c>
      <c r="M49" s="12">
        <v>70.39</v>
      </c>
      <c r="N49" s="12">
        <v>62.04</v>
      </c>
      <c r="O49" s="12">
        <v>51.94</v>
      </c>
      <c r="P49" s="12">
        <v>245.46</v>
      </c>
      <c r="Q49" s="12">
        <v>166.92</v>
      </c>
      <c r="R49" s="12">
        <v>0</v>
      </c>
      <c r="S49" s="12">
        <v>43.31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56.52</v>
      </c>
      <c r="E50" s="12">
        <v>72.680000000000007</v>
      </c>
      <c r="F50" s="12">
        <v>108.5</v>
      </c>
      <c r="G50" s="12">
        <v>181.67</v>
      </c>
      <c r="H50" s="12">
        <v>303.11</v>
      </c>
      <c r="I50" s="12">
        <v>520.58000000000004</v>
      </c>
      <c r="J50" s="12">
        <v>350.42</v>
      </c>
      <c r="K50" s="12">
        <v>251.74</v>
      </c>
      <c r="L50" s="12">
        <v>105.79</v>
      </c>
      <c r="M50" s="12">
        <v>119.51</v>
      </c>
      <c r="N50" s="12">
        <v>111.37</v>
      </c>
      <c r="O50" s="12">
        <v>264.72000000000003</v>
      </c>
      <c r="P50" s="12">
        <v>108.25</v>
      </c>
      <c r="Q50" s="12">
        <v>137.82</v>
      </c>
      <c r="R50" s="12">
        <v>114.14</v>
      </c>
      <c r="S50" s="12">
        <v>303.45</v>
      </c>
      <c r="T50" s="12">
        <v>137.24</v>
      </c>
      <c r="U50" s="12">
        <v>182.68</v>
      </c>
      <c r="V50" s="12">
        <v>153.78</v>
      </c>
      <c r="W50" s="12">
        <v>193.45</v>
      </c>
      <c r="X50" s="12">
        <v>138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2.04</v>
      </c>
      <c r="G51" s="12">
        <v>9.01</v>
      </c>
      <c r="H51" s="12">
        <v>78.83</v>
      </c>
      <c r="I51" s="12">
        <v>125.18</v>
      </c>
      <c r="J51" s="12">
        <v>423.54</v>
      </c>
      <c r="K51" s="12">
        <v>26.34</v>
      </c>
      <c r="L51" s="12">
        <v>72.64</v>
      </c>
      <c r="M51" s="12">
        <v>60.64</v>
      </c>
      <c r="N51" s="12">
        <v>54.72</v>
      </c>
      <c r="O51" s="12">
        <v>105.61</v>
      </c>
      <c r="P51" s="12">
        <v>154.49</v>
      </c>
      <c r="Q51" s="12">
        <v>174.01</v>
      </c>
      <c r="R51" s="12">
        <v>176.8</v>
      </c>
      <c r="S51" s="12">
        <v>202.51</v>
      </c>
      <c r="T51" s="12">
        <v>200.03</v>
      </c>
      <c r="U51" s="12">
        <v>177.48</v>
      </c>
      <c r="V51" s="12">
        <v>174.29</v>
      </c>
      <c r="W51" s="12">
        <v>179.9</v>
      </c>
      <c r="X51" s="12">
        <v>35.56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226.37</v>
      </c>
      <c r="I52" s="12">
        <v>162.85</v>
      </c>
      <c r="J52" s="12">
        <v>171.75</v>
      </c>
      <c r="K52" s="12">
        <v>99.48</v>
      </c>
      <c r="L52" s="12">
        <v>44.38</v>
      </c>
      <c r="M52" s="12">
        <v>0</v>
      </c>
      <c r="N52" s="12">
        <v>27.96</v>
      </c>
      <c r="O52" s="12">
        <v>117.46</v>
      </c>
      <c r="P52" s="12">
        <v>111.13</v>
      </c>
      <c r="Q52" s="12">
        <v>109.07</v>
      </c>
      <c r="R52" s="12">
        <v>64.650000000000006</v>
      </c>
      <c r="S52" s="12">
        <v>38.08</v>
      </c>
      <c r="T52" s="12">
        <v>11.47</v>
      </c>
      <c r="U52" s="12">
        <v>30.23</v>
      </c>
      <c r="V52" s="12">
        <v>69.63</v>
      </c>
      <c r="W52" s="12">
        <v>112.54</v>
      </c>
      <c r="X52" s="12">
        <v>0</v>
      </c>
      <c r="Y52" s="12">
        <v>0</v>
      </c>
      <c r="Z52" s="12">
        <v>0.21</v>
      </c>
    </row>
    <row r="53" spans="2:26" x14ac:dyDescent="0.25">
      <c r="B53" s="15">
        <v>8</v>
      </c>
      <c r="C53" s="12">
        <v>0</v>
      </c>
      <c r="D53" s="12">
        <v>10.19</v>
      </c>
      <c r="E53" s="12">
        <v>0</v>
      </c>
      <c r="F53" s="12">
        <v>0</v>
      </c>
      <c r="G53" s="12">
        <v>0</v>
      </c>
      <c r="H53" s="12">
        <v>315.05</v>
      </c>
      <c r="I53" s="12">
        <v>368.06</v>
      </c>
      <c r="J53" s="12">
        <v>298.22000000000003</v>
      </c>
      <c r="K53" s="12">
        <v>193.59</v>
      </c>
      <c r="L53" s="12">
        <v>106.79</v>
      </c>
      <c r="M53" s="12">
        <v>117.24</v>
      </c>
      <c r="N53" s="12">
        <v>162.09</v>
      </c>
      <c r="O53" s="12">
        <v>122.62</v>
      </c>
      <c r="P53" s="12">
        <v>205.06</v>
      </c>
      <c r="Q53" s="12">
        <v>222.99</v>
      </c>
      <c r="R53" s="12">
        <v>268.39</v>
      </c>
      <c r="S53" s="12">
        <v>285.06</v>
      </c>
      <c r="T53" s="12">
        <v>251.4</v>
      </c>
      <c r="U53" s="12">
        <v>195.86</v>
      </c>
      <c r="V53" s="12">
        <v>308.83999999999997</v>
      </c>
      <c r="W53" s="12">
        <v>254.4</v>
      </c>
      <c r="X53" s="12">
        <v>39.380000000000003</v>
      </c>
      <c r="Y53" s="12">
        <v>0</v>
      </c>
      <c r="Z53" s="12">
        <v>0</v>
      </c>
    </row>
    <row r="54" spans="2:26" x14ac:dyDescent="0.25">
      <c r="B54" s="15">
        <v>9</v>
      </c>
      <c r="C54" s="12">
        <v>43.04</v>
      </c>
      <c r="D54" s="12">
        <v>0.64</v>
      </c>
      <c r="E54" s="12">
        <v>4.53</v>
      </c>
      <c r="F54" s="12">
        <v>0</v>
      </c>
      <c r="G54" s="12">
        <v>0</v>
      </c>
      <c r="H54" s="12">
        <v>165.51</v>
      </c>
      <c r="I54" s="12">
        <v>56.8</v>
      </c>
      <c r="J54" s="12">
        <v>300.27</v>
      </c>
      <c r="K54" s="12">
        <v>327.23</v>
      </c>
      <c r="L54" s="12">
        <v>173.88</v>
      </c>
      <c r="M54" s="12">
        <v>180.8</v>
      </c>
      <c r="N54" s="12">
        <v>115.99</v>
      </c>
      <c r="O54" s="12">
        <v>86.76</v>
      </c>
      <c r="P54" s="12">
        <v>116.28</v>
      </c>
      <c r="Q54" s="12">
        <v>104.94</v>
      </c>
      <c r="R54" s="12">
        <v>121.25</v>
      </c>
      <c r="S54" s="12">
        <v>28.88</v>
      </c>
      <c r="T54" s="12">
        <v>70.34</v>
      </c>
      <c r="U54" s="12">
        <v>88.03</v>
      </c>
      <c r="V54" s="12">
        <v>110.71</v>
      </c>
      <c r="W54" s="12">
        <v>107.99</v>
      </c>
      <c r="X54" s="12">
        <v>41.58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452</v>
      </c>
      <c r="J55" s="12">
        <v>177.1</v>
      </c>
      <c r="K55" s="12">
        <v>85.82</v>
      </c>
      <c r="L55" s="12">
        <v>88.41</v>
      </c>
      <c r="M55" s="12">
        <v>158.38</v>
      </c>
      <c r="N55" s="12">
        <v>109.29</v>
      </c>
      <c r="O55" s="12">
        <v>573.73</v>
      </c>
      <c r="P55" s="12">
        <v>636.05999999999995</v>
      </c>
      <c r="Q55" s="12">
        <v>504.11</v>
      </c>
      <c r="R55" s="12">
        <v>1391.06</v>
      </c>
      <c r="S55" s="12">
        <v>521.42999999999995</v>
      </c>
      <c r="T55" s="12">
        <v>519.42999999999995</v>
      </c>
      <c r="U55" s="12">
        <v>5.48</v>
      </c>
      <c r="V55" s="12">
        <v>4.96</v>
      </c>
      <c r="W55" s="12">
        <v>14.72</v>
      </c>
      <c r="X55" s="12">
        <v>30.52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337.46</v>
      </c>
      <c r="J56" s="12">
        <v>165.19</v>
      </c>
      <c r="K56" s="12">
        <v>249.28</v>
      </c>
      <c r="L56" s="12">
        <v>69.7</v>
      </c>
      <c r="M56" s="12">
        <v>90.28</v>
      </c>
      <c r="N56" s="12">
        <v>120.08</v>
      </c>
      <c r="O56" s="12">
        <v>743.02</v>
      </c>
      <c r="P56" s="12">
        <v>752.98</v>
      </c>
      <c r="Q56" s="12">
        <v>786.45</v>
      </c>
      <c r="R56" s="12">
        <v>696.78</v>
      </c>
      <c r="S56" s="12">
        <v>470.24</v>
      </c>
      <c r="T56" s="12">
        <v>428.98</v>
      </c>
      <c r="U56" s="12">
        <v>0.9</v>
      </c>
      <c r="V56" s="12">
        <v>3.44</v>
      </c>
      <c r="W56" s="12">
        <v>3.55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50.38</v>
      </c>
      <c r="F57" s="12">
        <v>0</v>
      </c>
      <c r="G57" s="12">
        <v>0</v>
      </c>
      <c r="H57" s="12">
        <v>104.32</v>
      </c>
      <c r="I57" s="12">
        <v>348.42</v>
      </c>
      <c r="J57" s="12">
        <v>555.21</v>
      </c>
      <c r="K57" s="12">
        <v>127.58</v>
      </c>
      <c r="L57" s="12">
        <v>221.97</v>
      </c>
      <c r="M57" s="12">
        <v>78.59</v>
      </c>
      <c r="N57" s="12">
        <v>81.42</v>
      </c>
      <c r="O57" s="12">
        <v>551.30999999999995</v>
      </c>
      <c r="P57" s="12">
        <v>714.18</v>
      </c>
      <c r="Q57" s="12">
        <v>723.23</v>
      </c>
      <c r="R57" s="12">
        <v>514.07000000000005</v>
      </c>
      <c r="S57" s="12">
        <v>395.43</v>
      </c>
      <c r="T57" s="12">
        <v>87.24</v>
      </c>
      <c r="U57" s="12">
        <v>198.56</v>
      </c>
      <c r="V57" s="12">
        <v>92.78</v>
      </c>
      <c r="W57" s="12">
        <v>22.85</v>
      </c>
      <c r="X57" s="12">
        <v>8.5299999999999994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427.33</v>
      </c>
      <c r="J58" s="12">
        <v>478.1</v>
      </c>
      <c r="K58" s="12">
        <v>243.69</v>
      </c>
      <c r="L58" s="12">
        <v>126.56</v>
      </c>
      <c r="M58" s="12">
        <v>270.74</v>
      </c>
      <c r="N58" s="12">
        <v>247.76</v>
      </c>
      <c r="O58" s="12">
        <v>264.64999999999998</v>
      </c>
      <c r="P58" s="12">
        <v>254.14</v>
      </c>
      <c r="Q58" s="12">
        <v>283.5</v>
      </c>
      <c r="R58" s="12">
        <v>263.58999999999997</v>
      </c>
      <c r="S58" s="12">
        <v>259.93</v>
      </c>
      <c r="T58" s="12">
        <v>171.51</v>
      </c>
      <c r="U58" s="12">
        <v>174.78</v>
      </c>
      <c r="V58" s="12">
        <v>199.21</v>
      </c>
      <c r="W58" s="12">
        <v>2.5</v>
      </c>
      <c r="X58" s="12">
        <v>10.17</v>
      </c>
      <c r="Y58" s="12">
        <v>7.27</v>
      </c>
      <c r="Z58" s="12">
        <v>0</v>
      </c>
    </row>
    <row r="59" spans="2:26" x14ac:dyDescent="0.25">
      <c r="B59" s="15">
        <v>14</v>
      </c>
      <c r="C59" s="12">
        <v>0</v>
      </c>
      <c r="D59" s="12">
        <v>84.4</v>
      </c>
      <c r="E59" s="12">
        <v>124.02</v>
      </c>
      <c r="F59" s="12">
        <v>0</v>
      </c>
      <c r="G59" s="12">
        <v>0</v>
      </c>
      <c r="H59" s="12">
        <v>488.62</v>
      </c>
      <c r="I59" s="12">
        <v>294.52999999999997</v>
      </c>
      <c r="J59" s="12">
        <v>458.29</v>
      </c>
      <c r="K59" s="12">
        <v>448.67</v>
      </c>
      <c r="L59" s="12">
        <v>603.45000000000005</v>
      </c>
      <c r="M59" s="12">
        <v>434.87</v>
      </c>
      <c r="N59" s="12">
        <v>495.65</v>
      </c>
      <c r="O59" s="12">
        <v>1093.21</v>
      </c>
      <c r="P59" s="12">
        <v>796.14</v>
      </c>
      <c r="Q59" s="12">
        <v>1145.1600000000001</v>
      </c>
      <c r="R59" s="12">
        <v>1445.08</v>
      </c>
      <c r="S59" s="12">
        <v>1407.83</v>
      </c>
      <c r="T59" s="12">
        <v>419.25</v>
      </c>
      <c r="U59" s="12">
        <v>325.02</v>
      </c>
      <c r="V59" s="12">
        <v>123.45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310.06</v>
      </c>
      <c r="I60" s="12">
        <v>213.66</v>
      </c>
      <c r="J60" s="12">
        <v>196.03</v>
      </c>
      <c r="K60" s="12">
        <v>84.85</v>
      </c>
      <c r="L60" s="12">
        <v>13</v>
      </c>
      <c r="M60" s="12">
        <v>11.64</v>
      </c>
      <c r="N60" s="12">
        <v>45.14</v>
      </c>
      <c r="O60" s="12">
        <v>40.78</v>
      </c>
      <c r="P60" s="12">
        <v>127.29</v>
      </c>
      <c r="Q60" s="12">
        <v>164.83</v>
      </c>
      <c r="R60" s="12">
        <v>150.72</v>
      </c>
      <c r="S60" s="12">
        <v>47.37</v>
      </c>
      <c r="T60" s="12">
        <v>11.97</v>
      </c>
      <c r="U60" s="12">
        <v>11.49</v>
      </c>
      <c r="V60" s="12">
        <v>4.5199999999999996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3.07</v>
      </c>
      <c r="E61" s="12">
        <v>0.09</v>
      </c>
      <c r="F61" s="12">
        <v>0</v>
      </c>
      <c r="G61" s="12">
        <v>111.14</v>
      </c>
      <c r="H61" s="12">
        <v>145.56</v>
      </c>
      <c r="I61" s="12">
        <v>211.47</v>
      </c>
      <c r="J61" s="12">
        <v>406.26</v>
      </c>
      <c r="K61" s="12">
        <v>153.97</v>
      </c>
      <c r="L61" s="12">
        <v>157.5</v>
      </c>
      <c r="M61" s="12">
        <v>71.34</v>
      </c>
      <c r="N61" s="12">
        <v>61.94</v>
      </c>
      <c r="O61" s="12">
        <v>486.35</v>
      </c>
      <c r="P61" s="12">
        <v>129.47999999999999</v>
      </c>
      <c r="Q61" s="12">
        <v>137.08000000000001</v>
      </c>
      <c r="R61" s="12">
        <v>124.32</v>
      </c>
      <c r="S61" s="12">
        <v>114.27</v>
      </c>
      <c r="T61" s="12">
        <v>77.27</v>
      </c>
      <c r="U61" s="12">
        <v>21.99</v>
      </c>
      <c r="V61" s="12">
        <v>16.14</v>
      </c>
      <c r="W61" s="12">
        <v>18.809999999999999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376.96</v>
      </c>
      <c r="J62" s="12">
        <v>153.72</v>
      </c>
      <c r="K62" s="12">
        <v>50.47</v>
      </c>
      <c r="L62" s="12">
        <v>108.92</v>
      </c>
      <c r="M62" s="12">
        <v>178.41</v>
      </c>
      <c r="N62" s="12">
        <v>47.58</v>
      </c>
      <c r="O62" s="12">
        <v>111.59</v>
      </c>
      <c r="P62" s="12">
        <v>10.96</v>
      </c>
      <c r="Q62" s="12">
        <v>5.75</v>
      </c>
      <c r="R62" s="12">
        <v>80.19</v>
      </c>
      <c r="S62" s="12">
        <v>14.41</v>
      </c>
      <c r="T62" s="12">
        <v>4.67</v>
      </c>
      <c r="U62" s="12">
        <v>4.78</v>
      </c>
      <c r="V62" s="12">
        <v>5.37</v>
      </c>
      <c r="W62" s="12">
        <v>3.43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0.19</v>
      </c>
      <c r="H63" s="12">
        <v>103.31</v>
      </c>
      <c r="I63" s="12">
        <v>281.48</v>
      </c>
      <c r="J63" s="12">
        <v>314.14999999999998</v>
      </c>
      <c r="K63" s="12">
        <v>96.99</v>
      </c>
      <c r="L63" s="12">
        <v>104.11</v>
      </c>
      <c r="M63" s="12">
        <v>72.67</v>
      </c>
      <c r="N63" s="12">
        <v>69.06</v>
      </c>
      <c r="O63" s="12">
        <v>383.28</v>
      </c>
      <c r="P63" s="12">
        <v>88.59</v>
      </c>
      <c r="Q63" s="12">
        <v>71.819999999999993</v>
      </c>
      <c r="R63" s="12">
        <v>53.65</v>
      </c>
      <c r="S63" s="12">
        <v>51.02</v>
      </c>
      <c r="T63" s="12">
        <v>51.35</v>
      </c>
      <c r="U63" s="12">
        <v>11.67</v>
      </c>
      <c r="V63" s="12">
        <v>5.54</v>
      </c>
      <c r="W63" s="12">
        <v>3.68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100.26</v>
      </c>
      <c r="H64" s="12">
        <v>113.35</v>
      </c>
      <c r="I64" s="12">
        <v>249.91</v>
      </c>
      <c r="J64" s="12">
        <v>4.13</v>
      </c>
      <c r="K64" s="12">
        <v>202.59</v>
      </c>
      <c r="L64" s="12">
        <v>145.26</v>
      </c>
      <c r="M64" s="12">
        <v>116.21</v>
      </c>
      <c r="N64" s="12">
        <v>138.52000000000001</v>
      </c>
      <c r="O64" s="12">
        <v>275.32</v>
      </c>
      <c r="P64" s="12">
        <v>105.64</v>
      </c>
      <c r="Q64" s="12">
        <v>137.91999999999999</v>
      </c>
      <c r="R64" s="12">
        <v>175.25</v>
      </c>
      <c r="S64" s="12">
        <v>131.09</v>
      </c>
      <c r="T64" s="12">
        <v>127.73</v>
      </c>
      <c r="U64" s="12">
        <v>138.13999999999999</v>
      </c>
      <c r="V64" s="12">
        <v>121.06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21.31</v>
      </c>
      <c r="G65" s="12">
        <v>108.02</v>
      </c>
      <c r="H65" s="12">
        <v>227.67</v>
      </c>
      <c r="I65" s="12">
        <v>156.15</v>
      </c>
      <c r="J65" s="12">
        <v>101.94</v>
      </c>
      <c r="K65" s="12">
        <v>265.24</v>
      </c>
      <c r="L65" s="12">
        <v>33.49</v>
      </c>
      <c r="M65" s="12">
        <v>3.02</v>
      </c>
      <c r="N65" s="12">
        <v>1.78</v>
      </c>
      <c r="O65" s="12">
        <v>9</v>
      </c>
      <c r="P65" s="12">
        <v>22.65</v>
      </c>
      <c r="Q65" s="12">
        <v>7.44</v>
      </c>
      <c r="R65" s="12">
        <v>15.86</v>
      </c>
      <c r="S65" s="12">
        <v>12.19</v>
      </c>
      <c r="T65" s="12">
        <v>0</v>
      </c>
      <c r="U65" s="12">
        <v>0</v>
      </c>
      <c r="V65" s="12">
        <v>0.28000000000000003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265.60000000000002</v>
      </c>
      <c r="I66" s="12">
        <v>117.88</v>
      </c>
      <c r="J66" s="12">
        <v>104.27</v>
      </c>
      <c r="K66" s="12">
        <v>99.65</v>
      </c>
      <c r="L66" s="12">
        <v>79.540000000000006</v>
      </c>
      <c r="M66" s="12">
        <v>242.77</v>
      </c>
      <c r="N66" s="12">
        <v>336.14</v>
      </c>
      <c r="O66" s="12">
        <v>294.45</v>
      </c>
      <c r="P66" s="12">
        <v>118.66</v>
      </c>
      <c r="Q66" s="12">
        <v>74.28</v>
      </c>
      <c r="R66" s="12">
        <v>62.73</v>
      </c>
      <c r="S66" s="12">
        <v>14.66</v>
      </c>
      <c r="T66" s="12">
        <v>152.69</v>
      </c>
      <c r="U66" s="12">
        <v>150.44999999999999</v>
      </c>
      <c r="V66" s="12">
        <v>119.1</v>
      </c>
      <c r="W66" s="12">
        <v>98.92</v>
      </c>
      <c r="X66" s="12">
        <v>9.2100000000000009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8.4700000000000006</v>
      </c>
      <c r="G67" s="12">
        <v>469.6</v>
      </c>
      <c r="H67" s="12">
        <v>590.55999999999995</v>
      </c>
      <c r="I67" s="12">
        <v>370.22</v>
      </c>
      <c r="J67" s="12">
        <v>303.13</v>
      </c>
      <c r="K67" s="12">
        <v>295.45999999999998</v>
      </c>
      <c r="L67" s="12">
        <v>122.42</v>
      </c>
      <c r="M67" s="12">
        <v>101.04</v>
      </c>
      <c r="N67" s="12">
        <v>157.46</v>
      </c>
      <c r="O67" s="12">
        <v>290.83</v>
      </c>
      <c r="P67" s="12">
        <v>325.31</v>
      </c>
      <c r="Q67" s="12">
        <v>352.31</v>
      </c>
      <c r="R67" s="12">
        <v>521.86</v>
      </c>
      <c r="S67" s="12">
        <v>307.52999999999997</v>
      </c>
      <c r="T67" s="12">
        <v>328.21</v>
      </c>
      <c r="U67" s="12">
        <v>19.920000000000002</v>
      </c>
      <c r="V67" s="12">
        <v>33.22</v>
      </c>
      <c r="W67" s="12">
        <v>36.24</v>
      </c>
      <c r="X67" s="12">
        <v>11.42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39.979999999999997</v>
      </c>
      <c r="H68" s="12">
        <v>310.01</v>
      </c>
      <c r="I68" s="12">
        <v>214.3</v>
      </c>
      <c r="J68" s="12">
        <v>230.75</v>
      </c>
      <c r="K68" s="12">
        <v>315.24</v>
      </c>
      <c r="L68" s="12">
        <v>145.99</v>
      </c>
      <c r="M68" s="12">
        <v>182.7</v>
      </c>
      <c r="N68" s="12">
        <v>216.27</v>
      </c>
      <c r="O68" s="12">
        <v>1519.08</v>
      </c>
      <c r="P68" s="12">
        <v>1189.5</v>
      </c>
      <c r="Q68" s="12">
        <v>1451.13</v>
      </c>
      <c r="R68" s="12">
        <v>1587.4</v>
      </c>
      <c r="S68" s="12">
        <v>1552.48</v>
      </c>
      <c r="T68" s="12">
        <v>1577.91</v>
      </c>
      <c r="U68" s="12">
        <v>276.91000000000003</v>
      </c>
      <c r="V68" s="12">
        <v>58.85</v>
      </c>
      <c r="W68" s="12">
        <v>135.53</v>
      </c>
      <c r="X68" s="12">
        <v>2.65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66.8</v>
      </c>
      <c r="G69" s="12">
        <v>0</v>
      </c>
      <c r="H69" s="12">
        <v>482.27</v>
      </c>
      <c r="I69" s="12">
        <v>93.98</v>
      </c>
      <c r="J69" s="12">
        <v>223.4</v>
      </c>
      <c r="K69" s="12">
        <v>265.86</v>
      </c>
      <c r="L69" s="12">
        <v>162.63999999999999</v>
      </c>
      <c r="M69" s="12">
        <v>301.10000000000002</v>
      </c>
      <c r="N69" s="12">
        <v>281.91000000000003</v>
      </c>
      <c r="O69" s="12">
        <v>640.25</v>
      </c>
      <c r="P69" s="12">
        <v>586.16999999999996</v>
      </c>
      <c r="Q69" s="12">
        <v>137.97999999999999</v>
      </c>
      <c r="R69" s="12">
        <v>128.53</v>
      </c>
      <c r="S69" s="12">
        <v>152.37</v>
      </c>
      <c r="T69" s="12">
        <v>90.54</v>
      </c>
      <c r="U69" s="12">
        <v>24.18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92.46</v>
      </c>
      <c r="I70" s="12">
        <v>190.49</v>
      </c>
      <c r="J70" s="12">
        <v>252.07</v>
      </c>
      <c r="K70" s="12">
        <v>296.98</v>
      </c>
      <c r="L70" s="12">
        <v>245.37</v>
      </c>
      <c r="M70" s="12">
        <v>155.6</v>
      </c>
      <c r="N70" s="12">
        <v>441.07</v>
      </c>
      <c r="O70" s="12">
        <v>679.77</v>
      </c>
      <c r="P70" s="12">
        <v>281</v>
      </c>
      <c r="Q70" s="12">
        <v>460.12</v>
      </c>
      <c r="R70" s="12">
        <v>351.77</v>
      </c>
      <c r="S70" s="12">
        <v>284.85000000000002</v>
      </c>
      <c r="T70" s="12">
        <v>247.64</v>
      </c>
      <c r="U70" s="12">
        <v>155.79</v>
      </c>
      <c r="V70" s="12">
        <v>60.07</v>
      </c>
      <c r="W70" s="12">
        <v>17.809999999999999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0.1</v>
      </c>
      <c r="D71" s="12">
        <v>4.78</v>
      </c>
      <c r="E71" s="12">
        <v>0.23</v>
      </c>
      <c r="F71" s="12">
        <v>0</v>
      </c>
      <c r="G71" s="12">
        <v>16.66</v>
      </c>
      <c r="H71" s="12">
        <v>146.05000000000001</v>
      </c>
      <c r="I71" s="12">
        <v>24.11</v>
      </c>
      <c r="J71" s="12">
        <v>134.55000000000001</v>
      </c>
      <c r="K71" s="12">
        <v>192.89</v>
      </c>
      <c r="L71" s="12">
        <v>139.35</v>
      </c>
      <c r="M71" s="12">
        <v>143.44</v>
      </c>
      <c r="N71" s="12">
        <v>115.61</v>
      </c>
      <c r="O71" s="12">
        <v>112.4</v>
      </c>
      <c r="P71" s="12">
        <v>122.45</v>
      </c>
      <c r="Q71" s="12">
        <v>66.87</v>
      </c>
      <c r="R71" s="12">
        <v>54.43</v>
      </c>
      <c r="S71" s="12">
        <v>79.83</v>
      </c>
      <c r="T71" s="12">
        <v>26.24</v>
      </c>
      <c r="U71" s="12">
        <v>12.71</v>
      </c>
      <c r="V71" s="12">
        <v>29.54</v>
      </c>
      <c r="W71" s="12">
        <v>48.23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2.2999999999999998</v>
      </c>
      <c r="H72" s="12">
        <v>219.7</v>
      </c>
      <c r="I72" s="12">
        <v>194.89</v>
      </c>
      <c r="J72" s="12">
        <v>7.72</v>
      </c>
      <c r="K72" s="12">
        <v>254.35</v>
      </c>
      <c r="L72" s="12">
        <v>148.34</v>
      </c>
      <c r="M72" s="12">
        <v>41.55</v>
      </c>
      <c r="N72" s="12">
        <v>26.69</v>
      </c>
      <c r="O72" s="12">
        <v>74.37</v>
      </c>
      <c r="P72" s="12">
        <v>91.9</v>
      </c>
      <c r="Q72" s="12">
        <v>156.62</v>
      </c>
      <c r="R72" s="12">
        <v>157.74</v>
      </c>
      <c r="S72" s="12">
        <v>276.98</v>
      </c>
      <c r="T72" s="12">
        <v>506.18</v>
      </c>
      <c r="U72" s="12">
        <v>243.31</v>
      </c>
      <c r="V72" s="12">
        <v>259.94</v>
      </c>
      <c r="W72" s="12">
        <v>283.8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17.940000000000001</v>
      </c>
      <c r="G73" s="12">
        <v>194.48</v>
      </c>
      <c r="H73" s="12">
        <v>326.18</v>
      </c>
      <c r="I73" s="12">
        <v>117.93</v>
      </c>
      <c r="J73" s="12">
        <v>400.49</v>
      </c>
      <c r="K73" s="12">
        <v>282.10000000000002</v>
      </c>
      <c r="L73" s="12">
        <v>194.69</v>
      </c>
      <c r="M73" s="12">
        <v>203.09</v>
      </c>
      <c r="N73" s="12">
        <v>160.04</v>
      </c>
      <c r="O73" s="12">
        <v>417.81</v>
      </c>
      <c r="P73" s="12">
        <v>321.39</v>
      </c>
      <c r="Q73" s="12">
        <v>441.6</v>
      </c>
      <c r="R73" s="12">
        <v>286.83999999999997</v>
      </c>
      <c r="S73" s="12">
        <v>134.82</v>
      </c>
      <c r="T73" s="12">
        <v>84.32</v>
      </c>
      <c r="U73" s="12">
        <v>172.87</v>
      </c>
      <c r="V73" s="12">
        <v>176.84</v>
      </c>
      <c r="W73" s="12">
        <v>226.91</v>
      </c>
      <c r="X73" s="12">
        <v>179</v>
      </c>
      <c r="Y73" s="12">
        <v>0</v>
      </c>
      <c r="Z73" s="12">
        <v>0</v>
      </c>
    </row>
    <row r="74" spans="2:26" x14ac:dyDescent="0.25">
      <c r="B74" s="15">
        <v>29</v>
      </c>
      <c r="C74" s="12">
        <v>19.86</v>
      </c>
      <c r="D74" s="12">
        <v>109.04</v>
      </c>
      <c r="E74" s="12">
        <v>212.9</v>
      </c>
      <c r="F74" s="12">
        <v>60.71</v>
      </c>
      <c r="G74" s="12">
        <v>235.54</v>
      </c>
      <c r="H74" s="12">
        <v>305.23</v>
      </c>
      <c r="I74" s="12">
        <v>178.5</v>
      </c>
      <c r="J74" s="12">
        <v>355.18</v>
      </c>
      <c r="K74" s="12">
        <v>419.06</v>
      </c>
      <c r="L74" s="12">
        <v>343.28</v>
      </c>
      <c r="M74" s="12">
        <v>456.43</v>
      </c>
      <c r="N74" s="12">
        <v>426.01</v>
      </c>
      <c r="O74" s="12">
        <v>489.82</v>
      </c>
      <c r="P74" s="12">
        <v>478.66</v>
      </c>
      <c r="Q74" s="12">
        <v>2228.75</v>
      </c>
      <c r="R74" s="12">
        <v>2946.61</v>
      </c>
      <c r="S74" s="12">
        <v>3428.4</v>
      </c>
      <c r="T74" s="12">
        <v>3493.87</v>
      </c>
      <c r="U74" s="12">
        <v>1110.47</v>
      </c>
      <c r="V74" s="12">
        <v>399.07</v>
      </c>
      <c r="W74" s="12">
        <v>353.64</v>
      </c>
      <c r="X74" s="12">
        <v>371.17</v>
      </c>
      <c r="Y74" s="12">
        <v>34.21</v>
      </c>
      <c r="Z74" s="12">
        <v>74.63</v>
      </c>
    </row>
    <row r="75" spans="2:26" x14ac:dyDescent="0.25">
      <c r="B75" s="15">
        <v>30</v>
      </c>
      <c r="C75" s="12">
        <v>5.04</v>
      </c>
      <c r="D75" s="12">
        <v>61.45</v>
      </c>
      <c r="E75" s="12">
        <v>65.239999999999995</v>
      </c>
      <c r="F75" s="12">
        <v>205.14</v>
      </c>
      <c r="G75" s="12">
        <v>362.47</v>
      </c>
      <c r="H75" s="12">
        <v>339.06</v>
      </c>
      <c r="I75" s="12">
        <v>144.06</v>
      </c>
      <c r="J75" s="12">
        <v>337.36</v>
      </c>
      <c r="K75" s="12">
        <v>496.01</v>
      </c>
      <c r="L75" s="12">
        <v>1134.43</v>
      </c>
      <c r="M75" s="12">
        <v>1136.47</v>
      </c>
      <c r="N75" s="12">
        <v>1360.92</v>
      </c>
      <c r="O75" s="12">
        <v>2935.54</v>
      </c>
      <c r="P75" s="12">
        <v>3269.83</v>
      </c>
      <c r="Q75" s="12">
        <v>3261.21</v>
      </c>
      <c r="R75" s="12">
        <v>3284.02</v>
      </c>
      <c r="S75" s="12">
        <v>3177.56</v>
      </c>
      <c r="T75" s="12">
        <v>3416.3</v>
      </c>
      <c r="U75" s="12">
        <v>597.29</v>
      </c>
      <c r="V75" s="12">
        <v>410.59</v>
      </c>
      <c r="W75" s="12">
        <v>250.85</v>
      </c>
      <c r="X75" s="12">
        <v>173.17</v>
      </c>
      <c r="Y75" s="12">
        <v>1.01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17.899999999999999</v>
      </c>
      <c r="G76" s="12">
        <v>193.04</v>
      </c>
      <c r="H76" s="12">
        <v>389.47</v>
      </c>
      <c r="I76" s="12">
        <v>90.52</v>
      </c>
      <c r="J76" s="12">
        <v>175.7</v>
      </c>
      <c r="K76" s="12">
        <v>182.81</v>
      </c>
      <c r="L76" s="12">
        <v>141.34</v>
      </c>
      <c r="M76" s="12">
        <v>121.96</v>
      </c>
      <c r="N76" s="12">
        <v>166.78</v>
      </c>
      <c r="O76" s="12">
        <v>181.58</v>
      </c>
      <c r="P76" s="12">
        <v>30.11</v>
      </c>
      <c r="Q76" s="12">
        <v>142.1</v>
      </c>
      <c r="R76" s="12">
        <v>149.56</v>
      </c>
      <c r="S76" s="12">
        <v>158.04</v>
      </c>
      <c r="T76" s="12">
        <v>103</v>
      </c>
      <c r="U76" s="12">
        <v>18.91</v>
      </c>
      <c r="V76" s="12">
        <v>12.98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279.38</v>
      </c>
      <c r="D81" s="12">
        <v>207.29</v>
      </c>
      <c r="E81" s="12">
        <v>328.38</v>
      </c>
      <c r="F81" s="12">
        <v>269.17</v>
      </c>
      <c r="G81" s="12">
        <v>18.600000000000001</v>
      </c>
      <c r="H81" s="12">
        <v>0</v>
      </c>
      <c r="I81" s="12">
        <v>0</v>
      </c>
      <c r="J81" s="12">
        <v>19.32</v>
      </c>
      <c r="K81" s="12">
        <v>0</v>
      </c>
      <c r="L81" s="12">
        <v>0.88</v>
      </c>
      <c r="M81" s="12">
        <v>2.09</v>
      </c>
      <c r="N81" s="12">
        <v>6.79</v>
      </c>
      <c r="O81" s="12">
        <v>10.210000000000001</v>
      </c>
      <c r="P81" s="12">
        <v>1.1299999999999999</v>
      </c>
      <c r="Q81" s="12">
        <v>0.94</v>
      </c>
      <c r="R81" s="12">
        <v>1.18</v>
      </c>
      <c r="S81" s="12">
        <v>7.74</v>
      </c>
      <c r="T81" s="12">
        <v>1.36</v>
      </c>
      <c r="U81" s="12">
        <v>0.84</v>
      </c>
      <c r="V81" s="12">
        <v>0</v>
      </c>
      <c r="W81" s="12">
        <v>0</v>
      </c>
      <c r="X81" s="12">
        <v>75.77</v>
      </c>
      <c r="Y81" s="12">
        <v>368.81</v>
      </c>
      <c r="Z81" s="12">
        <v>196.48</v>
      </c>
    </row>
    <row r="82" spans="2:26" x14ac:dyDescent="0.25">
      <c r="B82" s="15">
        <v>2</v>
      </c>
      <c r="C82" s="12">
        <v>375.71</v>
      </c>
      <c r="D82" s="12">
        <v>369.5</v>
      </c>
      <c r="E82" s="12">
        <v>349.02</v>
      </c>
      <c r="F82" s="12">
        <v>126.74</v>
      </c>
      <c r="G82" s="12">
        <v>46.08</v>
      </c>
      <c r="H82" s="12">
        <v>0.72</v>
      </c>
      <c r="I82" s="12">
        <v>0.49</v>
      </c>
      <c r="J82" s="12">
        <v>0.33</v>
      </c>
      <c r="K82" s="12">
        <v>104.54</v>
      </c>
      <c r="L82" s="12">
        <v>94.4</v>
      </c>
      <c r="M82" s="12">
        <v>101.8</v>
      </c>
      <c r="N82" s="12">
        <v>90.21</v>
      </c>
      <c r="O82" s="12">
        <v>76.67</v>
      </c>
      <c r="P82" s="12">
        <v>80.45</v>
      </c>
      <c r="Q82" s="12">
        <v>93.85</v>
      </c>
      <c r="R82" s="12">
        <v>71.92</v>
      </c>
      <c r="S82" s="12">
        <v>6.97</v>
      </c>
      <c r="T82" s="12">
        <v>26.4</v>
      </c>
      <c r="U82" s="12">
        <v>6.19</v>
      </c>
      <c r="V82" s="12">
        <v>66.16</v>
      </c>
      <c r="W82" s="12">
        <v>107.06</v>
      </c>
      <c r="X82" s="12">
        <v>255.51</v>
      </c>
      <c r="Y82" s="12">
        <v>507.67</v>
      </c>
      <c r="Z82" s="12">
        <v>165.64</v>
      </c>
    </row>
    <row r="83" spans="2:26" x14ac:dyDescent="0.25">
      <c r="B83" s="15">
        <v>3</v>
      </c>
      <c r="C83" s="12">
        <v>48.06</v>
      </c>
      <c r="D83" s="12">
        <v>10.59</v>
      </c>
      <c r="E83" s="12">
        <v>19.43</v>
      </c>
      <c r="F83" s="12">
        <v>192.51</v>
      </c>
      <c r="G83" s="12">
        <v>0</v>
      </c>
      <c r="H83" s="12">
        <v>181.18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208.36</v>
      </c>
      <c r="Z83" s="12">
        <v>217.4</v>
      </c>
    </row>
    <row r="84" spans="2:26" x14ac:dyDescent="0.25">
      <c r="B84" s="15">
        <v>4</v>
      </c>
      <c r="C84" s="12">
        <v>105.54</v>
      </c>
      <c r="D84" s="12">
        <v>0</v>
      </c>
      <c r="E84" s="12">
        <v>21.63</v>
      </c>
      <c r="F84" s="12">
        <v>5.72</v>
      </c>
      <c r="G84" s="12">
        <v>0</v>
      </c>
      <c r="H84" s="12">
        <v>0</v>
      </c>
      <c r="I84" s="12">
        <v>33.29</v>
      </c>
      <c r="J84" s="12">
        <v>25.19</v>
      </c>
      <c r="K84" s="12">
        <v>0</v>
      </c>
      <c r="L84" s="12">
        <v>6.24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256.31</v>
      </c>
      <c r="S84" s="12">
        <v>0</v>
      </c>
      <c r="T84" s="12">
        <v>80.28</v>
      </c>
      <c r="U84" s="12">
        <v>59.26</v>
      </c>
      <c r="V84" s="12">
        <v>37.82</v>
      </c>
      <c r="W84" s="12">
        <v>72.92</v>
      </c>
      <c r="X84" s="12">
        <v>196.43</v>
      </c>
      <c r="Y84" s="12">
        <v>523.02</v>
      </c>
      <c r="Z84" s="12">
        <v>192.57</v>
      </c>
    </row>
    <row r="85" spans="2:26" x14ac:dyDescent="0.25">
      <c r="B85" s="15">
        <v>5</v>
      </c>
      <c r="C85" s="12">
        <v>20.55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7.26</v>
      </c>
      <c r="J85" s="12">
        <v>5.2</v>
      </c>
      <c r="K85" s="12">
        <v>1.85</v>
      </c>
      <c r="L85" s="12">
        <v>0</v>
      </c>
      <c r="M85" s="12">
        <v>0</v>
      </c>
      <c r="N85" s="12">
        <v>0</v>
      </c>
      <c r="O85" s="12">
        <v>121.46</v>
      </c>
      <c r="P85" s="12">
        <v>0</v>
      </c>
      <c r="Q85" s="12">
        <v>0</v>
      </c>
      <c r="R85" s="12">
        <v>0</v>
      </c>
      <c r="S85" s="12">
        <v>61.02</v>
      </c>
      <c r="T85" s="12">
        <v>0</v>
      </c>
      <c r="U85" s="12">
        <v>0</v>
      </c>
      <c r="V85" s="12">
        <v>0</v>
      </c>
      <c r="W85" s="12">
        <v>0</v>
      </c>
      <c r="X85" s="12">
        <v>17.329999999999998</v>
      </c>
      <c r="Y85" s="12">
        <v>224.58</v>
      </c>
      <c r="Z85" s="12">
        <v>121.67</v>
      </c>
    </row>
    <row r="86" spans="2:26" x14ac:dyDescent="0.25">
      <c r="B86" s="15">
        <v>6</v>
      </c>
      <c r="C86" s="12">
        <v>129.36000000000001</v>
      </c>
      <c r="D86" s="12">
        <v>44.7</v>
      </c>
      <c r="E86" s="12">
        <v>11.95</v>
      </c>
      <c r="F86" s="12">
        <v>1.5</v>
      </c>
      <c r="G86" s="12">
        <v>0</v>
      </c>
      <c r="H86" s="12">
        <v>0.17</v>
      </c>
      <c r="I86" s="12">
        <v>0</v>
      </c>
      <c r="J86" s="12">
        <v>0</v>
      </c>
      <c r="K86" s="12">
        <v>164.88</v>
      </c>
      <c r="L86" s="12">
        <v>0.24</v>
      </c>
      <c r="M86" s="12">
        <v>12.63</v>
      </c>
      <c r="N86" s="12">
        <v>1.03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2.72</v>
      </c>
      <c r="V86" s="12">
        <v>3.18</v>
      </c>
      <c r="W86" s="12">
        <v>2.66</v>
      </c>
      <c r="X86" s="12">
        <v>72.88</v>
      </c>
      <c r="Y86" s="12">
        <v>386.07</v>
      </c>
      <c r="Z86" s="12">
        <v>111.02</v>
      </c>
    </row>
    <row r="87" spans="2:26" x14ac:dyDescent="0.25">
      <c r="B87" s="15">
        <v>7</v>
      </c>
      <c r="C87" s="12">
        <v>249.82</v>
      </c>
      <c r="D87" s="12">
        <v>267.55</v>
      </c>
      <c r="E87" s="12">
        <v>193.88</v>
      </c>
      <c r="F87" s="12">
        <v>126.76</v>
      </c>
      <c r="G87" s="12">
        <v>90.56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57.67</v>
      </c>
      <c r="N87" s="12">
        <v>0.44</v>
      </c>
      <c r="O87" s="12">
        <v>0</v>
      </c>
      <c r="P87" s="12">
        <v>18.97</v>
      </c>
      <c r="Q87" s="12">
        <v>0</v>
      </c>
      <c r="R87" s="12">
        <v>0</v>
      </c>
      <c r="S87" s="12">
        <v>0</v>
      </c>
      <c r="T87" s="12">
        <v>1.68</v>
      </c>
      <c r="U87" s="12">
        <v>0</v>
      </c>
      <c r="V87" s="12">
        <v>0</v>
      </c>
      <c r="W87" s="12">
        <v>0</v>
      </c>
      <c r="X87" s="12">
        <v>17.75</v>
      </c>
      <c r="Y87" s="12">
        <v>192.98</v>
      </c>
      <c r="Z87" s="12">
        <v>17.690000000000001</v>
      </c>
    </row>
    <row r="88" spans="2:26" x14ac:dyDescent="0.25">
      <c r="B88" s="15">
        <v>8</v>
      </c>
      <c r="C88" s="12">
        <v>92.35</v>
      </c>
      <c r="D88" s="12">
        <v>0.18</v>
      </c>
      <c r="E88" s="12">
        <v>140.36000000000001</v>
      </c>
      <c r="F88" s="12">
        <v>154.83000000000001</v>
      </c>
      <c r="G88" s="12">
        <v>72.56</v>
      </c>
      <c r="H88" s="12">
        <v>0</v>
      </c>
      <c r="I88" s="12">
        <v>0</v>
      </c>
      <c r="J88" s="12">
        <v>1.02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1.51</v>
      </c>
      <c r="Y88" s="12">
        <v>219.9</v>
      </c>
      <c r="Z88" s="12">
        <v>281.89999999999998</v>
      </c>
    </row>
    <row r="89" spans="2:26" x14ac:dyDescent="0.25">
      <c r="B89" s="15">
        <v>9</v>
      </c>
      <c r="C89" s="12">
        <v>0.26</v>
      </c>
      <c r="D89" s="12">
        <v>43.79</v>
      </c>
      <c r="E89" s="12">
        <v>5.0599999999999996</v>
      </c>
      <c r="F89" s="12">
        <v>200.73</v>
      </c>
      <c r="G89" s="12">
        <v>404.28</v>
      </c>
      <c r="H89" s="12">
        <v>0</v>
      </c>
      <c r="I89" s="12">
        <v>0</v>
      </c>
      <c r="J89" s="12">
        <v>14.8</v>
      </c>
      <c r="K89" s="12">
        <v>0.44</v>
      </c>
      <c r="L89" s="12">
        <v>8.3800000000000008</v>
      </c>
      <c r="M89" s="12">
        <v>0</v>
      </c>
      <c r="N89" s="12">
        <v>51.26</v>
      </c>
      <c r="O89" s="12">
        <v>89.14</v>
      </c>
      <c r="P89" s="12">
        <v>103.79</v>
      </c>
      <c r="Q89" s="12">
        <v>0</v>
      </c>
      <c r="R89" s="12">
        <v>0</v>
      </c>
      <c r="S89" s="12">
        <v>14.35</v>
      </c>
      <c r="T89" s="12">
        <v>8.4700000000000006</v>
      </c>
      <c r="U89" s="12">
        <v>0</v>
      </c>
      <c r="V89" s="12">
        <v>2.2000000000000002</v>
      </c>
      <c r="W89" s="12">
        <v>27.33</v>
      </c>
      <c r="X89" s="12">
        <v>8.34</v>
      </c>
      <c r="Y89" s="12">
        <v>503.33</v>
      </c>
      <c r="Z89" s="12">
        <v>167.44</v>
      </c>
    </row>
    <row r="90" spans="2:26" x14ac:dyDescent="0.25">
      <c r="B90" s="15">
        <v>10</v>
      </c>
      <c r="C90" s="12">
        <v>156.38</v>
      </c>
      <c r="D90" s="12">
        <v>281.97000000000003</v>
      </c>
      <c r="E90" s="12">
        <v>209.51</v>
      </c>
      <c r="F90" s="12">
        <v>630.58000000000004</v>
      </c>
      <c r="G90" s="12">
        <v>743.87</v>
      </c>
      <c r="H90" s="12">
        <v>232.02</v>
      </c>
      <c r="I90" s="12">
        <v>1.1399999999999999</v>
      </c>
      <c r="J90" s="12">
        <v>39.68</v>
      </c>
      <c r="K90" s="12">
        <v>0</v>
      </c>
      <c r="L90" s="12">
        <v>0</v>
      </c>
      <c r="M90" s="12">
        <v>1.46</v>
      </c>
      <c r="N90" s="12">
        <v>12.65</v>
      </c>
      <c r="O90" s="12">
        <v>11.41</v>
      </c>
      <c r="P90" s="12">
        <v>2.19</v>
      </c>
      <c r="Q90" s="12">
        <v>1.68</v>
      </c>
      <c r="R90" s="12">
        <v>6.04</v>
      </c>
      <c r="S90" s="12">
        <v>3.84</v>
      </c>
      <c r="T90" s="12">
        <v>165.69</v>
      </c>
      <c r="U90" s="12">
        <v>59</v>
      </c>
      <c r="V90" s="12">
        <v>8.76</v>
      </c>
      <c r="W90" s="12">
        <v>7.25</v>
      </c>
      <c r="X90" s="12">
        <v>70.28</v>
      </c>
      <c r="Y90" s="12">
        <v>281.39999999999998</v>
      </c>
      <c r="Z90" s="12">
        <v>299.89</v>
      </c>
    </row>
    <row r="91" spans="2:26" x14ac:dyDescent="0.25">
      <c r="B91" s="15">
        <v>11</v>
      </c>
      <c r="C91" s="12">
        <v>148.44</v>
      </c>
      <c r="D91" s="12">
        <v>81.61</v>
      </c>
      <c r="E91" s="12">
        <v>263.89999999999998</v>
      </c>
      <c r="F91" s="12">
        <v>174.9</v>
      </c>
      <c r="G91" s="12">
        <v>222.08</v>
      </c>
      <c r="H91" s="12">
        <v>16.98</v>
      </c>
      <c r="I91" s="12">
        <v>48.11</v>
      </c>
      <c r="J91" s="12">
        <v>16.760000000000002</v>
      </c>
      <c r="K91" s="12">
        <v>0</v>
      </c>
      <c r="L91" s="12">
        <v>0.11</v>
      </c>
      <c r="M91" s="12">
        <v>0.62</v>
      </c>
      <c r="N91" s="12">
        <v>3.55</v>
      </c>
      <c r="O91" s="12">
        <v>123.57</v>
      </c>
      <c r="P91" s="12">
        <v>67.12</v>
      </c>
      <c r="Q91" s="12">
        <v>62.31</v>
      </c>
      <c r="R91" s="12">
        <v>0</v>
      </c>
      <c r="S91" s="12">
        <v>51.55</v>
      </c>
      <c r="T91" s="12">
        <v>72.09</v>
      </c>
      <c r="U91" s="12">
        <v>13.45</v>
      </c>
      <c r="V91" s="12">
        <v>35.71</v>
      </c>
      <c r="W91" s="12">
        <v>6.86</v>
      </c>
      <c r="X91" s="12">
        <v>246.21</v>
      </c>
      <c r="Y91" s="12">
        <v>331.46</v>
      </c>
      <c r="Z91" s="12">
        <v>35.99</v>
      </c>
    </row>
    <row r="92" spans="2:26" x14ac:dyDescent="0.25">
      <c r="B92" s="15">
        <v>12</v>
      </c>
      <c r="C92" s="12">
        <v>327.96</v>
      </c>
      <c r="D92" s="12">
        <v>117.39</v>
      </c>
      <c r="E92" s="12">
        <v>0</v>
      </c>
      <c r="F92" s="12">
        <v>17.899999999999999</v>
      </c>
      <c r="G92" s="12">
        <v>91.89</v>
      </c>
      <c r="H92" s="12">
        <v>0</v>
      </c>
      <c r="I92" s="12">
        <v>0</v>
      </c>
      <c r="J92" s="12">
        <v>0</v>
      </c>
      <c r="K92" s="12">
        <v>22.17</v>
      </c>
      <c r="L92" s="12">
        <v>0</v>
      </c>
      <c r="M92" s="12">
        <v>0</v>
      </c>
      <c r="N92" s="12">
        <v>0</v>
      </c>
      <c r="O92" s="12">
        <v>98.48</v>
      </c>
      <c r="P92" s="12">
        <v>45.28</v>
      </c>
      <c r="Q92" s="12">
        <v>75.08</v>
      </c>
      <c r="R92" s="12">
        <v>79.2</v>
      </c>
      <c r="S92" s="12">
        <v>67.98</v>
      </c>
      <c r="T92" s="12">
        <v>0.65</v>
      </c>
      <c r="U92" s="12">
        <v>0</v>
      </c>
      <c r="V92" s="12">
        <v>0</v>
      </c>
      <c r="W92" s="12">
        <v>0</v>
      </c>
      <c r="X92" s="12">
        <v>188.86</v>
      </c>
      <c r="Y92" s="12">
        <v>160.96</v>
      </c>
      <c r="Z92" s="12">
        <v>179.94</v>
      </c>
    </row>
    <row r="93" spans="2:26" x14ac:dyDescent="0.25">
      <c r="B93" s="15">
        <v>13</v>
      </c>
      <c r="C93" s="12">
        <v>60.96</v>
      </c>
      <c r="D93" s="12">
        <v>217.55</v>
      </c>
      <c r="E93" s="12">
        <v>269.14</v>
      </c>
      <c r="F93" s="12">
        <v>219.51</v>
      </c>
      <c r="G93" s="12">
        <v>237.99</v>
      </c>
      <c r="H93" s="12">
        <v>102.25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13.18</v>
      </c>
      <c r="X93" s="12">
        <v>210.23</v>
      </c>
      <c r="Y93" s="12">
        <v>320.23</v>
      </c>
      <c r="Z93" s="12">
        <v>191</v>
      </c>
    </row>
    <row r="94" spans="2:26" x14ac:dyDescent="0.25">
      <c r="B94" s="15">
        <v>14</v>
      </c>
      <c r="C94" s="12">
        <v>45.3</v>
      </c>
      <c r="D94" s="12">
        <v>0</v>
      </c>
      <c r="E94" s="12">
        <v>0</v>
      </c>
      <c r="F94" s="12">
        <v>222.55</v>
      </c>
      <c r="G94" s="12">
        <v>183.78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177.3</v>
      </c>
      <c r="X94" s="12">
        <v>308.31</v>
      </c>
      <c r="Y94" s="12">
        <v>684.95</v>
      </c>
      <c r="Z94" s="12">
        <v>479.03</v>
      </c>
    </row>
    <row r="95" spans="2:26" x14ac:dyDescent="0.25">
      <c r="B95" s="15">
        <v>15</v>
      </c>
      <c r="C95" s="12">
        <v>154.08000000000001</v>
      </c>
      <c r="D95" s="12">
        <v>89.12</v>
      </c>
      <c r="E95" s="12">
        <v>246.46</v>
      </c>
      <c r="F95" s="12">
        <v>206.63</v>
      </c>
      <c r="G95" s="12">
        <v>227.95</v>
      </c>
      <c r="H95" s="12">
        <v>0</v>
      </c>
      <c r="I95" s="12">
        <v>26.74</v>
      </c>
      <c r="J95" s="12">
        <v>0</v>
      </c>
      <c r="K95" s="12">
        <v>4.8499999999999996</v>
      </c>
      <c r="L95" s="12">
        <v>5.63</v>
      </c>
      <c r="M95" s="12">
        <v>0.99</v>
      </c>
      <c r="N95" s="12">
        <v>0</v>
      </c>
      <c r="O95" s="12">
        <v>1.63</v>
      </c>
      <c r="P95" s="12">
        <v>0</v>
      </c>
      <c r="Q95" s="12">
        <v>0</v>
      </c>
      <c r="R95" s="12">
        <v>0</v>
      </c>
      <c r="S95" s="12">
        <v>4.2300000000000004</v>
      </c>
      <c r="T95" s="12">
        <v>41.07</v>
      </c>
      <c r="U95" s="12">
        <v>42.41</v>
      </c>
      <c r="V95" s="12">
        <v>71.27</v>
      </c>
      <c r="W95" s="12">
        <v>244.36</v>
      </c>
      <c r="X95" s="12">
        <v>508.15</v>
      </c>
      <c r="Y95" s="12">
        <v>651.83000000000004</v>
      </c>
      <c r="Z95" s="12">
        <v>871.84</v>
      </c>
    </row>
    <row r="96" spans="2:26" x14ac:dyDescent="0.25">
      <c r="B96" s="15">
        <v>16</v>
      </c>
      <c r="C96" s="12">
        <v>123.98</v>
      </c>
      <c r="D96" s="12">
        <v>59.1</v>
      </c>
      <c r="E96" s="12">
        <v>101.19</v>
      </c>
      <c r="F96" s="12">
        <v>83.66</v>
      </c>
      <c r="G96" s="12">
        <v>0</v>
      </c>
      <c r="H96" s="12">
        <v>0</v>
      </c>
      <c r="I96" s="12">
        <v>35.15</v>
      </c>
      <c r="J96" s="12">
        <v>0</v>
      </c>
      <c r="K96" s="12">
        <v>3.52</v>
      </c>
      <c r="L96" s="12">
        <v>0</v>
      </c>
      <c r="M96" s="12">
        <v>0.41</v>
      </c>
      <c r="N96" s="12">
        <v>0.96</v>
      </c>
      <c r="O96" s="12">
        <v>69.69</v>
      </c>
      <c r="P96" s="12">
        <v>0</v>
      </c>
      <c r="Q96" s="12">
        <v>0</v>
      </c>
      <c r="R96" s="12">
        <v>0.5</v>
      </c>
      <c r="S96" s="12">
        <v>1.1200000000000001</v>
      </c>
      <c r="T96" s="12">
        <v>3.04</v>
      </c>
      <c r="U96" s="12">
        <v>28.18</v>
      </c>
      <c r="V96" s="12">
        <v>66.23</v>
      </c>
      <c r="W96" s="12">
        <v>59.03</v>
      </c>
      <c r="X96" s="12">
        <v>337.18</v>
      </c>
      <c r="Y96" s="12">
        <v>622.70000000000005</v>
      </c>
      <c r="Z96" s="12">
        <v>439.86</v>
      </c>
    </row>
    <row r="97" spans="2:26" x14ac:dyDescent="0.25">
      <c r="B97" s="15">
        <v>17</v>
      </c>
      <c r="C97" s="12">
        <v>232.61</v>
      </c>
      <c r="D97" s="12">
        <v>112.15</v>
      </c>
      <c r="E97" s="12">
        <v>72.53</v>
      </c>
      <c r="F97" s="12">
        <v>366.73</v>
      </c>
      <c r="G97" s="12">
        <v>231.26</v>
      </c>
      <c r="H97" s="12">
        <v>285.57</v>
      </c>
      <c r="I97" s="12">
        <v>184.93</v>
      </c>
      <c r="J97" s="12">
        <v>106.29</v>
      </c>
      <c r="K97" s="12">
        <v>17.59</v>
      </c>
      <c r="L97" s="12">
        <v>0</v>
      </c>
      <c r="M97" s="12">
        <v>0</v>
      </c>
      <c r="N97" s="12">
        <v>9.76</v>
      </c>
      <c r="O97" s="12">
        <v>0.38</v>
      </c>
      <c r="P97" s="12">
        <v>41.55</v>
      </c>
      <c r="Q97" s="12">
        <v>56.2</v>
      </c>
      <c r="R97" s="12">
        <v>7.21</v>
      </c>
      <c r="S97" s="12">
        <v>56</v>
      </c>
      <c r="T97" s="12">
        <v>169.16</v>
      </c>
      <c r="U97" s="12">
        <v>221.41</v>
      </c>
      <c r="V97" s="12">
        <v>204.85</v>
      </c>
      <c r="W97" s="12">
        <v>38.159999999999997</v>
      </c>
      <c r="X97" s="12">
        <v>185.2</v>
      </c>
      <c r="Y97" s="12">
        <v>350.2</v>
      </c>
      <c r="Z97" s="12">
        <v>229.74</v>
      </c>
    </row>
    <row r="98" spans="2:26" x14ac:dyDescent="0.25">
      <c r="B98" s="15">
        <v>18</v>
      </c>
      <c r="C98" s="12">
        <v>381.94</v>
      </c>
      <c r="D98" s="12">
        <v>362.38</v>
      </c>
      <c r="E98" s="12">
        <v>90.99</v>
      </c>
      <c r="F98" s="12">
        <v>160.91999999999999</v>
      </c>
      <c r="G98" s="12">
        <v>84.24</v>
      </c>
      <c r="H98" s="12">
        <v>2.34</v>
      </c>
      <c r="I98" s="12">
        <v>12.37</v>
      </c>
      <c r="J98" s="12">
        <v>10.93</v>
      </c>
      <c r="K98" s="12">
        <v>0</v>
      </c>
      <c r="L98" s="12">
        <v>0</v>
      </c>
      <c r="M98" s="12">
        <v>1.29</v>
      </c>
      <c r="N98" s="12">
        <v>1.83</v>
      </c>
      <c r="O98" s="12">
        <v>60.94</v>
      </c>
      <c r="P98" s="12">
        <v>0.41</v>
      </c>
      <c r="Q98" s="12">
        <v>0.87</v>
      </c>
      <c r="R98" s="12">
        <v>2.36</v>
      </c>
      <c r="S98" s="12">
        <v>6.17</v>
      </c>
      <c r="T98" s="12">
        <v>7.23</v>
      </c>
      <c r="U98" s="12">
        <v>19.64</v>
      </c>
      <c r="V98" s="12">
        <v>40.020000000000003</v>
      </c>
      <c r="W98" s="12">
        <v>23.92</v>
      </c>
      <c r="X98" s="12">
        <v>276.98</v>
      </c>
      <c r="Y98" s="12">
        <v>291.67</v>
      </c>
      <c r="Z98" s="12">
        <v>323.36</v>
      </c>
    </row>
    <row r="99" spans="2:26" x14ac:dyDescent="0.25">
      <c r="B99" s="15">
        <v>19</v>
      </c>
      <c r="C99" s="12">
        <v>227.1</v>
      </c>
      <c r="D99" s="12">
        <v>109.07</v>
      </c>
      <c r="E99" s="12">
        <v>124.01</v>
      </c>
      <c r="F99" s="12">
        <v>16.670000000000002</v>
      </c>
      <c r="G99" s="12">
        <v>0</v>
      </c>
      <c r="H99" s="12">
        <v>0</v>
      </c>
      <c r="I99" s="12">
        <v>0</v>
      </c>
      <c r="J99" s="12">
        <v>103.91</v>
      </c>
      <c r="K99" s="12">
        <v>0</v>
      </c>
      <c r="L99" s="12">
        <v>0</v>
      </c>
      <c r="M99" s="12">
        <v>0</v>
      </c>
      <c r="N99" s="12">
        <v>0</v>
      </c>
      <c r="O99" s="12">
        <v>52.47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96.16</v>
      </c>
      <c r="X99" s="12">
        <v>144.30000000000001</v>
      </c>
      <c r="Y99" s="12">
        <v>385.57</v>
      </c>
      <c r="Z99" s="12">
        <v>288.36</v>
      </c>
    </row>
    <row r="100" spans="2:26" x14ac:dyDescent="0.25">
      <c r="B100" s="15">
        <v>20</v>
      </c>
      <c r="C100" s="12">
        <v>33.479999999999997</v>
      </c>
      <c r="D100" s="12">
        <v>69.290000000000006</v>
      </c>
      <c r="E100" s="12">
        <v>103.23</v>
      </c>
      <c r="F100" s="12">
        <v>0</v>
      </c>
      <c r="G100" s="12">
        <v>0</v>
      </c>
      <c r="H100" s="12">
        <v>0</v>
      </c>
      <c r="I100" s="12">
        <v>0</v>
      </c>
      <c r="J100" s="12">
        <v>24.8</v>
      </c>
      <c r="K100" s="12">
        <v>0</v>
      </c>
      <c r="L100" s="12">
        <v>0</v>
      </c>
      <c r="M100" s="12">
        <v>44.4</v>
      </c>
      <c r="N100" s="12">
        <v>21.08</v>
      </c>
      <c r="O100" s="12">
        <v>9.92</v>
      </c>
      <c r="P100" s="12">
        <v>5.99</v>
      </c>
      <c r="Q100" s="12">
        <v>49.28</v>
      </c>
      <c r="R100" s="12">
        <v>108.55</v>
      </c>
      <c r="S100" s="12">
        <v>16.12</v>
      </c>
      <c r="T100" s="12">
        <v>58.76</v>
      </c>
      <c r="U100" s="12">
        <v>77.650000000000006</v>
      </c>
      <c r="V100" s="12">
        <v>36.97</v>
      </c>
      <c r="W100" s="12">
        <v>70.28</v>
      </c>
      <c r="X100" s="12">
        <v>352.75</v>
      </c>
      <c r="Y100" s="12">
        <v>446.66</v>
      </c>
      <c r="Z100" s="12">
        <v>633.46</v>
      </c>
    </row>
    <row r="101" spans="2:26" x14ac:dyDescent="0.25">
      <c r="B101" s="15">
        <v>21</v>
      </c>
      <c r="C101" s="12">
        <v>349.14</v>
      </c>
      <c r="D101" s="12">
        <v>363.72</v>
      </c>
      <c r="E101" s="12">
        <v>266.20999999999998</v>
      </c>
      <c r="F101" s="12">
        <v>124.52</v>
      </c>
      <c r="G101" s="12">
        <v>465.42</v>
      </c>
      <c r="H101" s="12">
        <v>0</v>
      </c>
      <c r="I101" s="12">
        <v>30.15</v>
      </c>
      <c r="J101" s="12">
        <v>0</v>
      </c>
      <c r="K101" s="12">
        <v>0</v>
      </c>
      <c r="L101" s="12">
        <v>0</v>
      </c>
      <c r="M101" s="12">
        <v>58.94</v>
      </c>
      <c r="N101" s="12">
        <v>56.16</v>
      </c>
      <c r="O101" s="12">
        <v>130.76</v>
      </c>
      <c r="P101" s="12">
        <v>0</v>
      </c>
      <c r="Q101" s="12">
        <v>0.04</v>
      </c>
      <c r="R101" s="12">
        <v>7.76</v>
      </c>
      <c r="S101" s="12">
        <v>4.17</v>
      </c>
      <c r="T101" s="12">
        <v>0</v>
      </c>
      <c r="U101" s="12">
        <v>0</v>
      </c>
      <c r="V101" s="12">
        <v>0</v>
      </c>
      <c r="W101" s="12">
        <v>0</v>
      </c>
      <c r="X101" s="12">
        <v>52.4</v>
      </c>
      <c r="Y101" s="12">
        <v>548.65</v>
      </c>
      <c r="Z101" s="12">
        <v>615.23</v>
      </c>
    </row>
    <row r="102" spans="2:26" x14ac:dyDescent="0.25">
      <c r="B102" s="15">
        <v>22</v>
      </c>
      <c r="C102" s="12">
        <v>150.97</v>
      </c>
      <c r="D102" s="12">
        <v>185.75</v>
      </c>
      <c r="E102" s="12">
        <v>81.23</v>
      </c>
      <c r="F102" s="12">
        <v>0.36</v>
      </c>
      <c r="G102" s="12">
        <v>0</v>
      </c>
      <c r="H102" s="12">
        <v>0</v>
      </c>
      <c r="I102" s="12">
        <v>3.66</v>
      </c>
      <c r="J102" s="12">
        <v>0</v>
      </c>
      <c r="K102" s="12">
        <v>0</v>
      </c>
      <c r="L102" s="12">
        <v>4.58</v>
      </c>
      <c r="M102" s="12">
        <v>4.78</v>
      </c>
      <c r="N102" s="12">
        <v>0.78</v>
      </c>
      <c r="O102" s="12">
        <v>60.68</v>
      </c>
      <c r="P102" s="12">
        <v>50.49</v>
      </c>
      <c r="Q102" s="12">
        <v>54.65</v>
      </c>
      <c r="R102" s="12">
        <v>70.540000000000006</v>
      </c>
      <c r="S102" s="12">
        <v>61.04</v>
      </c>
      <c r="T102" s="12">
        <v>60.89</v>
      </c>
      <c r="U102" s="12">
        <v>26.71</v>
      </c>
      <c r="V102" s="12">
        <v>24.93</v>
      </c>
      <c r="W102" s="12">
        <v>25</v>
      </c>
      <c r="X102" s="12">
        <v>36.479999999999997</v>
      </c>
      <c r="Y102" s="12">
        <v>331.39</v>
      </c>
      <c r="Z102" s="12">
        <v>115.97</v>
      </c>
    </row>
    <row r="103" spans="2:26" x14ac:dyDescent="0.25">
      <c r="B103" s="15">
        <v>23</v>
      </c>
      <c r="C103" s="12">
        <v>345.53</v>
      </c>
      <c r="D103" s="12">
        <v>269.7</v>
      </c>
      <c r="E103" s="12">
        <v>49.13</v>
      </c>
      <c r="F103" s="12">
        <v>102.4</v>
      </c>
      <c r="G103" s="12">
        <v>1.34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100.47</v>
      </c>
      <c r="P103" s="12">
        <v>38.39</v>
      </c>
      <c r="Q103" s="12">
        <v>40.81</v>
      </c>
      <c r="R103" s="12">
        <v>99.08</v>
      </c>
      <c r="S103" s="12">
        <v>104.88</v>
      </c>
      <c r="T103" s="12">
        <v>100.78</v>
      </c>
      <c r="U103" s="12">
        <v>71.760000000000005</v>
      </c>
      <c r="V103" s="12">
        <v>3.71</v>
      </c>
      <c r="W103" s="12">
        <v>0</v>
      </c>
      <c r="X103" s="12">
        <v>15.6</v>
      </c>
      <c r="Y103" s="12">
        <v>516.58000000000004</v>
      </c>
      <c r="Z103" s="12">
        <v>603.9</v>
      </c>
    </row>
    <row r="104" spans="2:26" x14ac:dyDescent="0.25">
      <c r="B104" s="15">
        <v>24</v>
      </c>
      <c r="C104" s="12">
        <v>217.73</v>
      </c>
      <c r="D104" s="12">
        <v>221.56</v>
      </c>
      <c r="E104" s="12">
        <v>148.49</v>
      </c>
      <c r="F104" s="12">
        <v>0</v>
      </c>
      <c r="G104" s="12">
        <v>73.540000000000006</v>
      </c>
      <c r="H104" s="12">
        <v>0</v>
      </c>
      <c r="I104" s="12">
        <v>0</v>
      </c>
      <c r="J104" s="12">
        <v>3.43</v>
      </c>
      <c r="K104" s="12">
        <v>0</v>
      </c>
      <c r="L104" s="12">
        <v>0</v>
      </c>
      <c r="M104" s="12">
        <v>54.16</v>
      </c>
      <c r="N104" s="12">
        <v>55.23</v>
      </c>
      <c r="O104" s="12">
        <v>133.34</v>
      </c>
      <c r="P104" s="12">
        <v>72.209999999999994</v>
      </c>
      <c r="Q104" s="12">
        <v>0</v>
      </c>
      <c r="R104" s="12">
        <v>0</v>
      </c>
      <c r="S104" s="12">
        <v>0</v>
      </c>
      <c r="T104" s="12">
        <v>4.41</v>
      </c>
      <c r="U104" s="12">
        <v>13.1</v>
      </c>
      <c r="V104" s="12">
        <v>89.74</v>
      </c>
      <c r="W104" s="12">
        <v>130.06</v>
      </c>
      <c r="X104" s="12">
        <v>301.52999999999997</v>
      </c>
      <c r="Y104" s="12">
        <v>786.75</v>
      </c>
      <c r="Z104" s="12">
        <v>712.59</v>
      </c>
    </row>
    <row r="105" spans="2:26" x14ac:dyDescent="0.25">
      <c r="B105" s="15">
        <v>25</v>
      </c>
      <c r="C105" s="12">
        <v>329.1</v>
      </c>
      <c r="D105" s="12">
        <v>281.61</v>
      </c>
      <c r="E105" s="12">
        <v>278.91000000000003</v>
      </c>
      <c r="F105" s="12">
        <v>171.91</v>
      </c>
      <c r="G105" s="12">
        <v>156.78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11.46</v>
      </c>
      <c r="P105" s="12">
        <v>0</v>
      </c>
      <c r="Q105" s="12">
        <v>0</v>
      </c>
      <c r="R105" s="12">
        <v>0</v>
      </c>
      <c r="S105" s="12">
        <v>0</v>
      </c>
      <c r="T105" s="12">
        <v>6.54</v>
      </c>
      <c r="U105" s="12">
        <v>16</v>
      </c>
      <c r="V105" s="12">
        <v>32.33</v>
      </c>
      <c r="W105" s="12">
        <v>43.32</v>
      </c>
      <c r="X105" s="12">
        <v>286.16000000000003</v>
      </c>
      <c r="Y105" s="12">
        <v>341.41</v>
      </c>
      <c r="Z105" s="12">
        <v>273.31</v>
      </c>
    </row>
    <row r="106" spans="2:26" x14ac:dyDescent="0.25">
      <c r="B106" s="15">
        <v>26</v>
      </c>
      <c r="C106" s="12">
        <v>46.27</v>
      </c>
      <c r="D106" s="12">
        <v>2.54</v>
      </c>
      <c r="E106" s="12">
        <v>14.77</v>
      </c>
      <c r="F106" s="12">
        <v>18.89</v>
      </c>
      <c r="G106" s="12">
        <v>0</v>
      </c>
      <c r="H106" s="12">
        <v>0</v>
      </c>
      <c r="I106" s="12">
        <v>308.86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0.84</v>
      </c>
      <c r="U106" s="12">
        <v>7.63</v>
      </c>
      <c r="V106" s="12">
        <v>3.84</v>
      </c>
      <c r="W106" s="12">
        <v>0</v>
      </c>
      <c r="X106" s="12">
        <v>113.74</v>
      </c>
      <c r="Y106" s="12">
        <v>201.39</v>
      </c>
      <c r="Z106" s="12">
        <v>221.33</v>
      </c>
    </row>
    <row r="107" spans="2:26" x14ac:dyDescent="0.25">
      <c r="B107" s="15">
        <v>27</v>
      </c>
      <c r="C107" s="12">
        <v>88.63</v>
      </c>
      <c r="D107" s="12">
        <v>50.48</v>
      </c>
      <c r="E107" s="12">
        <v>126.23</v>
      </c>
      <c r="F107" s="12">
        <v>286.48</v>
      </c>
      <c r="G107" s="12">
        <v>5.29</v>
      </c>
      <c r="H107" s="12">
        <v>0</v>
      </c>
      <c r="I107" s="12">
        <v>194.02</v>
      </c>
      <c r="J107" s="12">
        <v>48.74</v>
      </c>
      <c r="K107" s="12">
        <v>0</v>
      </c>
      <c r="L107" s="12">
        <v>0</v>
      </c>
      <c r="M107" s="12">
        <v>4.68</v>
      </c>
      <c r="N107" s="12">
        <v>5.19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213.21</v>
      </c>
      <c r="Y107" s="12">
        <v>419.69</v>
      </c>
      <c r="Z107" s="12">
        <v>215.86</v>
      </c>
    </row>
    <row r="108" spans="2:26" x14ac:dyDescent="0.25">
      <c r="B108" s="15">
        <v>28</v>
      </c>
      <c r="C108" s="12">
        <v>121.87</v>
      </c>
      <c r="D108" s="12">
        <v>71.3</v>
      </c>
      <c r="E108" s="12">
        <v>141.51</v>
      </c>
      <c r="F108" s="12">
        <v>3.42</v>
      </c>
      <c r="G108" s="12">
        <v>0.01</v>
      </c>
      <c r="H108" s="12">
        <v>50.77</v>
      </c>
      <c r="I108" s="12">
        <v>22.21</v>
      </c>
      <c r="J108" s="12">
        <v>3.02</v>
      </c>
      <c r="K108" s="12">
        <v>1.35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2.77</v>
      </c>
      <c r="U108" s="12">
        <v>0</v>
      </c>
      <c r="V108" s="12">
        <v>0</v>
      </c>
      <c r="W108" s="12">
        <v>0</v>
      </c>
      <c r="X108" s="12">
        <v>0</v>
      </c>
      <c r="Y108" s="12">
        <v>66.77</v>
      </c>
      <c r="Z108" s="12">
        <v>107.68</v>
      </c>
    </row>
    <row r="109" spans="2:26" x14ac:dyDescent="0.25">
      <c r="B109" s="15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42.64</v>
      </c>
      <c r="I109" s="12">
        <v>333.51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4.09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5">
        <v>30</v>
      </c>
      <c r="C110" s="12">
        <v>1.65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28.52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60.14</v>
      </c>
      <c r="Z110" s="12">
        <v>223.95</v>
      </c>
    </row>
    <row r="111" spans="2:26" x14ac:dyDescent="0.25">
      <c r="B111" s="15">
        <v>31</v>
      </c>
      <c r="C111" s="12">
        <v>174.72</v>
      </c>
      <c r="D111" s="12">
        <v>166.53</v>
      </c>
      <c r="E111" s="12">
        <v>52.92</v>
      </c>
      <c r="F111" s="12">
        <v>0.34</v>
      </c>
      <c r="G111" s="12">
        <v>0.45</v>
      </c>
      <c r="H111" s="12">
        <v>0</v>
      </c>
      <c r="I111" s="12">
        <v>132.88</v>
      </c>
      <c r="J111" s="12">
        <v>4.0199999999999996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3.67</v>
      </c>
      <c r="V111" s="12">
        <v>20.64</v>
      </c>
      <c r="W111" s="12">
        <v>99.73</v>
      </c>
      <c r="X111" s="12">
        <v>232.15</v>
      </c>
      <c r="Y111" s="12">
        <v>829.42</v>
      </c>
      <c r="Z111" s="12">
        <v>1819.65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-9.08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129.54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916031.7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L46" sqref="L46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2073.36</v>
      </c>
      <c r="D10" s="11">
        <v>1848.38</v>
      </c>
      <c r="E10" s="11">
        <v>1779.58</v>
      </c>
      <c r="F10" s="11">
        <v>1714.83</v>
      </c>
      <c r="G10" s="11">
        <v>1756.75</v>
      </c>
      <c r="H10" s="11">
        <v>2093.1799999999998</v>
      </c>
      <c r="I10" s="11">
        <v>2220.67</v>
      </c>
      <c r="J10" s="11">
        <v>2600.37</v>
      </c>
      <c r="K10" s="11">
        <v>2958.63</v>
      </c>
      <c r="L10" s="11">
        <v>2998.73</v>
      </c>
      <c r="M10" s="11">
        <v>2999.48</v>
      </c>
      <c r="N10" s="11">
        <v>2995.36</v>
      </c>
      <c r="O10" s="11">
        <v>2991.34</v>
      </c>
      <c r="P10" s="11">
        <v>2994.52</v>
      </c>
      <c r="Q10" s="11">
        <v>2997.17</v>
      </c>
      <c r="R10" s="11">
        <v>3000.89</v>
      </c>
      <c r="S10" s="11">
        <v>3001.03</v>
      </c>
      <c r="T10" s="11">
        <v>3010.45</v>
      </c>
      <c r="U10" s="11">
        <v>3008.51</v>
      </c>
      <c r="V10" s="11">
        <v>2999.79</v>
      </c>
      <c r="W10" s="11">
        <v>2981.85</v>
      </c>
      <c r="X10" s="11">
        <v>2875.73</v>
      </c>
      <c r="Y10" s="11">
        <v>2555.6799999999998</v>
      </c>
      <c r="Z10" s="11">
        <v>2327.79</v>
      </c>
      <c r="AB10" s="6"/>
    </row>
    <row r="11" spans="2:28" x14ac:dyDescent="0.25">
      <c r="B11" s="15">
        <v>2</v>
      </c>
      <c r="C11" s="11">
        <v>2171.23</v>
      </c>
      <c r="D11" s="11">
        <v>2061.38</v>
      </c>
      <c r="E11" s="11">
        <v>2003.82</v>
      </c>
      <c r="F11" s="11">
        <v>1828.61</v>
      </c>
      <c r="G11" s="11">
        <v>1960.78</v>
      </c>
      <c r="H11" s="11">
        <v>2159.9299999999998</v>
      </c>
      <c r="I11" s="11">
        <v>2239.02</v>
      </c>
      <c r="J11" s="11">
        <v>2687.4</v>
      </c>
      <c r="K11" s="11">
        <v>3073.25</v>
      </c>
      <c r="L11" s="11">
        <v>3086.46</v>
      </c>
      <c r="M11" s="11">
        <v>3098.7</v>
      </c>
      <c r="N11" s="11">
        <v>3097.37</v>
      </c>
      <c r="O11" s="11">
        <v>3102.06</v>
      </c>
      <c r="P11" s="11">
        <v>3116.5</v>
      </c>
      <c r="Q11" s="11">
        <v>3124</v>
      </c>
      <c r="R11" s="11">
        <v>3119.99</v>
      </c>
      <c r="S11" s="11">
        <v>3119.12</v>
      </c>
      <c r="T11" s="11">
        <v>3119.52</v>
      </c>
      <c r="U11" s="11">
        <v>3128.84</v>
      </c>
      <c r="V11" s="11">
        <v>3126.35</v>
      </c>
      <c r="W11" s="11">
        <v>3077.9</v>
      </c>
      <c r="X11" s="11">
        <v>2958.81</v>
      </c>
      <c r="Y11" s="11">
        <v>2699.33</v>
      </c>
      <c r="Z11" s="11">
        <v>2323</v>
      </c>
      <c r="AB11" s="6"/>
    </row>
    <row r="12" spans="2:28" x14ac:dyDescent="0.25">
      <c r="B12" s="15">
        <v>3</v>
      </c>
      <c r="C12" s="11">
        <v>1999.15</v>
      </c>
      <c r="D12" s="11">
        <v>1868.8</v>
      </c>
      <c r="E12" s="11">
        <v>1800.07</v>
      </c>
      <c r="F12" s="11">
        <v>1731.35</v>
      </c>
      <c r="G12" s="11">
        <v>1768.55</v>
      </c>
      <c r="H12" s="11">
        <v>1989.1</v>
      </c>
      <c r="I12" s="11">
        <v>2169.6999999999998</v>
      </c>
      <c r="J12" s="11">
        <v>2509.0300000000002</v>
      </c>
      <c r="K12" s="11">
        <v>2907.94</v>
      </c>
      <c r="L12" s="11">
        <v>2922.42</v>
      </c>
      <c r="M12" s="11">
        <v>2915.39</v>
      </c>
      <c r="N12" s="11">
        <v>2925.6</v>
      </c>
      <c r="O12" s="11">
        <v>2929.93</v>
      </c>
      <c r="P12" s="11">
        <v>2918.54</v>
      </c>
      <c r="Q12" s="11">
        <v>3055.21</v>
      </c>
      <c r="R12" s="11">
        <v>3084.6</v>
      </c>
      <c r="S12" s="11">
        <v>3039.37</v>
      </c>
      <c r="T12" s="11">
        <v>2933.22</v>
      </c>
      <c r="U12" s="11">
        <v>2978.32</v>
      </c>
      <c r="V12" s="11">
        <v>2935.29</v>
      </c>
      <c r="W12" s="11">
        <v>2922.92</v>
      </c>
      <c r="X12" s="11">
        <v>2828.56</v>
      </c>
      <c r="Y12" s="11">
        <v>2548.67</v>
      </c>
      <c r="Z12" s="11">
        <v>2272.36</v>
      </c>
    </row>
    <row r="13" spans="2:28" x14ac:dyDescent="0.25">
      <c r="B13" s="15">
        <v>4</v>
      </c>
      <c r="C13" s="11">
        <v>2135.34</v>
      </c>
      <c r="D13" s="11">
        <v>1905.63</v>
      </c>
      <c r="E13" s="11">
        <v>1807.12</v>
      </c>
      <c r="F13" s="11">
        <v>1728.55</v>
      </c>
      <c r="G13" s="11">
        <v>1770.73</v>
      </c>
      <c r="H13" s="11">
        <v>1998.65</v>
      </c>
      <c r="I13" s="11">
        <v>2226.92</v>
      </c>
      <c r="J13" s="11">
        <v>2572.29</v>
      </c>
      <c r="K13" s="11">
        <v>2908.49</v>
      </c>
      <c r="L13" s="11">
        <v>2957.36</v>
      </c>
      <c r="M13" s="11">
        <v>2879.8</v>
      </c>
      <c r="N13" s="11">
        <v>2878.5</v>
      </c>
      <c r="O13" s="11">
        <v>2954.98</v>
      </c>
      <c r="P13" s="11">
        <v>2877.13</v>
      </c>
      <c r="Q13" s="11">
        <v>2980.36</v>
      </c>
      <c r="R13" s="11">
        <v>3010.66</v>
      </c>
      <c r="S13" s="11">
        <v>3027.27</v>
      </c>
      <c r="T13" s="11">
        <v>3034.76</v>
      </c>
      <c r="U13" s="11">
        <v>3009.04</v>
      </c>
      <c r="V13" s="11">
        <v>2933.51</v>
      </c>
      <c r="W13" s="11">
        <v>2923.33</v>
      </c>
      <c r="X13" s="11">
        <v>2933.24</v>
      </c>
      <c r="Y13" s="11">
        <v>2710.32</v>
      </c>
      <c r="Z13" s="11">
        <v>2360.5700000000002</v>
      </c>
    </row>
    <row r="14" spans="2:28" x14ac:dyDescent="0.25">
      <c r="B14" s="15">
        <v>5</v>
      </c>
      <c r="C14" s="11">
        <v>2168.38</v>
      </c>
      <c r="D14" s="11">
        <v>1972.2</v>
      </c>
      <c r="E14" s="11">
        <v>1890.16</v>
      </c>
      <c r="F14" s="11">
        <v>1792.37</v>
      </c>
      <c r="G14" s="11">
        <v>1775</v>
      </c>
      <c r="H14" s="11">
        <v>1768.24</v>
      </c>
      <c r="I14" s="11">
        <v>1921.78</v>
      </c>
      <c r="J14" s="11">
        <v>2298.8200000000002</v>
      </c>
      <c r="K14" s="11">
        <v>2641.61</v>
      </c>
      <c r="L14" s="11">
        <v>2828.49</v>
      </c>
      <c r="M14" s="11">
        <v>2781.87</v>
      </c>
      <c r="N14" s="11">
        <v>2790.29</v>
      </c>
      <c r="O14" s="11">
        <v>2788.12</v>
      </c>
      <c r="P14" s="11">
        <v>2801.91</v>
      </c>
      <c r="Q14" s="11">
        <v>2790.68</v>
      </c>
      <c r="R14" s="11">
        <v>2822.77</v>
      </c>
      <c r="S14" s="11">
        <v>2837.85</v>
      </c>
      <c r="T14" s="11">
        <v>2790.51</v>
      </c>
      <c r="U14" s="11">
        <v>2784.6</v>
      </c>
      <c r="V14" s="11">
        <v>2772.59</v>
      </c>
      <c r="W14" s="11">
        <v>2755.02</v>
      </c>
      <c r="X14" s="11">
        <v>2676.03</v>
      </c>
      <c r="Y14" s="11">
        <v>2431.39</v>
      </c>
      <c r="Z14" s="11">
        <v>2321.4499999999998</v>
      </c>
    </row>
    <row r="15" spans="2:28" x14ac:dyDescent="0.25">
      <c r="B15" s="15">
        <v>6</v>
      </c>
      <c r="C15" s="11">
        <v>2176.64</v>
      </c>
      <c r="D15" s="11">
        <v>1978.79</v>
      </c>
      <c r="E15" s="11">
        <v>1890.91</v>
      </c>
      <c r="F15" s="11">
        <v>1759.83</v>
      </c>
      <c r="G15" s="11">
        <v>1739.81</v>
      </c>
      <c r="H15" s="11">
        <v>1762.53</v>
      </c>
      <c r="I15" s="11">
        <v>1758.81</v>
      </c>
      <c r="J15" s="11">
        <v>2103.12</v>
      </c>
      <c r="K15" s="11">
        <v>2568</v>
      </c>
      <c r="L15" s="11">
        <v>2709.82</v>
      </c>
      <c r="M15" s="11">
        <v>2729.13</v>
      </c>
      <c r="N15" s="11">
        <v>2729.96</v>
      </c>
      <c r="O15" s="11">
        <v>2717.55</v>
      </c>
      <c r="P15" s="11">
        <v>2735.23</v>
      </c>
      <c r="Q15" s="11">
        <v>2733.46</v>
      </c>
      <c r="R15" s="11">
        <v>2743.03</v>
      </c>
      <c r="S15" s="11">
        <v>2752.78</v>
      </c>
      <c r="T15" s="11">
        <v>2782.58</v>
      </c>
      <c r="U15" s="11">
        <v>2808.84</v>
      </c>
      <c r="V15" s="11">
        <v>2800.53</v>
      </c>
      <c r="W15" s="11">
        <v>2791.79</v>
      </c>
      <c r="X15" s="11">
        <v>2720.53</v>
      </c>
      <c r="Y15" s="11">
        <v>2456.75</v>
      </c>
      <c r="Z15" s="11">
        <v>2254.4299999999998</v>
      </c>
    </row>
    <row r="16" spans="2:28" x14ac:dyDescent="0.25">
      <c r="B16" s="15">
        <v>7</v>
      </c>
      <c r="C16" s="11">
        <v>2091.9899999999998</v>
      </c>
      <c r="D16" s="11">
        <v>1978.16</v>
      </c>
      <c r="E16" s="11">
        <v>1831.21</v>
      </c>
      <c r="F16" s="11">
        <v>1741.39</v>
      </c>
      <c r="G16" s="11">
        <v>1744.63</v>
      </c>
      <c r="H16" s="11">
        <v>1820.2</v>
      </c>
      <c r="I16" s="11">
        <v>2136.23</v>
      </c>
      <c r="J16" s="11">
        <v>2438.91</v>
      </c>
      <c r="K16" s="11">
        <v>2784.68</v>
      </c>
      <c r="L16" s="11">
        <v>2812.1</v>
      </c>
      <c r="M16" s="11">
        <v>2810.15</v>
      </c>
      <c r="N16" s="11">
        <v>2803.56</v>
      </c>
      <c r="O16" s="11">
        <v>2815.89</v>
      </c>
      <c r="P16" s="11">
        <v>2848.92</v>
      </c>
      <c r="Q16" s="11">
        <v>2865.25</v>
      </c>
      <c r="R16" s="11">
        <v>2932.57</v>
      </c>
      <c r="S16" s="11">
        <v>2933.9</v>
      </c>
      <c r="T16" s="11">
        <v>2949.5</v>
      </c>
      <c r="U16" s="11">
        <v>2920.94</v>
      </c>
      <c r="V16" s="11">
        <v>2839.21</v>
      </c>
      <c r="W16" s="11">
        <v>2799.72</v>
      </c>
      <c r="X16" s="11">
        <v>2755.9</v>
      </c>
      <c r="Y16" s="11">
        <v>2442.92</v>
      </c>
      <c r="Z16" s="11">
        <v>2211.9299999999998</v>
      </c>
    </row>
    <row r="17" spans="2:26" x14ac:dyDescent="0.25">
      <c r="B17" s="15">
        <v>8</v>
      </c>
      <c r="C17" s="11">
        <v>1952.88</v>
      </c>
      <c r="D17" s="11">
        <v>1771.98</v>
      </c>
      <c r="E17" s="11">
        <v>1664.88</v>
      </c>
      <c r="F17" s="11">
        <v>1482.35</v>
      </c>
      <c r="G17" s="11">
        <v>1511.97</v>
      </c>
      <c r="H17" s="11">
        <v>1607.55</v>
      </c>
      <c r="I17" s="11">
        <v>1854.05</v>
      </c>
      <c r="J17" s="11">
        <v>2409.83</v>
      </c>
      <c r="K17" s="11">
        <v>2689.94</v>
      </c>
      <c r="L17" s="11">
        <v>2769.55</v>
      </c>
      <c r="M17" s="11">
        <v>2747.97</v>
      </c>
      <c r="N17" s="11">
        <v>2740.64</v>
      </c>
      <c r="O17" s="11">
        <v>2822.63</v>
      </c>
      <c r="P17" s="11">
        <v>2755.98</v>
      </c>
      <c r="Q17" s="11">
        <v>2855.74</v>
      </c>
      <c r="R17" s="11">
        <v>2896.37</v>
      </c>
      <c r="S17" s="11">
        <v>2923.69</v>
      </c>
      <c r="T17" s="11">
        <v>2872.15</v>
      </c>
      <c r="U17" s="11">
        <v>2877.84</v>
      </c>
      <c r="V17" s="11">
        <v>2797.51</v>
      </c>
      <c r="W17" s="11">
        <v>2755.33</v>
      </c>
      <c r="X17" s="11">
        <v>2734.07</v>
      </c>
      <c r="Y17" s="11">
        <v>2431.67</v>
      </c>
      <c r="Z17" s="11">
        <v>2106.7399999999998</v>
      </c>
    </row>
    <row r="18" spans="2:26" x14ac:dyDescent="0.25">
      <c r="B18" s="15">
        <v>9</v>
      </c>
      <c r="C18" s="11">
        <v>1712.28</v>
      </c>
      <c r="D18" s="11">
        <v>1627.98</v>
      </c>
      <c r="E18" s="11">
        <v>1457.69</v>
      </c>
      <c r="F18" s="11">
        <v>1449.52</v>
      </c>
      <c r="G18" s="11">
        <v>1473.74</v>
      </c>
      <c r="H18" s="11">
        <v>1560.26</v>
      </c>
      <c r="I18" s="11">
        <v>1785.12</v>
      </c>
      <c r="J18" s="11">
        <v>2273.35</v>
      </c>
      <c r="K18" s="11">
        <v>2579.3200000000002</v>
      </c>
      <c r="L18" s="11">
        <v>2771.75</v>
      </c>
      <c r="M18" s="11">
        <v>2733.33</v>
      </c>
      <c r="N18" s="11">
        <v>2759.48</v>
      </c>
      <c r="O18" s="11">
        <v>2871.35</v>
      </c>
      <c r="P18" s="11">
        <v>2902.64</v>
      </c>
      <c r="Q18" s="11">
        <v>2915.37</v>
      </c>
      <c r="R18" s="11">
        <v>2930.14</v>
      </c>
      <c r="S18" s="11">
        <v>2937.73</v>
      </c>
      <c r="T18" s="11">
        <v>2854.09</v>
      </c>
      <c r="U18" s="11">
        <v>2794.16</v>
      </c>
      <c r="V18" s="11">
        <v>2687.27</v>
      </c>
      <c r="W18" s="11">
        <v>2652.33</v>
      </c>
      <c r="X18" s="11">
        <v>2601.14</v>
      </c>
      <c r="Y18" s="11">
        <v>2395.6</v>
      </c>
      <c r="Z18" s="11">
        <v>1913.49</v>
      </c>
    </row>
    <row r="19" spans="2:26" x14ac:dyDescent="0.25">
      <c r="B19" s="15">
        <v>10</v>
      </c>
      <c r="C19" s="11">
        <v>1811.72</v>
      </c>
      <c r="D19" s="11">
        <v>1622.54</v>
      </c>
      <c r="E19" s="11">
        <v>1439.43</v>
      </c>
      <c r="F19" s="11">
        <v>1333.78</v>
      </c>
      <c r="G19" s="11">
        <v>1431.57</v>
      </c>
      <c r="H19" s="11">
        <v>1584.93</v>
      </c>
      <c r="I19" s="11">
        <v>1628.88</v>
      </c>
      <c r="J19" s="11">
        <v>2545.5</v>
      </c>
      <c r="K19" s="11">
        <v>2849.74</v>
      </c>
      <c r="L19" s="11">
        <v>2892.33</v>
      </c>
      <c r="M19" s="11">
        <v>2923.6</v>
      </c>
      <c r="N19" s="11">
        <v>2918.17</v>
      </c>
      <c r="O19" s="11">
        <v>2925.32</v>
      </c>
      <c r="P19" s="11">
        <v>2963.84</v>
      </c>
      <c r="Q19" s="11">
        <v>2983.31</v>
      </c>
      <c r="R19" s="11">
        <v>2988.85</v>
      </c>
      <c r="S19" s="11">
        <v>3002.05</v>
      </c>
      <c r="T19" s="11">
        <v>2966.01</v>
      </c>
      <c r="U19" s="11">
        <v>2962.82</v>
      </c>
      <c r="V19" s="11">
        <v>2929.99</v>
      </c>
      <c r="W19" s="11">
        <v>2875.39</v>
      </c>
      <c r="X19" s="11">
        <v>2817.64</v>
      </c>
      <c r="Y19" s="11">
        <v>2440.91</v>
      </c>
      <c r="Z19" s="11">
        <v>2182.12</v>
      </c>
    </row>
    <row r="20" spans="2:26" x14ac:dyDescent="0.25">
      <c r="B20" s="15">
        <v>11</v>
      </c>
      <c r="C20" s="11">
        <v>1886.71</v>
      </c>
      <c r="D20" s="11">
        <v>1770.84</v>
      </c>
      <c r="E20" s="11">
        <v>1530.63</v>
      </c>
      <c r="F20" s="11">
        <v>1512.67</v>
      </c>
      <c r="G20" s="11">
        <v>1572.05</v>
      </c>
      <c r="H20" s="11">
        <v>1612.62</v>
      </c>
      <c r="I20" s="11">
        <v>2051.38</v>
      </c>
      <c r="J20" s="11">
        <v>2551.46</v>
      </c>
      <c r="K20" s="11">
        <v>2718.28</v>
      </c>
      <c r="L20" s="11">
        <v>2920.34</v>
      </c>
      <c r="M20" s="11">
        <v>2901.98</v>
      </c>
      <c r="N20" s="11">
        <v>2901.97</v>
      </c>
      <c r="O20" s="11">
        <v>2910.85</v>
      </c>
      <c r="P20" s="11">
        <v>2915.95</v>
      </c>
      <c r="Q20" s="11">
        <v>2923.87</v>
      </c>
      <c r="R20" s="11">
        <v>2955.94</v>
      </c>
      <c r="S20" s="11">
        <v>2936.2</v>
      </c>
      <c r="T20" s="11">
        <v>2925.22</v>
      </c>
      <c r="U20" s="11">
        <v>2929.72</v>
      </c>
      <c r="V20" s="11">
        <v>2913.71</v>
      </c>
      <c r="W20" s="11">
        <v>2920.73</v>
      </c>
      <c r="X20" s="11">
        <v>2900.85</v>
      </c>
      <c r="Y20" s="11">
        <v>2520.34</v>
      </c>
      <c r="Z20" s="11">
        <v>2254.69</v>
      </c>
    </row>
    <row r="21" spans="2:26" x14ac:dyDescent="0.25">
      <c r="B21" s="15">
        <v>12</v>
      </c>
      <c r="C21" s="11">
        <v>2108.19</v>
      </c>
      <c r="D21" s="11">
        <v>1957.43</v>
      </c>
      <c r="E21" s="11">
        <v>1837.26</v>
      </c>
      <c r="F21" s="11">
        <v>1635.07</v>
      </c>
      <c r="G21" s="11">
        <v>1601.12</v>
      </c>
      <c r="H21" s="11">
        <v>1626.2</v>
      </c>
      <c r="I21" s="11">
        <v>1846.93</v>
      </c>
      <c r="J21" s="11">
        <v>2364.7199999999998</v>
      </c>
      <c r="K21" s="11">
        <v>2827.87</v>
      </c>
      <c r="L21" s="11">
        <v>2853.33</v>
      </c>
      <c r="M21" s="11">
        <v>2941.22</v>
      </c>
      <c r="N21" s="11">
        <v>2942.8</v>
      </c>
      <c r="O21" s="11">
        <v>2942.98</v>
      </c>
      <c r="P21" s="11">
        <v>2943.79</v>
      </c>
      <c r="Q21" s="11">
        <v>2948.38</v>
      </c>
      <c r="R21" s="11">
        <v>2966.51</v>
      </c>
      <c r="S21" s="11">
        <v>3042.13</v>
      </c>
      <c r="T21" s="11">
        <v>3030.26</v>
      </c>
      <c r="U21" s="11">
        <v>2988.67</v>
      </c>
      <c r="V21" s="11">
        <v>2961.33</v>
      </c>
      <c r="W21" s="11">
        <v>2947.41</v>
      </c>
      <c r="X21" s="11">
        <v>2912.79</v>
      </c>
      <c r="Y21" s="11">
        <v>2665.4</v>
      </c>
      <c r="Z21" s="11">
        <v>2433.0300000000002</v>
      </c>
    </row>
    <row r="22" spans="2:26" x14ac:dyDescent="0.25">
      <c r="B22" s="15">
        <v>13</v>
      </c>
      <c r="C22" s="11">
        <v>2184.39</v>
      </c>
      <c r="D22" s="11">
        <v>2025.43</v>
      </c>
      <c r="E22" s="11">
        <v>1869.79</v>
      </c>
      <c r="F22" s="11">
        <v>1581.22</v>
      </c>
      <c r="G22" s="11">
        <v>1571.22</v>
      </c>
      <c r="H22" s="11">
        <v>1583.86</v>
      </c>
      <c r="I22" s="11">
        <v>1761.75</v>
      </c>
      <c r="J22" s="11">
        <v>2293.58</v>
      </c>
      <c r="K22" s="11">
        <v>2634.5</v>
      </c>
      <c r="L22" s="11">
        <v>2847.23</v>
      </c>
      <c r="M22" s="11">
        <v>2885.31</v>
      </c>
      <c r="N22" s="11">
        <v>2947.06</v>
      </c>
      <c r="O22" s="11">
        <v>2947.14</v>
      </c>
      <c r="P22" s="11">
        <v>2948.07</v>
      </c>
      <c r="Q22" s="11">
        <v>2955.12</v>
      </c>
      <c r="R22" s="11">
        <v>2967.48</v>
      </c>
      <c r="S22" s="11">
        <v>2985.23</v>
      </c>
      <c r="T22" s="11">
        <v>3077.19</v>
      </c>
      <c r="U22" s="11">
        <v>3066</v>
      </c>
      <c r="V22" s="11">
        <v>2993.43</v>
      </c>
      <c r="W22" s="11">
        <v>2967.21</v>
      </c>
      <c r="X22" s="11">
        <v>2931.43</v>
      </c>
      <c r="Y22" s="11">
        <v>2663.29</v>
      </c>
      <c r="Z22" s="11">
        <v>2385.4899999999998</v>
      </c>
    </row>
    <row r="23" spans="2:26" x14ac:dyDescent="0.25">
      <c r="B23" s="15">
        <v>14</v>
      </c>
      <c r="C23" s="11">
        <v>2071.15</v>
      </c>
      <c r="D23" s="11">
        <v>1894.15</v>
      </c>
      <c r="E23" s="11">
        <v>1596.87</v>
      </c>
      <c r="F23" s="11">
        <v>1564.46</v>
      </c>
      <c r="G23" s="11">
        <v>1579.47</v>
      </c>
      <c r="H23" s="11">
        <v>1617.95</v>
      </c>
      <c r="I23" s="11">
        <v>2104.54</v>
      </c>
      <c r="J23" s="11">
        <v>2869.94</v>
      </c>
      <c r="K23" s="11">
        <v>2936.62</v>
      </c>
      <c r="L23" s="11">
        <v>2991.29</v>
      </c>
      <c r="M23" s="11">
        <v>2940.73</v>
      </c>
      <c r="N23" s="11">
        <v>2938.81</v>
      </c>
      <c r="O23" s="11">
        <v>2942.45</v>
      </c>
      <c r="P23" s="11">
        <v>2941.94</v>
      </c>
      <c r="Q23" s="11">
        <v>2947.12</v>
      </c>
      <c r="R23" s="11">
        <v>2978.7</v>
      </c>
      <c r="S23" s="11">
        <v>3018.89</v>
      </c>
      <c r="T23" s="11">
        <v>2979.75</v>
      </c>
      <c r="U23" s="11">
        <v>2968.96</v>
      </c>
      <c r="V23" s="11">
        <v>2952.22</v>
      </c>
      <c r="W23" s="11">
        <v>2918.79</v>
      </c>
      <c r="X23" s="11">
        <v>2802.33</v>
      </c>
      <c r="Y23" s="11">
        <v>2465.04</v>
      </c>
      <c r="Z23" s="11">
        <v>2201.56</v>
      </c>
    </row>
    <row r="24" spans="2:26" x14ac:dyDescent="0.25">
      <c r="B24" s="15">
        <v>15</v>
      </c>
      <c r="C24" s="11">
        <v>1884.48</v>
      </c>
      <c r="D24" s="11">
        <v>1770.94</v>
      </c>
      <c r="E24" s="11">
        <v>1681.3</v>
      </c>
      <c r="F24" s="11">
        <v>1415.1</v>
      </c>
      <c r="G24" s="11">
        <v>1452.46</v>
      </c>
      <c r="H24" s="11">
        <v>1477.44</v>
      </c>
      <c r="I24" s="11">
        <v>2034.96</v>
      </c>
      <c r="J24" s="11">
        <v>2387.33</v>
      </c>
      <c r="K24" s="11">
        <v>2757.73</v>
      </c>
      <c r="L24" s="11">
        <v>2950.17</v>
      </c>
      <c r="M24" s="11">
        <v>2920.33</v>
      </c>
      <c r="N24" s="11">
        <v>2929.55</v>
      </c>
      <c r="O24" s="11">
        <v>2953.16</v>
      </c>
      <c r="P24" s="11">
        <v>2972.73</v>
      </c>
      <c r="Q24" s="11">
        <v>2962.55</v>
      </c>
      <c r="R24" s="11">
        <v>2971.24</v>
      </c>
      <c r="S24" s="11">
        <v>3001.76</v>
      </c>
      <c r="T24" s="11">
        <v>2993.33</v>
      </c>
      <c r="U24" s="11">
        <v>2975.62</v>
      </c>
      <c r="V24" s="11">
        <v>2952.86</v>
      </c>
      <c r="W24" s="11">
        <v>2946.63</v>
      </c>
      <c r="X24" s="11">
        <v>2855.02</v>
      </c>
      <c r="Y24" s="11">
        <v>2544.8200000000002</v>
      </c>
      <c r="Z24" s="11">
        <v>2297.2800000000002</v>
      </c>
    </row>
    <row r="25" spans="2:26" x14ac:dyDescent="0.25">
      <c r="B25" s="15">
        <v>16</v>
      </c>
      <c r="C25" s="11">
        <v>1926.82</v>
      </c>
      <c r="D25" s="11">
        <v>1799.06</v>
      </c>
      <c r="E25" s="11">
        <v>1693.87</v>
      </c>
      <c r="F25" s="11">
        <v>1459.43</v>
      </c>
      <c r="G25" s="11">
        <v>1524.64</v>
      </c>
      <c r="H25" s="11">
        <v>1689.47</v>
      </c>
      <c r="I25" s="11">
        <v>2145.91</v>
      </c>
      <c r="J25" s="11">
        <v>2601.4699999999998</v>
      </c>
      <c r="K25" s="11">
        <v>2847.07</v>
      </c>
      <c r="L25" s="11">
        <v>2982.07</v>
      </c>
      <c r="M25" s="11">
        <v>2966.21</v>
      </c>
      <c r="N25" s="11">
        <v>2976.23</v>
      </c>
      <c r="O25" s="11">
        <v>2995.32</v>
      </c>
      <c r="P25" s="11">
        <v>3014.28</v>
      </c>
      <c r="Q25" s="11">
        <v>3039.66</v>
      </c>
      <c r="R25" s="11">
        <v>3079.42</v>
      </c>
      <c r="S25" s="11">
        <v>3068.36</v>
      </c>
      <c r="T25" s="11">
        <v>3007.24</v>
      </c>
      <c r="U25" s="11">
        <v>2990.56</v>
      </c>
      <c r="V25" s="11">
        <v>2964.98</v>
      </c>
      <c r="W25" s="11">
        <v>2913.75</v>
      </c>
      <c r="X25" s="11">
        <v>2845</v>
      </c>
      <c r="Y25" s="11">
        <v>2503.9</v>
      </c>
      <c r="Z25" s="11">
        <v>2210.3000000000002</v>
      </c>
    </row>
    <row r="26" spans="2:26" x14ac:dyDescent="0.25">
      <c r="B26" s="15">
        <v>17</v>
      </c>
      <c r="C26" s="11">
        <v>2051.58</v>
      </c>
      <c r="D26" s="11">
        <v>1832.79</v>
      </c>
      <c r="E26" s="11">
        <v>1699.71</v>
      </c>
      <c r="F26" s="11">
        <v>1451.54</v>
      </c>
      <c r="G26" s="11">
        <v>1453.19</v>
      </c>
      <c r="H26" s="11">
        <v>1696.03</v>
      </c>
      <c r="I26" s="11">
        <v>1956.68</v>
      </c>
      <c r="J26" s="11">
        <v>2503.04</v>
      </c>
      <c r="K26" s="11">
        <v>2966.74</v>
      </c>
      <c r="L26" s="11">
        <v>3051.44</v>
      </c>
      <c r="M26" s="11">
        <v>3029.79</v>
      </c>
      <c r="N26" s="11">
        <v>3042.06</v>
      </c>
      <c r="O26" s="11">
        <v>3046.24</v>
      </c>
      <c r="P26" s="11">
        <v>3098.81</v>
      </c>
      <c r="Q26" s="11">
        <v>3070.94</v>
      </c>
      <c r="R26" s="11">
        <v>3044.5</v>
      </c>
      <c r="S26" s="11">
        <v>3039.89</v>
      </c>
      <c r="T26" s="11">
        <v>2997.04</v>
      </c>
      <c r="U26" s="11">
        <v>3040.83</v>
      </c>
      <c r="V26" s="11">
        <v>3026.47</v>
      </c>
      <c r="W26" s="11">
        <v>2949.2</v>
      </c>
      <c r="X26" s="11">
        <v>2904.9</v>
      </c>
      <c r="Y26" s="11">
        <v>2582.38</v>
      </c>
      <c r="Z26" s="11">
        <v>2331.7399999999998</v>
      </c>
    </row>
    <row r="27" spans="2:26" x14ac:dyDescent="0.25">
      <c r="B27" s="15">
        <v>18</v>
      </c>
      <c r="C27" s="11">
        <v>2063.98</v>
      </c>
      <c r="D27" s="11">
        <v>1906.23</v>
      </c>
      <c r="E27" s="11">
        <v>1775.34</v>
      </c>
      <c r="F27" s="11">
        <v>1686.11</v>
      </c>
      <c r="G27" s="11">
        <v>1774.9</v>
      </c>
      <c r="H27" s="11">
        <v>1929.86</v>
      </c>
      <c r="I27" s="11">
        <v>2401.7600000000002</v>
      </c>
      <c r="J27" s="11">
        <v>2558.85</v>
      </c>
      <c r="K27" s="11">
        <v>3044.16</v>
      </c>
      <c r="L27" s="11">
        <v>3084.44</v>
      </c>
      <c r="M27" s="11">
        <v>3083.91</v>
      </c>
      <c r="N27" s="11">
        <v>3089.03</v>
      </c>
      <c r="O27" s="11">
        <v>3102.09</v>
      </c>
      <c r="P27" s="11">
        <v>3111.02</v>
      </c>
      <c r="Q27" s="11">
        <v>3120.17</v>
      </c>
      <c r="R27" s="11">
        <v>3126.57</v>
      </c>
      <c r="S27" s="11">
        <v>3130.18</v>
      </c>
      <c r="T27" s="11">
        <v>3103.12</v>
      </c>
      <c r="U27" s="11">
        <v>3127.4</v>
      </c>
      <c r="V27" s="11">
        <v>3127.91</v>
      </c>
      <c r="W27" s="11">
        <v>3109.79</v>
      </c>
      <c r="X27" s="11">
        <v>3018.39</v>
      </c>
      <c r="Y27" s="11">
        <v>2666.21</v>
      </c>
      <c r="Z27" s="11">
        <v>2506.59</v>
      </c>
    </row>
    <row r="28" spans="2:26" x14ac:dyDescent="0.25">
      <c r="B28" s="15">
        <v>19</v>
      </c>
      <c r="C28" s="11">
        <v>2308.77</v>
      </c>
      <c r="D28" s="11">
        <v>2083.58</v>
      </c>
      <c r="E28" s="11">
        <v>1957.18</v>
      </c>
      <c r="F28" s="11">
        <v>1797.53</v>
      </c>
      <c r="G28" s="11">
        <v>1758.11</v>
      </c>
      <c r="H28" s="11">
        <v>1838.91</v>
      </c>
      <c r="I28" s="11">
        <v>1882.67</v>
      </c>
      <c r="J28" s="11">
        <v>2551.64</v>
      </c>
      <c r="K28" s="11">
        <v>2856.39</v>
      </c>
      <c r="L28" s="11">
        <v>3115.88</v>
      </c>
      <c r="M28" s="11">
        <v>3128.65</v>
      </c>
      <c r="N28" s="11">
        <v>3125.98</v>
      </c>
      <c r="O28" s="11">
        <v>3127.36</v>
      </c>
      <c r="P28" s="11">
        <v>3137.19</v>
      </c>
      <c r="Q28" s="11">
        <v>3154.51</v>
      </c>
      <c r="R28" s="11">
        <v>3146.72</v>
      </c>
      <c r="S28" s="11">
        <v>3200.7</v>
      </c>
      <c r="T28" s="11">
        <v>3183.76</v>
      </c>
      <c r="U28" s="11">
        <v>3176.89</v>
      </c>
      <c r="V28" s="11">
        <v>3175.07</v>
      </c>
      <c r="W28" s="11">
        <v>3134.29</v>
      </c>
      <c r="X28" s="11">
        <v>3055.05</v>
      </c>
      <c r="Y28" s="11">
        <v>2667.03</v>
      </c>
      <c r="Z28" s="11">
        <v>2475.65</v>
      </c>
    </row>
    <row r="29" spans="2:26" ht="15.75" customHeight="1" x14ac:dyDescent="0.25">
      <c r="B29" s="15">
        <v>20</v>
      </c>
      <c r="C29" s="11">
        <v>2312</v>
      </c>
      <c r="D29" s="11">
        <v>2177.2399999999998</v>
      </c>
      <c r="E29" s="11">
        <v>2071.9299999999998</v>
      </c>
      <c r="F29" s="11">
        <v>1904.85</v>
      </c>
      <c r="G29" s="11">
        <v>1830.97</v>
      </c>
      <c r="H29" s="11">
        <v>1883.07</v>
      </c>
      <c r="I29" s="11">
        <v>2015.96</v>
      </c>
      <c r="J29" s="11">
        <v>2341.62</v>
      </c>
      <c r="K29" s="11">
        <v>2526.61</v>
      </c>
      <c r="L29" s="11">
        <v>2904.93</v>
      </c>
      <c r="M29" s="11">
        <v>2960.64</v>
      </c>
      <c r="N29" s="11">
        <v>2966.94</v>
      </c>
      <c r="O29" s="11">
        <v>2973.68</v>
      </c>
      <c r="P29" s="11">
        <v>2975.81</v>
      </c>
      <c r="Q29" s="11">
        <v>2995.09</v>
      </c>
      <c r="R29" s="11">
        <v>3011.12</v>
      </c>
      <c r="S29" s="11">
        <v>3070.93</v>
      </c>
      <c r="T29" s="11">
        <v>3055.95</v>
      </c>
      <c r="U29" s="11">
        <v>3119.59</v>
      </c>
      <c r="V29" s="11">
        <v>3083.91</v>
      </c>
      <c r="W29" s="11">
        <v>3022.79</v>
      </c>
      <c r="X29" s="11">
        <v>2984.86</v>
      </c>
      <c r="Y29" s="11">
        <v>2705.81</v>
      </c>
      <c r="Z29" s="11">
        <v>2478.85</v>
      </c>
    </row>
    <row r="30" spans="2:26" x14ac:dyDescent="0.25">
      <c r="B30" s="15">
        <v>21</v>
      </c>
      <c r="C30" s="11">
        <v>2285.91</v>
      </c>
      <c r="D30" s="11">
        <v>2109.2399999999998</v>
      </c>
      <c r="E30" s="11">
        <v>1969.51</v>
      </c>
      <c r="F30" s="11">
        <v>1817.91</v>
      </c>
      <c r="G30" s="11">
        <v>1797.69</v>
      </c>
      <c r="H30" s="11">
        <v>1744.46</v>
      </c>
      <c r="I30" s="11">
        <v>2403.2399999999998</v>
      </c>
      <c r="J30" s="11">
        <v>2653.69</v>
      </c>
      <c r="K30" s="11">
        <v>2972.87</v>
      </c>
      <c r="L30" s="11">
        <v>3015.27</v>
      </c>
      <c r="M30" s="11">
        <v>2979.09</v>
      </c>
      <c r="N30" s="11">
        <v>3015.26</v>
      </c>
      <c r="O30" s="11">
        <v>3032.79</v>
      </c>
      <c r="P30" s="11">
        <v>3043.39</v>
      </c>
      <c r="Q30" s="11">
        <v>3122.72</v>
      </c>
      <c r="R30" s="11">
        <v>3133.93</v>
      </c>
      <c r="S30" s="11">
        <v>3120.17</v>
      </c>
      <c r="T30" s="11">
        <v>3108.65</v>
      </c>
      <c r="U30" s="11">
        <v>3110.14</v>
      </c>
      <c r="V30" s="11">
        <v>3072.3</v>
      </c>
      <c r="W30" s="11">
        <v>2991.89</v>
      </c>
      <c r="X30" s="11">
        <v>2883.9</v>
      </c>
      <c r="Y30" s="11">
        <v>2578.66</v>
      </c>
      <c r="Z30" s="11">
        <v>2332.19</v>
      </c>
    </row>
    <row r="31" spans="2:26" x14ac:dyDescent="0.25">
      <c r="B31" s="15">
        <v>22</v>
      </c>
      <c r="C31" s="11">
        <v>2213.37</v>
      </c>
      <c r="D31" s="11">
        <v>2026.24</v>
      </c>
      <c r="E31" s="11">
        <v>1869.8</v>
      </c>
      <c r="F31" s="11">
        <v>1714.59</v>
      </c>
      <c r="G31" s="11">
        <v>1383.25</v>
      </c>
      <c r="H31" s="11">
        <v>1536.89</v>
      </c>
      <c r="I31" s="11">
        <v>2243.2600000000002</v>
      </c>
      <c r="J31" s="11">
        <v>2539.7800000000002</v>
      </c>
      <c r="K31" s="11">
        <v>2941.71</v>
      </c>
      <c r="L31" s="11">
        <v>3105.48</v>
      </c>
      <c r="M31" s="11">
        <v>3077.72</v>
      </c>
      <c r="N31" s="11">
        <v>3109</v>
      </c>
      <c r="O31" s="11">
        <v>3102.36</v>
      </c>
      <c r="P31" s="11">
        <v>3139.74</v>
      </c>
      <c r="Q31" s="11">
        <v>3127.82</v>
      </c>
      <c r="R31" s="11">
        <v>3153.1</v>
      </c>
      <c r="S31" s="11">
        <v>3139.26</v>
      </c>
      <c r="T31" s="11">
        <v>3107.42</v>
      </c>
      <c r="U31" s="11">
        <v>3114.13</v>
      </c>
      <c r="V31" s="11">
        <v>3082.11</v>
      </c>
      <c r="W31" s="11">
        <v>3090.32</v>
      </c>
      <c r="X31" s="11">
        <v>2945.78</v>
      </c>
      <c r="Y31" s="11">
        <v>2544.67</v>
      </c>
      <c r="Z31" s="11">
        <v>2315.73</v>
      </c>
    </row>
    <row r="32" spans="2:26" x14ac:dyDescent="0.25">
      <c r="B32" s="15">
        <v>23</v>
      </c>
      <c r="C32" s="11">
        <v>2083.84</v>
      </c>
      <c r="D32" s="11">
        <v>1954.37</v>
      </c>
      <c r="E32" s="11">
        <v>1754.57</v>
      </c>
      <c r="F32" s="11">
        <v>1701.8</v>
      </c>
      <c r="G32" s="11">
        <v>1685.66</v>
      </c>
      <c r="H32" s="11">
        <v>1851.51</v>
      </c>
      <c r="I32" s="11">
        <v>2202.34</v>
      </c>
      <c r="J32" s="11">
        <v>2475.14</v>
      </c>
      <c r="K32" s="11">
        <v>2937.57</v>
      </c>
      <c r="L32" s="11">
        <v>3085.68</v>
      </c>
      <c r="M32" s="11">
        <v>3078.58</v>
      </c>
      <c r="N32" s="11">
        <v>3076.24</v>
      </c>
      <c r="O32" s="11">
        <v>3095.06</v>
      </c>
      <c r="P32" s="11">
        <v>3106.84</v>
      </c>
      <c r="Q32" s="11">
        <v>3114.91</v>
      </c>
      <c r="R32" s="11">
        <v>3154.05</v>
      </c>
      <c r="S32" s="11">
        <v>3156.02</v>
      </c>
      <c r="T32" s="11">
        <v>3135.52</v>
      </c>
      <c r="U32" s="11">
        <v>3131.72</v>
      </c>
      <c r="V32" s="11">
        <v>3113.87</v>
      </c>
      <c r="W32" s="11">
        <v>3098.27</v>
      </c>
      <c r="X32" s="11">
        <v>2958.83</v>
      </c>
      <c r="Y32" s="11">
        <v>2609.91</v>
      </c>
      <c r="Z32" s="11">
        <v>2420.13</v>
      </c>
    </row>
    <row r="33" spans="2:26" x14ac:dyDescent="0.25">
      <c r="B33" s="15">
        <v>24</v>
      </c>
      <c r="C33" s="11">
        <v>2133.4699999999998</v>
      </c>
      <c r="D33" s="11">
        <v>1980.47</v>
      </c>
      <c r="E33" s="11">
        <v>1853.95</v>
      </c>
      <c r="F33" s="11">
        <v>1637.91</v>
      </c>
      <c r="G33" s="11">
        <v>1688.74</v>
      </c>
      <c r="H33" s="11">
        <v>1603.31</v>
      </c>
      <c r="I33" s="11">
        <v>2206.52</v>
      </c>
      <c r="J33" s="11">
        <v>2496.3200000000002</v>
      </c>
      <c r="K33" s="11">
        <v>2973.14</v>
      </c>
      <c r="L33" s="11">
        <v>3121.57</v>
      </c>
      <c r="M33" s="11">
        <v>3142.6</v>
      </c>
      <c r="N33" s="11">
        <v>3161.04</v>
      </c>
      <c r="O33" s="11">
        <v>3179.78</v>
      </c>
      <c r="P33" s="11">
        <v>3208.51</v>
      </c>
      <c r="Q33" s="11">
        <v>3211.97</v>
      </c>
      <c r="R33" s="11">
        <v>3213.22</v>
      </c>
      <c r="S33" s="11">
        <v>3200.63</v>
      </c>
      <c r="T33" s="11">
        <v>3160.25</v>
      </c>
      <c r="U33" s="11">
        <v>3162.34</v>
      </c>
      <c r="V33" s="11">
        <v>3150.01</v>
      </c>
      <c r="W33" s="11">
        <v>3093.52</v>
      </c>
      <c r="X33" s="11">
        <v>2942.01</v>
      </c>
      <c r="Y33" s="11">
        <v>2564.6</v>
      </c>
      <c r="Z33" s="11">
        <v>2402.0300000000002</v>
      </c>
    </row>
    <row r="34" spans="2:26" x14ac:dyDescent="0.25">
      <c r="B34" s="15">
        <v>25</v>
      </c>
      <c r="C34" s="11">
        <v>2110.83</v>
      </c>
      <c r="D34" s="11">
        <v>2006.98</v>
      </c>
      <c r="E34" s="11">
        <v>1986.9</v>
      </c>
      <c r="F34" s="11">
        <v>1874.87</v>
      </c>
      <c r="G34" s="11">
        <v>1822.95</v>
      </c>
      <c r="H34" s="11">
        <v>1878.78</v>
      </c>
      <c r="I34" s="11">
        <v>2164.4899999999998</v>
      </c>
      <c r="J34" s="11">
        <v>2523.08</v>
      </c>
      <c r="K34" s="11">
        <v>3154.64</v>
      </c>
      <c r="L34" s="11">
        <v>3261.81</v>
      </c>
      <c r="M34" s="11">
        <v>3253.79</v>
      </c>
      <c r="N34" s="11">
        <v>3157.55</v>
      </c>
      <c r="O34" s="11">
        <v>3174.47</v>
      </c>
      <c r="P34" s="11">
        <v>3182.89</v>
      </c>
      <c r="Q34" s="11">
        <v>3196.69</v>
      </c>
      <c r="R34" s="11">
        <v>3211.99</v>
      </c>
      <c r="S34" s="11">
        <v>3223.58</v>
      </c>
      <c r="T34" s="11">
        <v>3168.04</v>
      </c>
      <c r="U34" s="11">
        <v>3126.3</v>
      </c>
      <c r="V34" s="11">
        <v>3112.9</v>
      </c>
      <c r="W34" s="11">
        <v>3081.92</v>
      </c>
      <c r="X34" s="11">
        <v>3034.78</v>
      </c>
      <c r="Y34" s="11">
        <v>2866.93</v>
      </c>
      <c r="Z34" s="11">
        <v>2529.39</v>
      </c>
    </row>
    <row r="35" spans="2:26" x14ac:dyDescent="0.25">
      <c r="B35" s="15">
        <v>26</v>
      </c>
      <c r="C35" s="11">
        <v>2375.62</v>
      </c>
      <c r="D35" s="11">
        <v>2217.88</v>
      </c>
      <c r="E35" s="11">
        <v>2192.11</v>
      </c>
      <c r="F35" s="11">
        <v>2111.5500000000002</v>
      </c>
      <c r="G35" s="11">
        <v>2103.41</v>
      </c>
      <c r="H35" s="11">
        <v>2071.4299999999998</v>
      </c>
      <c r="I35" s="11">
        <v>2524.38</v>
      </c>
      <c r="J35" s="11">
        <v>2401.87</v>
      </c>
      <c r="K35" s="11">
        <v>2886.2</v>
      </c>
      <c r="L35" s="11">
        <v>3082.08</v>
      </c>
      <c r="M35" s="11">
        <v>3089.81</v>
      </c>
      <c r="N35" s="11">
        <v>3093.61</v>
      </c>
      <c r="O35" s="11">
        <v>3099.93</v>
      </c>
      <c r="P35" s="11">
        <v>3111.13</v>
      </c>
      <c r="Q35" s="11">
        <v>3116.24</v>
      </c>
      <c r="R35" s="11">
        <v>3124.26</v>
      </c>
      <c r="S35" s="11">
        <v>3158.91</v>
      </c>
      <c r="T35" s="11">
        <v>3150.86</v>
      </c>
      <c r="U35" s="11">
        <v>3170.03</v>
      </c>
      <c r="V35" s="11">
        <v>3152.73</v>
      </c>
      <c r="W35" s="11">
        <v>3118.22</v>
      </c>
      <c r="X35" s="11">
        <v>3041.18</v>
      </c>
      <c r="Y35" s="11">
        <v>2825.4</v>
      </c>
      <c r="Z35" s="11">
        <v>2484.48</v>
      </c>
    </row>
    <row r="36" spans="2:26" x14ac:dyDescent="0.25">
      <c r="B36" s="15">
        <v>27</v>
      </c>
      <c r="C36" s="11">
        <v>2306.06</v>
      </c>
      <c r="D36" s="11">
        <v>2216.38</v>
      </c>
      <c r="E36" s="11">
        <v>2132.8200000000002</v>
      </c>
      <c r="F36" s="11">
        <v>2021.17</v>
      </c>
      <c r="G36" s="11">
        <v>1944.34</v>
      </c>
      <c r="H36" s="11">
        <v>1746.86</v>
      </c>
      <c r="I36" s="11">
        <v>1947.95</v>
      </c>
      <c r="J36" s="11">
        <v>2308.4699999999998</v>
      </c>
      <c r="K36" s="11">
        <v>2539.9899999999998</v>
      </c>
      <c r="L36" s="11">
        <v>2892.93</v>
      </c>
      <c r="M36" s="11">
        <v>2972.88</v>
      </c>
      <c r="N36" s="11">
        <v>2970.89</v>
      </c>
      <c r="O36" s="11">
        <v>2977.02</v>
      </c>
      <c r="P36" s="11">
        <v>2981.12</v>
      </c>
      <c r="Q36" s="11">
        <v>2992.4</v>
      </c>
      <c r="R36" s="11">
        <v>2988.36</v>
      </c>
      <c r="S36" s="11">
        <v>3057.4</v>
      </c>
      <c r="T36" s="11">
        <v>3095.88</v>
      </c>
      <c r="U36" s="11">
        <v>3089.48</v>
      </c>
      <c r="V36" s="11">
        <v>3054.58</v>
      </c>
      <c r="W36" s="11">
        <v>3011.63</v>
      </c>
      <c r="X36" s="11">
        <v>2950.57</v>
      </c>
      <c r="Y36" s="11">
        <v>2673.17</v>
      </c>
      <c r="Z36" s="11">
        <v>2444.16</v>
      </c>
    </row>
    <row r="37" spans="2:26" x14ac:dyDescent="0.25">
      <c r="B37" s="15">
        <v>28</v>
      </c>
      <c r="C37" s="11">
        <v>2288.23</v>
      </c>
      <c r="D37" s="11">
        <v>2188.21</v>
      </c>
      <c r="E37" s="11">
        <v>1916.93</v>
      </c>
      <c r="F37" s="11">
        <v>1741.99</v>
      </c>
      <c r="G37" s="11">
        <v>1611.81</v>
      </c>
      <c r="H37" s="11">
        <v>1833.05</v>
      </c>
      <c r="I37" s="11">
        <v>2630.73</v>
      </c>
      <c r="J37" s="11">
        <v>2476.7800000000002</v>
      </c>
      <c r="K37" s="11">
        <v>2781.94</v>
      </c>
      <c r="L37" s="11">
        <v>3015.57</v>
      </c>
      <c r="M37" s="11">
        <v>3015.38</v>
      </c>
      <c r="N37" s="11">
        <v>3039.03</v>
      </c>
      <c r="O37" s="11">
        <v>3028.61</v>
      </c>
      <c r="P37" s="11">
        <v>3035.48</v>
      </c>
      <c r="Q37" s="11">
        <v>3068.18</v>
      </c>
      <c r="R37" s="11">
        <v>3102.88</v>
      </c>
      <c r="S37" s="11">
        <v>3111.43</v>
      </c>
      <c r="T37" s="11">
        <v>3081.08</v>
      </c>
      <c r="U37" s="11">
        <v>3026.92</v>
      </c>
      <c r="V37" s="11">
        <v>2970.42</v>
      </c>
      <c r="W37" s="11">
        <v>2940.83</v>
      </c>
      <c r="X37" s="11">
        <v>2727.24</v>
      </c>
      <c r="Y37" s="11">
        <v>2510.2600000000002</v>
      </c>
      <c r="Z37" s="11">
        <v>2361.0500000000002</v>
      </c>
    </row>
    <row r="38" spans="2:26" x14ac:dyDescent="0.25">
      <c r="B38" s="15">
        <v>29</v>
      </c>
      <c r="C38" s="11">
        <v>2230.4299999999998</v>
      </c>
      <c r="D38" s="11">
        <v>2064.35</v>
      </c>
      <c r="E38" s="11">
        <v>1802.01</v>
      </c>
      <c r="F38" s="11">
        <v>1751.29</v>
      </c>
      <c r="G38" s="11">
        <v>1721.02</v>
      </c>
      <c r="H38" s="11">
        <v>1985.57</v>
      </c>
      <c r="I38" s="11">
        <v>2550</v>
      </c>
      <c r="J38" s="11">
        <v>2534.79</v>
      </c>
      <c r="K38" s="11">
        <v>2760.7</v>
      </c>
      <c r="L38" s="11">
        <v>2887.25</v>
      </c>
      <c r="M38" s="11">
        <v>2927.28</v>
      </c>
      <c r="N38" s="11">
        <v>2961.35</v>
      </c>
      <c r="O38" s="11">
        <v>3050.36</v>
      </c>
      <c r="P38" s="11">
        <v>3087.31</v>
      </c>
      <c r="Q38" s="11">
        <v>3129.72</v>
      </c>
      <c r="R38" s="11">
        <v>3082.71</v>
      </c>
      <c r="S38" s="11">
        <v>2985.54</v>
      </c>
      <c r="T38" s="11">
        <v>2953.49</v>
      </c>
      <c r="U38" s="11">
        <v>2901.82</v>
      </c>
      <c r="V38" s="11">
        <v>2866.45</v>
      </c>
      <c r="W38" s="11">
        <v>2886.68</v>
      </c>
      <c r="X38" s="11">
        <v>2708.06</v>
      </c>
      <c r="Y38" s="11">
        <v>2606.9</v>
      </c>
      <c r="Z38" s="11">
        <v>2415.7399999999998</v>
      </c>
    </row>
    <row r="39" spans="2:26" x14ac:dyDescent="0.25">
      <c r="B39" s="15">
        <v>30</v>
      </c>
      <c r="C39" s="11">
        <v>2249.0300000000002</v>
      </c>
      <c r="D39" s="11">
        <v>2140.16</v>
      </c>
      <c r="E39" s="11">
        <v>1939.89</v>
      </c>
      <c r="F39" s="11">
        <v>1759.51</v>
      </c>
      <c r="G39" s="11">
        <v>1749.55</v>
      </c>
      <c r="H39" s="11">
        <v>1900.37</v>
      </c>
      <c r="I39" s="11">
        <v>2297.83</v>
      </c>
      <c r="J39" s="11">
        <v>2548.4899999999998</v>
      </c>
      <c r="K39" s="11">
        <v>2859.18</v>
      </c>
      <c r="L39" s="11">
        <v>3036.15</v>
      </c>
      <c r="M39" s="11">
        <v>3006.94</v>
      </c>
      <c r="N39" s="11">
        <v>3021.58</v>
      </c>
      <c r="O39" s="11">
        <v>3015.9</v>
      </c>
      <c r="P39" s="11">
        <v>3037.88</v>
      </c>
      <c r="Q39" s="11">
        <v>3110.64</v>
      </c>
      <c r="R39" s="11">
        <v>3130.75</v>
      </c>
      <c r="S39" s="11">
        <v>3230.83</v>
      </c>
      <c r="T39" s="11">
        <v>3136.98</v>
      </c>
      <c r="U39" s="11">
        <v>3040.95</v>
      </c>
      <c r="V39" s="11">
        <v>2958.11</v>
      </c>
      <c r="W39" s="11">
        <v>2926.65</v>
      </c>
      <c r="X39" s="11">
        <v>2790.03</v>
      </c>
      <c r="Y39" s="11">
        <v>2672.88</v>
      </c>
      <c r="Z39" s="11">
        <v>2482.7800000000002</v>
      </c>
    </row>
    <row r="40" spans="2:26" x14ac:dyDescent="0.25">
      <c r="B40" s="15">
        <v>31</v>
      </c>
      <c r="C40" s="11">
        <v>2199.31</v>
      </c>
      <c r="D40" s="11">
        <v>1964.59</v>
      </c>
      <c r="E40" s="11">
        <v>1779.98</v>
      </c>
      <c r="F40" s="11">
        <v>1711.45</v>
      </c>
      <c r="G40" s="11">
        <v>1568.43</v>
      </c>
      <c r="H40" s="11">
        <v>1782</v>
      </c>
      <c r="I40" s="11">
        <v>2422.19</v>
      </c>
      <c r="J40" s="11">
        <v>2501.14</v>
      </c>
      <c r="K40" s="11">
        <v>2780.33</v>
      </c>
      <c r="L40" s="11">
        <v>2852.32</v>
      </c>
      <c r="M40" s="11">
        <v>2854.61</v>
      </c>
      <c r="N40" s="11">
        <v>2889.26</v>
      </c>
      <c r="O40" s="11">
        <v>2914.17</v>
      </c>
      <c r="P40" s="11">
        <v>2977.01</v>
      </c>
      <c r="Q40" s="11">
        <v>2985.54</v>
      </c>
      <c r="R40" s="11">
        <v>2988.77</v>
      </c>
      <c r="S40" s="11">
        <v>2991.99</v>
      </c>
      <c r="T40" s="11">
        <v>2988.57</v>
      </c>
      <c r="U40" s="11">
        <v>2945.67</v>
      </c>
      <c r="V40" s="11">
        <v>2898.99</v>
      </c>
      <c r="W40" s="11">
        <v>2838.01</v>
      </c>
      <c r="X40" s="11">
        <v>2781.17</v>
      </c>
      <c r="Y40" s="11">
        <v>2606.4299999999998</v>
      </c>
      <c r="Z40" s="11">
        <v>2382.9499999999998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916031.7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L122" sqref="L122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2063.5300000000002</v>
      </c>
      <c r="D9" s="12">
        <v>1838.55</v>
      </c>
      <c r="E9" s="12">
        <v>1769.75</v>
      </c>
      <c r="F9" s="12">
        <v>1705</v>
      </c>
      <c r="G9" s="12">
        <v>1746.92</v>
      </c>
      <c r="H9" s="12">
        <v>2083.35</v>
      </c>
      <c r="I9" s="12">
        <v>2210.84</v>
      </c>
      <c r="J9" s="12">
        <v>2590.54</v>
      </c>
      <c r="K9" s="12">
        <v>2948.8</v>
      </c>
      <c r="L9" s="12">
        <v>2988.9</v>
      </c>
      <c r="M9" s="12">
        <v>2989.65</v>
      </c>
      <c r="N9" s="12">
        <v>2985.53</v>
      </c>
      <c r="O9" s="12">
        <v>2981.51</v>
      </c>
      <c r="P9" s="12">
        <v>2984.69</v>
      </c>
      <c r="Q9" s="12">
        <v>2987.34</v>
      </c>
      <c r="R9" s="12">
        <v>2991.06</v>
      </c>
      <c r="S9" s="12">
        <v>2991.2</v>
      </c>
      <c r="T9" s="12">
        <v>3000.62</v>
      </c>
      <c r="U9" s="12">
        <v>2998.68</v>
      </c>
      <c r="V9" s="12">
        <v>2989.96</v>
      </c>
      <c r="W9" s="12">
        <v>2972.02</v>
      </c>
      <c r="X9" s="12">
        <v>2865.9</v>
      </c>
      <c r="Y9" s="12">
        <v>2545.85</v>
      </c>
      <c r="Z9" s="12">
        <v>2317.96</v>
      </c>
    </row>
    <row r="10" spans="1:27" x14ac:dyDescent="0.25">
      <c r="B10" s="15">
        <v>2</v>
      </c>
      <c r="C10" s="12">
        <v>2161.4</v>
      </c>
      <c r="D10" s="12">
        <v>2051.5500000000002</v>
      </c>
      <c r="E10" s="12">
        <v>1993.99</v>
      </c>
      <c r="F10" s="12">
        <v>1818.78</v>
      </c>
      <c r="G10" s="12">
        <v>1950.95</v>
      </c>
      <c r="H10" s="12">
        <v>2150.1</v>
      </c>
      <c r="I10" s="12">
        <v>2229.19</v>
      </c>
      <c r="J10" s="12">
        <v>2677.57</v>
      </c>
      <c r="K10" s="12">
        <v>3063.42</v>
      </c>
      <c r="L10" s="12">
        <v>3076.63</v>
      </c>
      <c r="M10" s="12">
        <v>3088.87</v>
      </c>
      <c r="N10" s="12">
        <v>3087.54</v>
      </c>
      <c r="O10" s="12">
        <v>3092.23</v>
      </c>
      <c r="P10" s="12">
        <v>3106.67</v>
      </c>
      <c r="Q10" s="12">
        <v>3114.17</v>
      </c>
      <c r="R10" s="12">
        <v>3110.16</v>
      </c>
      <c r="S10" s="12">
        <v>3109.29</v>
      </c>
      <c r="T10" s="12">
        <v>3109.69</v>
      </c>
      <c r="U10" s="12">
        <v>3119.01</v>
      </c>
      <c r="V10" s="12">
        <v>3116.52</v>
      </c>
      <c r="W10" s="12">
        <v>3068.07</v>
      </c>
      <c r="X10" s="12">
        <v>2948.98</v>
      </c>
      <c r="Y10" s="12">
        <v>2689.5</v>
      </c>
      <c r="Z10" s="12">
        <v>2313.17</v>
      </c>
    </row>
    <row r="11" spans="1:27" x14ac:dyDescent="0.25">
      <c r="B11" s="15">
        <v>3</v>
      </c>
      <c r="C11" s="12">
        <v>1989.32</v>
      </c>
      <c r="D11" s="12">
        <v>1858.97</v>
      </c>
      <c r="E11" s="12">
        <v>1790.24</v>
      </c>
      <c r="F11" s="12">
        <v>1721.52</v>
      </c>
      <c r="G11" s="12">
        <v>1758.72</v>
      </c>
      <c r="H11" s="12">
        <v>1979.27</v>
      </c>
      <c r="I11" s="12">
        <v>2159.87</v>
      </c>
      <c r="J11" s="12">
        <v>2499.1999999999998</v>
      </c>
      <c r="K11" s="12">
        <v>2898.11</v>
      </c>
      <c r="L11" s="12">
        <v>2912.59</v>
      </c>
      <c r="M11" s="12">
        <v>2905.56</v>
      </c>
      <c r="N11" s="12">
        <v>2915.77</v>
      </c>
      <c r="O11" s="12">
        <v>2920.1</v>
      </c>
      <c r="P11" s="12">
        <v>2908.71</v>
      </c>
      <c r="Q11" s="12">
        <v>3045.38</v>
      </c>
      <c r="R11" s="12">
        <v>3074.77</v>
      </c>
      <c r="S11" s="12">
        <v>3029.54</v>
      </c>
      <c r="T11" s="12">
        <v>2923.39</v>
      </c>
      <c r="U11" s="12">
        <v>2968.49</v>
      </c>
      <c r="V11" s="12">
        <v>2925.46</v>
      </c>
      <c r="W11" s="12">
        <v>2913.09</v>
      </c>
      <c r="X11" s="12">
        <v>2818.73</v>
      </c>
      <c r="Y11" s="12">
        <v>2538.84</v>
      </c>
      <c r="Z11" s="12">
        <v>2262.5300000000002</v>
      </c>
    </row>
    <row r="12" spans="1:27" x14ac:dyDescent="0.25">
      <c r="B12" s="15">
        <v>4</v>
      </c>
      <c r="C12" s="12">
        <v>2125.5100000000002</v>
      </c>
      <c r="D12" s="12">
        <v>1895.8</v>
      </c>
      <c r="E12" s="12">
        <v>1797.29</v>
      </c>
      <c r="F12" s="12">
        <v>1718.72</v>
      </c>
      <c r="G12" s="12">
        <v>1760.9</v>
      </c>
      <c r="H12" s="12">
        <v>1988.82</v>
      </c>
      <c r="I12" s="12">
        <v>2217.09</v>
      </c>
      <c r="J12" s="12">
        <v>2562.46</v>
      </c>
      <c r="K12" s="12">
        <v>2898.66</v>
      </c>
      <c r="L12" s="12">
        <v>2947.53</v>
      </c>
      <c r="M12" s="12">
        <v>2869.97</v>
      </c>
      <c r="N12" s="12">
        <v>2868.67</v>
      </c>
      <c r="O12" s="12">
        <v>2945.15</v>
      </c>
      <c r="P12" s="12">
        <v>2867.3</v>
      </c>
      <c r="Q12" s="12">
        <v>2970.53</v>
      </c>
      <c r="R12" s="12">
        <v>3000.83</v>
      </c>
      <c r="S12" s="12">
        <v>3017.44</v>
      </c>
      <c r="T12" s="12">
        <v>3024.93</v>
      </c>
      <c r="U12" s="12">
        <v>2999.21</v>
      </c>
      <c r="V12" s="12">
        <v>2923.68</v>
      </c>
      <c r="W12" s="12">
        <v>2913.5</v>
      </c>
      <c r="X12" s="12">
        <v>2923.41</v>
      </c>
      <c r="Y12" s="12">
        <v>2700.49</v>
      </c>
      <c r="Z12" s="12">
        <v>2350.7399999999998</v>
      </c>
    </row>
    <row r="13" spans="1:27" x14ac:dyDescent="0.25">
      <c r="B13" s="15">
        <v>5</v>
      </c>
      <c r="C13" s="12">
        <v>2158.5500000000002</v>
      </c>
      <c r="D13" s="12">
        <v>1962.37</v>
      </c>
      <c r="E13" s="12">
        <v>1880.33</v>
      </c>
      <c r="F13" s="12">
        <v>1782.54</v>
      </c>
      <c r="G13" s="12">
        <v>1765.17</v>
      </c>
      <c r="H13" s="12">
        <v>1758.41</v>
      </c>
      <c r="I13" s="12">
        <v>1911.95</v>
      </c>
      <c r="J13" s="12">
        <v>2288.9899999999998</v>
      </c>
      <c r="K13" s="12">
        <v>2631.78</v>
      </c>
      <c r="L13" s="12">
        <v>2818.66</v>
      </c>
      <c r="M13" s="12">
        <v>2772.04</v>
      </c>
      <c r="N13" s="12">
        <v>2780.46</v>
      </c>
      <c r="O13" s="12">
        <v>2778.29</v>
      </c>
      <c r="P13" s="12">
        <v>2792.08</v>
      </c>
      <c r="Q13" s="12">
        <v>2780.85</v>
      </c>
      <c r="R13" s="12">
        <v>2812.94</v>
      </c>
      <c r="S13" s="12">
        <v>2828.02</v>
      </c>
      <c r="T13" s="12">
        <v>2780.68</v>
      </c>
      <c r="U13" s="12">
        <v>2774.77</v>
      </c>
      <c r="V13" s="12">
        <v>2762.76</v>
      </c>
      <c r="W13" s="12">
        <v>2745.19</v>
      </c>
      <c r="X13" s="12">
        <v>2666.2</v>
      </c>
      <c r="Y13" s="12">
        <v>2421.56</v>
      </c>
      <c r="Z13" s="12">
        <v>2311.62</v>
      </c>
    </row>
    <row r="14" spans="1:27" x14ac:dyDescent="0.25">
      <c r="B14" s="15">
        <v>6</v>
      </c>
      <c r="C14" s="12">
        <v>2166.81</v>
      </c>
      <c r="D14" s="12">
        <v>1968.96</v>
      </c>
      <c r="E14" s="12">
        <v>1881.08</v>
      </c>
      <c r="F14" s="12">
        <v>1750</v>
      </c>
      <c r="G14" s="12">
        <v>1729.98</v>
      </c>
      <c r="H14" s="12">
        <v>1752.7</v>
      </c>
      <c r="I14" s="12">
        <v>1748.98</v>
      </c>
      <c r="J14" s="12">
        <v>2093.29</v>
      </c>
      <c r="K14" s="12">
        <v>2558.17</v>
      </c>
      <c r="L14" s="12">
        <v>2699.99</v>
      </c>
      <c r="M14" s="12">
        <v>2719.3</v>
      </c>
      <c r="N14" s="12">
        <v>2720.13</v>
      </c>
      <c r="O14" s="12">
        <v>2707.72</v>
      </c>
      <c r="P14" s="12">
        <v>2725.4</v>
      </c>
      <c r="Q14" s="12">
        <v>2723.63</v>
      </c>
      <c r="R14" s="12">
        <v>2733.2</v>
      </c>
      <c r="S14" s="12">
        <v>2742.95</v>
      </c>
      <c r="T14" s="12">
        <v>2772.75</v>
      </c>
      <c r="U14" s="12">
        <v>2799.01</v>
      </c>
      <c r="V14" s="12">
        <v>2790.7</v>
      </c>
      <c r="W14" s="12">
        <v>2781.96</v>
      </c>
      <c r="X14" s="12">
        <v>2710.7</v>
      </c>
      <c r="Y14" s="12">
        <v>2446.92</v>
      </c>
      <c r="Z14" s="12">
        <v>2244.6</v>
      </c>
    </row>
    <row r="15" spans="1:27" x14ac:dyDescent="0.25">
      <c r="B15" s="15">
        <v>7</v>
      </c>
      <c r="C15" s="12">
        <v>2082.16</v>
      </c>
      <c r="D15" s="12">
        <v>1968.33</v>
      </c>
      <c r="E15" s="12">
        <v>1821.38</v>
      </c>
      <c r="F15" s="12">
        <v>1731.56</v>
      </c>
      <c r="G15" s="12">
        <v>1734.8</v>
      </c>
      <c r="H15" s="12">
        <v>1810.37</v>
      </c>
      <c r="I15" s="12">
        <v>2126.4</v>
      </c>
      <c r="J15" s="12">
        <v>2429.08</v>
      </c>
      <c r="K15" s="12">
        <v>2774.85</v>
      </c>
      <c r="L15" s="12">
        <v>2802.27</v>
      </c>
      <c r="M15" s="12">
        <v>2800.32</v>
      </c>
      <c r="N15" s="12">
        <v>2793.73</v>
      </c>
      <c r="O15" s="12">
        <v>2806.06</v>
      </c>
      <c r="P15" s="12">
        <v>2839.09</v>
      </c>
      <c r="Q15" s="12">
        <v>2855.42</v>
      </c>
      <c r="R15" s="12">
        <v>2922.74</v>
      </c>
      <c r="S15" s="12">
        <v>2924.07</v>
      </c>
      <c r="T15" s="12">
        <v>2939.67</v>
      </c>
      <c r="U15" s="12">
        <v>2911.11</v>
      </c>
      <c r="V15" s="12">
        <v>2829.38</v>
      </c>
      <c r="W15" s="12">
        <v>2789.89</v>
      </c>
      <c r="X15" s="12">
        <v>2746.07</v>
      </c>
      <c r="Y15" s="12">
        <v>2433.09</v>
      </c>
      <c r="Z15" s="12">
        <v>2202.1</v>
      </c>
    </row>
    <row r="16" spans="1:27" x14ac:dyDescent="0.25">
      <c r="B16" s="15">
        <v>8</v>
      </c>
      <c r="C16" s="12">
        <v>1943.05</v>
      </c>
      <c r="D16" s="12">
        <v>1762.15</v>
      </c>
      <c r="E16" s="12">
        <v>1655.05</v>
      </c>
      <c r="F16" s="12">
        <v>1472.52</v>
      </c>
      <c r="G16" s="12">
        <v>1502.14</v>
      </c>
      <c r="H16" s="12">
        <v>1597.72</v>
      </c>
      <c r="I16" s="12">
        <v>1844.22</v>
      </c>
      <c r="J16" s="12">
        <v>2400</v>
      </c>
      <c r="K16" s="12">
        <v>2680.11</v>
      </c>
      <c r="L16" s="12">
        <v>2759.72</v>
      </c>
      <c r="M16" s="12">
        <v>2738.14</v>
      </c>
      <c r="N16" s="12">
        <v>2730.81</v>
      </c>
      <c r="O16" s="12">
        <v>2812.8</v>
      </c>
      <c r="P16" s="12">
        <v>2746.15</v>
      </c>
      <c r="Q16" s="12">
        <v>2845.91</v>
      </c>
      <c r="R16" s="12">
        <v>2886.54</v>
      </c>
      <c r="S16" s="12">
        <v>2913.86</v>
      </c>
      <c r="T16" s="12">
        <v>2862.32</v>
      </c>
      <c r="U16" s="12">
        <v>2868.01</v>
      </c>
      <c r="V16" s="12">
        <v>2787.68</v>
      </c>
      <c r="W16" s="12">
        <v>2745.5</v>
      </c>
      <c r="X16" s="12">
        <v>2724.24</v>
      </c>
      <c r="Y16" s="12">
        <v>2421.84</v>
      </c>
      <c r="Z16" s="12">
        <v>2096.91</v>
      </c>
    </row>
    <row r="17" spans="2:26" x14ac:dyDescent="0.25">
      <c r="B17" s="15">
        <v>9</v>
      </c>
      <c r="C17" s="12">
        <v>1702.45</v>
      </c>
      <c r="D17" s="12">
        <v>1618.15</v>
      </c>
      <c r="E17" s="12">
        <v>1447.86</v>
      </c>
      <c r="F17" s="12">
        <v>1439.69</v>
      </c>
      <c r="G17" s="12">
        <v>1463.91</v>
      </c>
      <c r="H17" s="12">
        <v>1550.43</v>
      </c>
      <c r="I17" s="12">
        <v>1775.29</v>
      </c>
      <c r="J17" s="12">
        <v>2263.52</v>
      </c>
      <c r="K17" s="12">
        <v>2569.4899999999998</v>
      </c>
      <c r="L17" s="12">
        <v>2761.92</v>
      </c>
      <c r="M17" s="12">
        <v>2723.5</v>
      </c>
      <c r="N17" s="12">
        <v>2749.65</v>
      </c>
      <c r="O17" s="12">
        <v>2861.52</v>
      </c>
      <c r="P17" s="12">
        <v>2892.81</v>
      </c>
      <c r="Q17" s="12">
        <v>2905.54</v>
      </c>
      <c r="R17" s="12">
        <v>2920.31</v>
      </c>
      <c r="S17" s="12">
        <v>2927.9</v>
      </c>
      <c r="T17" s="12">
        <v>2844.26</v>
      </c>
      <c r="U17" s="12">
        <v>2784.33</v>
      </c>
      <c r="V17" s="12">
        <v>2677.44</v>
      </c>
      <c r="W17" s="12">
        <v>2642.5</v>
      </c>
      <c r="X17" s="12">
        <v>2591.31</v>
      </c>
      <c r="Y17" s="12">
        <v>2385.77</v>
      </c>
      <c r="Z17" s="12">
        <v>1903.66</v>
      </c>
    </row>
    <row r="18" spans="2:26" x14ac:dyDescent="0.25">
      <c r="B18" s="15">
        <v>10</v>
      </c>
      <c r="C18" s="12">
        <v>1801.89</v>
      </c>
      <c r="D18" s="12">
        <v>1612.71</v>
      </c>
      <c r="E18" s="12">
        <v>1429.6</v>
      </c>
      <c r="F18" s="12">
        <v>1323.95</v>
      </c>
      <c r="G18" s="12">
        <v>1421.74</v>
      </c>
      <c r="H18" s="12">
        <v>1575.1</v>
      </c>
      <c r="I18" s="12">
        <v>1619.05</v>
      </c>
      <c r="J18" s="12">
        <v>2535.67</v>
      </c>
      <c r="K18" s="12">
        <v>2839.91</v>
      </c>
      <c r="L18" s="12">
        <v>2882.5</v>
      </c>
      <c r="M18" s="12">
        <v>2913.77</v>
      </c>
      <c r="N18" s="12">
        <v>2908.34</v>
      </c>
      <c r="O18" s="12">
        <v>2915.49</v>
      </c>
      <c r="P18" s="12">
        <v>2954.01</v>
      </c>
      <c r="Q18" s="12">
        <v>2973.48</v>
      </c>
      <c r="R18" s="12">
        <v>2979.02</v>
      </c>
      <c r="S18" s="12">
        <v>2992.22</v>
      </c>
      <c r="T18" s="12">
        <v>2956.18</v>
      </c>
      <c r="U18" s="12">
        <v>2952.99</v>
      </c>
      <c r="V18" s="12">
        <v>2920.16</v>
      </c>
      <c r="W18" s="12">
        <v>2865.56</v>
      </c>
      <c r="X18" s="12">
        <v>2807.81</v>
      </c>
      <c r="Y18" s="12">
        <v>2431.08</v>
      </c>
      <c r="Z18" s="12">
        <v>2172.29</v>
      </c>
    </row>
    <row r="19" spans="2:26" x14ac:dyDescent="0.25">
      <c r="B19" s="15">
        <v>11</v>
      </c>
      <c r="C19" s="12">
        <v>1876.88</v>
      </c>
      <c r="D19" s="12">
        <v>1761.01</v>
      </c>
      <c r="E19" s="12">
        <v>1520.8</v>
      </c>
      <c r="F19" s="12">
        <v>1502.84</v>
      </c>
      <c r="G19" s="12">
        <v>1562.22</v>
      </c>
      <c r="H19" s="12">
        <v>1602.79</v>
      </c>
      <c r="I19" s="12">
        <v>2041.55</v>
      </c>
      <c r="J19" s="12">
        <v>2541.63</v>
      </c>
      <c r="K19" s="12">
        <v>2708.45</v>
      </c>
      <c r="L19" s="12">
        <v>2910.51</v>
      </c>
      <c r="M19" s="12">
        <v>2892.15</v>
      </c>
      <c r="N19" s="12">
        <v>2892.14</v>
      </c>
      <c r="O19" s="12">
        <v>2901.02</v>
      </c>
      <c r="P19" s="12">
        <v>2906.12</v>
      </c>
      <c r="Q19" s="12">
        <v>2914.04</v>
      </c>
      <c r="R19" s="12">
        <v>2946.11</v>
      </c>
      <c r="S19" s="12">
        <v>2926.37</v>
      </c>
      <c r="T19" s="12">
        <v>2915.39</v>
      </c>
      <c r="U19" s="12">
        <v>2919.89</v>
      </c>
      <c r="V19" s="12">
        <v>2903.88</v>
      </c>
      <c r="W19" s="12">
        <v>2910.9</v>
      </c>
      <c r="X19" s="12">
        <v>2891.02</v>
      </c>
      <c r="Y19" s="12">
        <v>2510.5100000000002</v>
      </c>
      <c r="Z19" s="12">
        <v>2244.86</v>
      </c>
    </row>
    <row r="20" spans="2:26" x14ac:dyDescent="0.25">
      <c r="B20" s="15">
        <v>12</v>
      </c>
      <c r="C20" s="12">
        <v>2098.36</v>
      </c>
      <c r="D20" s="12">
        <v>1947.6</v>
      </c>
      <c r="E20" s="12">
        <v>1827.43</v>
      </c>
      <c r="F20" s="12">
        <v>1625.24</v>
      </c>
      <c r="G20" s="12">
        <v>1591.29</v>
      </c>
      <c r="H20" s="12">
        <v>1616.37</v>
      </c>
      <c r="I20" s="12">
        <v>1837.1</v>
      </c>
      <c r="J20" s="12">
        <v>2354.89</v>
      </c>
      <c r="K20" s="12">
        <v>2818.04</v>
      </c>
      <c r="L20" s="12">
        <v>2843.5</v>
      </c>
      <c r="M20" s="12">
        <v>2931.39</v>
      </c>
      <c r="N20" s="12">
        <v>2932.97</v>
      </c>
      <c r="O20" s="12">
        <v>2933.15</v>
      </c>
      <c r="P20" s="12">
        <v>2933.96</v>
      </c>
      <c r="Q20" s="12">
        <v>2938.55</v>
      </c>
      <c r="R20" s="12">
        <v>2956.68</v>
      </c>
      <c r="S20" s="12">
        <v>3032.3</v>
      </c>
      <c r="T20" s="12">
        <v>3020.43</v>
      </c>
      <c r="U20" s="12">
        <v>2978.84</v>
      </c>
      <c r="V20" s="12">
        <v>2951.5</v>
      </c>
      <c r="W20" s="12">
        <v>2937.58</v>
      </c>
      <c r="X20" s="12">
        <v>2902.96</v>
      </c>
      <c r="Y20" s="12">
        <v>2655.57</v>
      </c>
      <c r="Z20" s="12">
        <v>2423.1999999999998</v>
      </c>
    </row>
    <row r="21" spans="2:26" x14ac:dyDescent="0.25">
      <c r="B21" s="15">
        <v>13</v>
      </c>
      <c r="C21" s="12">
        <v>2174.56</v>
      </c>
      <c r="D21" s="12">
        <v>2015.6</v>
      </c>
      <c r="E21" s="12">
        <v>1859.96</v>
      </c>
      <c r="F21" s="12">
        <v>1571.39</v>
      </c>
      <c r="G21" s="12">
        <v>1561.39</v>
      </c>
      <c r="H21" s="12">
        <v>1574.03</v>
      </c>
      <c r="I21" s="12">
        <v>1751.92</v>
      </c>
      <c r="J21" s="12">
        <v>2283.75</v>
      </c>
      <c r="K21" s="12">
        <v>2624.67</v>
      </c>
      <c r="L21" s="12">
        <v>2837.4</v>
      </c>
      <c r="M21" s="12">
        <v>2875.48</v>
      </c>
      <c r="N21" s="12">
        <v>2937.23</v>
      </c>
      <c r="O21" s="12">
        <v>2937.31</v>
      </c>
      <c r="P21" s="12">
        <v>2938.24</v>
      </c>
      <c r="Q21" s="12">
        <v>2945.29</v>
      </c>
      <c r="R21" s="12">
        <v>2957.65</v>
      </c>
      <c r="S21" s="12">
        <v>2975.4</v>
      </c>
      <c r="T21" s="12">
        <v>3067.36</v>
      </c>
      <c r="U21" s="12">
        <v>3056.17</v>
      </c>
      <c r="V21" s="12">
        <v>2983.6</v>
      </c>
      <c r="W21" s="12">
        <v>2957.38</v>
      </c>
      <c r="X21" s="12">
        <v>2921.6</v>
      </c>
      <c r="Y21" s="12">
        <v>2653.46</v>
      </c>
      <c r="Z21" s="12">
        <v>2375.66</v>
      </c>
    </row>
    <row r="22" spans="2:26" x14ac:dyDescent="0.25">
      <c r="B22" s="15">
        <v>14</v>
      </c>
      <c r="C22" s="12">
        <v>2061.3200000000002</v>
      </c>
      <c r="D22" s="12">
        <v>1884.32</v>
      </c>
      <c r="E22" s="12">
        <v>1587.04</v>
      </c>
      <c r="F22" s="12">
        <v>1554.63</v>
      </c>
      <c r="G22" s="12">
        <v>1569.64</v>
      </c>
      <c r="H22" s="12">
        <v>1608.12</v>
      </c>
      <c r="I22" s="12">
        <v>2094.71</v>
      </c>
      <c r="J22" s="12">
        <v>2860.11</v>
      </c>
      <c r="K22" s="12">
        <v>2926.79</v>
      </c>
      <c r="L22" s="12">
        <v>2981.46</v>
      </c>
      <c r="M22" s="12">
        <v>2930.9</v>
      </c>
      <c r="N22" s="12">
        <v>2928.98</v>
      </c>
      <c r="O22" s="12">
        <v>2932.62</v>
      </c>
      <c r="P22" s="12">
        <v>2932.11</v>
      </c>
      <c r="Q22" s="12">
        <v>2937.29</v>
      </c>
      <c r="R22" s="12">
        <v>2968.87</v>
      </c>
      <c r="S22" s="12">
        <v>3009.06</v>
      </c>
      <c r="T22" s="12">
        <v>2969.92</v>
      </c>
      <c r="U22" s="12">
        <v>2959.13</v>
      </c>
      <c r="V22" s="12">
        <v>2942.39</v>
      </c>
      <c r="W22" s="12">
        <v>2908.96</v>
      </c>
      <c r="X22" s="12">
        <v>2792.5</v>
      </c>
      <c r="Y22" s="12">
        <v>2455.21</v>
      </c>
      <c r="Z22" s="12">
        <v>2191.73</v>
      </c>
    </row>
    <row r="23" spans="2:26" x14ac:dyDescent="0.25">
      <c r="B23" s="15">
        <v>15</v>
      </c>
      <c r="C23" s="12">
        <v>1874.65</v>
      </c>
      <c r="D23" s="12">
        <v>1761.11</v>
      </c>
      <c r="E23" s="12">
        <v>1671.47</v>
      </c>
      <c r="F23" s="12">
        <v>1405.27</v>
      </c>
      <c r="G23" s="12">
        <v>1442.63</v>
      </c>
      <c r="H23" s="12">
        <v>1467.61</v>
      </c>
      <c r="I23" s="12">
        <v>2025.13</v>
      </c>
      <c r="J23" s="12">
        <v>2377.5</v>
      </c>
      <c r="K23" s="12">
        <v>2747.9</v>
      </c>
      <c r="L23" s="12">
        <v>2940.34</v>
      </c>
      <c r="M23" s="12">
        <v>2910.5</v>
      </c>
      <c r="N23" s="12">
        <v>2919.72</v>
      </c>
      <c r="O23" s="12">
        <v>2943.33</v>
      </c>
      <c r="P23" s="12">
        <v>2962.9</v>
      </c>
      <c r="Q23" s="12">
        <v>2952.72</v>
      </c>
      <c r="R23" s="12">
        <v>2961.41</v>
      </c>
      <c r="S23" s="12">
        <v>2991.93</v>
      </c>
      <c r="T23" s="12">
        <v>2983.5</v>
      </c>
      <c r="U23" s="12">
        <v>2965.79</v>
      </c>
      <c r="V23" s="12">
        <v>2943.03</v>
      </c>
      <c r="W23" s="12">
        <v>2936.8</v>
      </c>
      <c r="X23" s="12">
        <v>2845.19</v>
      </c>
      <c r="Y23" s="12">
        <v>2534.9899999999998</v>
      </c>
      <c r="Z23" s="12">
        <v>2287.4499999999998</v>
      </c>
    </row>
    <row r="24" spans="2:26" x14ac:dyDescent="0.25">
      <c r="B24" s="15">
        <v>16</v>
      </c>
      <c r="C24" s="12">
        <v>1916.99</v>
      </c>
      <c r="D24" s="12">
        <v>1789.23</v>
      </c>
      <c r="E24" s="12">
        <v>1684.04</v>
      </c>
      <c r="F24" s="12">
        <v>1449.6</v>
      </c>
      <c r="G24" s="12">
        <v>1514.81</v>
      </c>
      <c r="H24" s="12">
        <v>1679.64</v>
      </c>
      <c r="I24" s="12">
        <v>2136.08</v>
      </c>
      <c r="J24" s="12">
        <v>2591.64</v>
      </c>
      <c r="K24" s="12">
        <v>2837.24</v>
      </c>
      <c r="L24" s="12">
        <v>2972.24</v>
      </c>
      <c r="M24" s="12">
        <v>2956.38</v>
      </c>
      <c r="N24" s="12">
        <v>2966.4</v>
      </c>
      <c r="O24" s="12">
        <v>2985.49</v>
      </c>
      <c r="P24" s="12">
        <v>3004.45</v>
      </c>
      <c r="Q24" s="12">
        <v>3029.83</v>
      </c>
      <c r="R24" s="12">
        <v>3069.59</v>
      </c>
      <c r="S24" s="12">
        <v>3058.53</v>
      </c>
      <c r="T24" s="12">
        <v>2997.41</v>
      </c>
      <c r="U24" s="12">
        <v>2980.73</v>
      </c>
      <c r="V24" s="12">
        <v>2955.15</v>
      </c>
      <c r="W24" s="12">
        <v>2903.92</v>
      </c>
      <c r="X24" s="12">
        <v>2835.17</v>
      </c>
      <c r="Y24" s="12">
        <v>2494.0700000000002</v>
      </c>
      <c r="Z24" s="12">
        <v>2200.4699999999998</v>
      </c>
    </row>
    <row r="25" spans="2:26" x14ac:dyDescent="0.25">
      <c r="B25" s="15">
        <v>17</v>
      </c>
      <c r="C25" s="12">
        <v>2041.75</v>
      </c>
      <c r="D25" s="12">
        <v>1822.96</v>
      </c>
      <c r="E25" s="12">
        <v>1689.88</v>
      </c>
      <c r="F25" s="12">
        <v>1441.71</v>
      </c>
      <c r="G25" s="12">
        <v>1443.36</v>
      </c>
      <c r="H25" s="12">
        <v>1686.2</v>
      </c>
      <c r="I25" s="12">
        <v>1946.85</v>
      </c>
      <c r="J25" s="12">
        <v>2493.21</v>
      </c>
      <c r="K25" s="12">
        <v>2956.91</v>
      </c>
      <c r="L25" s="12">
        <v>3041.61</v>
      </c>
      <c r="M25" s="12">
        <v>3019.96</v>
      </c>
      <c r="N25" s="12">
        <v>3032.23</v>
      </c>
      <c r="O25" s="12">
        <v>3036.41</v>
      </c>
      <c r="P25" s="12">
        <v>3088.98</v>
      </c>
      <c r="Q25" s="12">
        <v>3061.11</v>
      </c>
      <c r="R25" s="12">
        <v>3034.67</v>
      </c>
      <c r="S25" s="12">
        <v>3030.06</v>
      </c>
      <c r="T25" s="12">
        <v>2987.21</v>
      </c>
      <c r="U25" s="12">
        <v>3031</v>
      </c>
      <c r="V25" s="12">
        <v>3016.64</v>
      </c>
      <c r="W25" s="12">
        <v>2939.37</v>
      </c>
      <c r="X25" s="12">
        <v>2895.07</v>
      </c>
      <c r="Y25" s="12">
        <v>2572.5500000000002</v>
      </c>
      <c r="Z25" s="12">
        <v>2321.91</v>
      </c>
    </row>
    <row r="26" spans="2:26" x14ac:dyDescent="0.25">
      <c r="B26" s="15">
        <v>18</v>
      </c>
      <c r="C26" s="12">
        <v>2054.15</v>
      </c>
      <c r="D26" s="12">
        <v>1896.4</v>
      </c>
      <c r="E26" s="12">
        <v>1765.51</v>
      </c>
      <c r="F26" s="12">
        <v>1676.28</v>
      </c>
      <c r="G26" s="12">
        <v>1765.07</v>
      </c>
      <c r="H26" s="12">
        <v>1920.03</v>
      </c>
      <c r="I26" s="12">
        <v>2391.9299999999998</v>
      </c>
      <c r="J26" s="12">
        <v>2549.02</v>
      </c>
      <c r="K26" s="12">
        <v>3034.33</v>
      </c>
      <c r="L26" s="12">
        <v>3074.61</v>
      </c>
      <c r="M26" s="12">
        <v>3074.08</v>
      </c>
      <c r="N26" s="12">
        <v>3079.2</v>
      </c>
      <c r="O26" s="12">
        <v>3092.26</v>
      </c>
      <c r="P26" s="12">
        <v>3101.19</v>
      </c>
      <c r="Q26" s="12">
        <v>3110.34</v>
      </c>
      <c r="R26" s="12">
        <v>3116.74</v>
      </c>
      <c r="S26" s="12">
        <v>3120.35</v>
      </c>
      <c r="T26" s="12">
        <v>3093.29</v>
      </c>
      <c r="U26" s="12">
        <v>3117.57</v>
      </c>
      <c r="V26" s="12">
        <v>3118.08</v>
      </c>
      <c r="W26" s="12">
        <v>3099.96</v>
      </c>
      <c r="X26" s="12">
        <v>3008.56</v>
      </c>
      <c r="Y26" s="12">
        <v>2656.38</v>
      </c>
      <c r="Z26" s="12">
        <v>2496.7600000000002</v>
      </c>
    </row>
    <row r="27" spans="2:26" x14ac:dyDescent="0.25">
      <c r="B27" s="15">
        <v>19</v>
      </c>
      <c r="C27" s="12">
        <v>2298.94</v>
      </c>
      <c r="D27" s="12">
        <v>2073.75</v>
      </c>
      <c r="E27" s="12">
        <v>1947.35</v>
      </c>
      <c r="F27" s="12">
        <v>1787.7</v>
      </c>
      <c r="G27" s="12">
        <v>1748.28</v>
      </c>
      <c r="H27" s="12">
        <v>1829.08</v>
      </c>
      <c r="I27" s="12">
        <v>1872.84</v>
      </c>
      <c r="J27" s="12">
        <v>2541.81</v>
      </c>
      <c r="K27" s="12">
        <v>2846.56</v>
      </c>
      <c r="L27" s="12">
        <v>3106.05</v>
      </c>
      <c r="M27" s="12">
        <v>3118.82</v>
      </c>
      <c r="N27" s="12">
        <v>3116.15</v>
      </c>
      <c r="O27" s="12">
        <v>3117.53</v>
      </c>
      <c r="P27" s="12">
        <v>3127.36</v>
      </c>
      <c r="Q27" s="12">
        <v>3144.68</v>
      </c>
      <c r="R27" s="12">
        <v>3136.89</v>
      </c>
      <c r="S27" s="12">
        <v>3190.87</v>
      </c>
      <c r="T27" s="12">
        <v>3173.93</v>
      </c>
      <c r="U27" s="12">
        <v>3167.06</v>
      </c>
      <c r="V27" s="12">
        <v>3165.24</v>
      </c>
      <c r="W27" s="12">
        <v>3124.46</v>
      </c>
      <c r="X27" s="12">
        <v>3045.22</v>
      </c>
      <c r="Y27" s="12">
        <v>2657.2</v>
      </c>
      <c r="Z27" s="12">
        <v>2465.8200000000002</v>
      </c>
    </row>
    <row r="28" spans="2:26" x14ac:dyDescent="0.25">
      <c r="B28" s="15">
        <v>20</v>
      </c>
      <c r="C28" s="12">
        <v>2302.17</v>
      </c>
      <c r="D28" s="12">
        <v>2167.41</v>
      </c>
      <c r="E28" s="12">
        <v>2062.1</v>
      </c>
      <c r="F28" s="12">
        <v>1895.02</v>
      </c>
      <c r="G28" s="12">
        <v>1821.14</v>
      </c>
      <c r="H28" s="12">
        <v>1873.24</v>
      </c>
      <c r="I28" s="12">
        <v>2006.13</v>
      </c>
      <c r="J28" s="12">
        <v>2331.79</v>
      </c>
      <c r="K28" s="12">
        <v>2516.7800000000002</v>
      </c>
      <c r="L28" s="12">
        <v>2895.1</v>
      </c>
      <c r="M28" s="12">
        <v>2950.81</v>
      </c>
      <c r="N28" s="12">
        <v>2957.11</v>
      </c>
      <c r="O28" s="12">
        <v>2963.85</v>
      </c>
      <c r="P28" s="12">
        <v>2965.98</v>
      </c>
      <c r="Q28" s="12">
        <v>2985.26</v>
      </c>
      <c r="R28" s="12">
        <v>3001.29</v>
      </c>
      <c r="S28" s="12">
        <v>3061.1</v>
      </c>
      <c r="T28" s="12">
        <v>3046.12</v>
      </c>
      <c r="U28" s="12">
        <v>3109.76</v>
      </c>
      <c r="V28" s="12">
        <v>3074.08</v>
      </c>
      <c r="W28" s="12">
        <v>3012.96</v>
      </c>
      <c r="X28" s="12">
        <v>2975.03</v>
      </c>
      <c r="Y28" s="12">
        <v>2695.98</v>
      </c>
      <c r="Z28" s="12">
        <v>2469.02</v>
      </c>
    </row>
    <row r="29" spans="2:26" x14ac:dyDescent="0.25">
      <c r="B29" s="15">
        <v>21</v>
      </c>
      <c r="C29" s="12">
        <v>2276.08</v>
      </c>
      <c r="D29" s="12">
        <v>2099.41</v>
      </c>
      <c r="E29" s="12">
        <v>1959.68</v>
      </c>
      <c r="F29" s="12">
        <v>1808.08</v>
      </c>
      <c r="G29" s="12">
        <v>1787.86</v>
      </c>
      <c r="H29" s="12">
        <v>1734.63</v>
      </c>
      <c r="I29" s="12">
        <v>2393.41</v>
      </c>
      <c r="J29" s="12">
        <v>2643.86</v>
      </c>
      <c r="K29" s="12">
        <v>2963.04</v>
      </c>
      <c r="L29" s="12">
        <v>3005.44</v>
      </c>
      <c r="M29" s="12">
        <v>2969.26</v>
      </c>
      <c r="N29" s="12">
        <v>3005.43</v>
      </c>
      <c r="O29" s="12">
        <v>3022.96</v>
      </c>
      <c r="P29" s="12">
        <v>3033.56</v>
      </c>
      <c r="Q29" s="12">
        <v>3112.89</v>
      </c>
      <c r="R29" s="12">
        <v>3124.1</v>
      </c>
      <c r="S29" s="12">
        <v>3110.34</v>
      </c>
      <c r="T29" s="12">
        <v>3098.82</v>
      </c>
      <c r="U29" s="12">
        <v>3100.31</v>
      </c>
      <c r="V29" s="12">
        <v>3062.47</v>
      </c>
      <c r="W29" s="12">
        <v>2982.06</v>
      </c>
      <c r="X29" s="12">
        <v>2874.07</v>
      </c>
      <c r="Y29" s="12">
        <v>2568.83</v>
      </c>
      <c r="Z29" s="12">
        <v>2322.36</v>
      </c>
    </row>
    <row r="30" spans="2:26" x14ac:dyDescent="0.25">
      <c r="B30" s="15">
        <v>22</v>
      </c>
      <c r="C30" s="12">
        <v>2203.54</v>
      </c>
      <c r="D30" s="12">
        <v>2016.41</v>
      </c>
      <c r="E30" s="12">
        <v>1859.97</v>
      </c>
      <c r="F30" s="12">
        <v>1704.76</v>
      </c>
      <c r="G30" s="12">
        <v>1373.42</v>
      </c>
      <c r="H30" s="12">
        <v>1527.06</v>
      </c>
      <c r="I30" s="12">
        <v>2233.4299999999998</v>
      </c>
      <c r="J30" s="12">
        <v>2529.9499999999998</v>
      </c>
      <c r="K30" s="12">
        <v>2931.88</v>
      </c>
      <c r="L30" s="12">
        <v>3095.65</v>
      </c>
      <c r="M30" s="12">
        <v>3067.89</v>
      </c>
      <c r="N30" s="12">
        <v>3099.17</v>
      </c>
      <c r="O30" s="12">
        <v>3092.53</v>
      </c>
      <c r="P30" s="12">
        <v>3129.91</v>
      </c>
      <c r="Q30" s="12">
        <v>3117.99</v>
      </c>
      <c r="R30" s="12">
        <v>3143.27</v>
      </c>
      <c r="S30" s="12">
        <v>3129.43</v>
      </c>
      <c r="T30" s="12">
        <v>3097.59</v>
      </c>
      <c r="U30" s="12">
        <v>3104.3</v>
      </c>
      <c r="V30" s="12">
        <v>3072.28</v>
      </c>
      <c r="W30" s="12">
        <v>3080.49</v>
      </c>
      <c r="X30" s="12">
        <v>2935.95</v>
      </c>
      <c r="Y30" s="12">
        <v>2534.84</v>
      </c>
      <c r="Z30" s="12">
        <v>2305.9</v>
      </c>
    </row>
    <row r="31" spans="2:26" x14ac:dyDescent="0.25">
      <c r="B31" s="15">
        <v>23</v>
      </c>
      <c r="C31" s="12">
        <v>2074.0100000000002</v>
      </c>
      <c r="D31" s="12">
        <v>1944.54</v>
      </c>
      <c r="E31" s="12">
        <v>1744.74</v>
      </c>
      <c r="F31" s="12">
        <v>1691.97</v>
      </c>
      <c r="G31" s="12">
        <v>1675.83</v>
      </c>
      <c r="H31" s="12">
        <v>1841.68</v>
      </c>
      <c r="I31" s="12">
        <v>2192.5100000000002</v>
      </c>
      <c r="J31" s="12">
        <v>2465.31</v>
      </c>
      <c r="K31" s="12">
        <v>2927.74</v>
      </c>
      <c r="L31" s="12">
        <v>3075.85</v>
      </c>
      <c r="M31" s="12">
        <v>3068.75</v>
      </c>
      <c r="N31" s="12">
        <v>3066.41</v>
      </c>
      <c r="O31" s="12">
        <v>3085.23</v>
      </c>
      <c r="P31" s="12">
        <v>3097.01</v>
      </c>
      <c r="Q31" s="12">
        <v>3105.08</v>
      </c>
      <c r="R31" s="12">
        <v>3144.22</v>
      </c>
      <c r="S31" s="12">
        <v>3146.19</v>
      </c>
      <c r="T31" s="12">
        <v>3125.69</v>
      </c>
      <c r="U31" s="12">
        <v>3121.89</v>
      </c>
      <c r="V31" s="12">
        <v>3104.04</v>
      </c>
      <c r="W31" s="12">
        <v>3088.44</v>
      </c>
      <c r="X31" s="12">
        <v>2949</v>
      </c>
      <c r="Y31" s="12">
        <v>2600.08</v>
      </c>
      <c r="Z31" s="12">
        <v>2410.3000000000002</v>
      </c>
    </row>
    <row r="32" spans="2:26" x14ac:dyDescent="0.25">
      <c r="B32" s="15">
        <v>24</v>
      </c>
      <c r="C32" s="12">
        <v>2123.64</v>
      </c>
      <c r="D32" s="12">
        <v>1970.64</v>
      </c>
      <c r="E32" s="12">
        <v>1844.12</v>
      </c>
      <c r="F32" s="12">
        <v>1628.08</v>
      </c>
      <c r="G32" s="12">
        <v>1678.91</v>
      </c>
      <c r="H32" s="12">
        <v>1593.48</v>
      </c>
      <c r="I32" s="12">
        <v>2196.69</v>
      </c>
      <c r="J32" s="12">
        <v>2486.4899999999998</v>
      </c>
      <c r="K32" s="12">
        <v>2963.31</v>
      </c>
      <c r="L32" s="12">
        <v>3111.74</v>
      </c>
      <c r="M32" s="12">
        <v>3132.77</v>
      </c>
      <c r="N32" s="12">
        <v>3151.21</v>
      </c>
      <c r="O32" s="12">
        <v>3169.95</v>
      </c>
      <c r="P32" s="12">
        <v>3198.68</v>
      </c>
      <c r="Q32" s="12">
        <v>3202.14</v>
      </c>
      <c r="R32" s="12">
        <v>3203.39</v>
      </c>
      <c r="S32" s="12">
        <v>3190.8</v>
      </c>
      <c r="T32" s="12">
        <v>3150.42</v>
      </c>
      <c r="U32" s="12">
        <v>3152.51</v>
      </c>
      <c r="V32" s="12">
        <v>3140.18</v>
      </c>
      <c r="W32" s="12">
        <v>3083.69</v>
      </c>
      <c r="X32" s="12">
        <v>2932.18</v>
      </c>
      <c r="Y32" s="12">
        <v>2554.77</v>
      </c>
      <c r="Z32" s="12">
        <v>2392.1999999999998</v>
      </c>
    </row>
    <row r="33" spans="2:26" x14ac:dyDescent="0.25">
      <c r="B33" s="15">
        <v>25</v>
      </c>
      <c r="C33" s="12">
        <v>2101</v>
      </c>
      <c r="D33" s="12">
        <v>1997.15</v>
      </c>
      <c r="E33" s="12">
        <v>1977.07</v>
      </c>
      <c r="F33" s="12">
        <v>1865.04</v>
      </c>
      <c r="G33" s="12">
        <v>1813.12</v>
      </c>
      <c r="H33" s="12">
        <v>1868.95</v>
      </c>
      <c r="I33" s="12">
        <v>2154.66</v>
      </c>
      <c r="J33" s="12">
        <v>2513.25</v>
      </c>
      <c r="K33" s="12">
        <v>3144.81</v>
      </c>
      <c r="L33" s="12">
        <v>3251.98</v>
      </c>
      <c r="M33" s="12">
        <v>3243.96</v>
      </c>
      <c r="N33" s="12">
        <v>3147.72</v>
      </c>
      <c r="O33" s="12">
        <v>3164.64</v>
      </c>
      <c r="P33" s="12">
        <v>3173.06</v>
      </c>
      <c r="Q33" s="12">
        <v>3186.86</v>
      </c>
      <c r="R33" s="12">
        <v>3202.16</v>
      </c>
      <c r="S33" s="12">
        <v>3213.75</v>
      </c>
      <c r="T33" s="12">
        <v>3158.21</v>
      </c>
      <c r="U33" s="12">
        <v>3116.47</v>
      </c>
      <c r="V33" s="12">
        <v>3103.07</v>
      </c>
      <c r="W33" s="12">
        <v>3072.09</v>
      </c>
      <c r="X33" s="12">
        <v>3024.95</v>
      </c>
      <c r="Y33" s="12">
        <v>2857.1</v>
      </c>
      <c r="Z33" s="12">
        <v>2519.56</v>
      </c>
    </row>
    <row r="34" spans="2:26" x14ac:dyDescent="0.25">
      <c r="B34" s="15">
        <v>26</v>
      </c>
      <c r="C34" s="12">
        <v>2365.79</v>
      </c>
      <c r="D34" s="12">
        <v>2208.0500000000002</v>
      </c>
      <c r="E34" s="12">
        <v>2182.2800000000002</v>
      </c>
      <c r="F34" s="12">
        <v>2101.7199999999998</v>
      </c>
      <c r="G34" s="12">
        <v>2093.58</v>
      </c>
      <c r="H34" s="12">
        <v>2061.6</v>
      </c>
      <c r="I34" s="12">
        <v>2514.5500000000002</v>
      </c>
      <c r="J34" s="12">
        <v>2392.04</v>
      </c>
      <c r="K34" s="12">
        <v>2876.37</v>
      </c>
      <c r="L34" s="12">
        <v>3072.25</v>
      </c>
      <c r="M34" s="12">
        <v>3079.98</v>
      </c>
      <c r="N34" s="12">
        <v>3083.78</v>
      </c>
      <c r="O34" s="12">
        <v>3090.1</v>
      </c>
      <c r="P34" s="12">
        <v>3101.3</v>
      </c>
      <c r="Q34" s="12">
        <v>3106.41</v>
      </c>
      <c r="R34" s="12">
        <v>3114.43</v>
      </c>
      <c r="S34" s="12">
        <v>3149.08</v>
      </c>
      <c r="T34" s="12">
        <v>3141.03</v>
      </c>
      <c r="U34" s="12">
        <v>3160.2</v>
      </c>
      <c r="V34" s="12">
        <v>3142.9</v>
      </c>
      <c r="W34" s="12">
        <v>3108.39</v>
      </c>
      <c r="X34" s="12">
        <v>3031.35</v>
      </c>
      <c r="Y34" s="12">
        <v>2815.57</v>
      </c>
      <c r="Z34" s="12">
        <v>2474.65</v>
      </c>
    </row>
    <row r="35" spans="2:26" x14ac:dyDescent="0.25">
      <c r="B35" s="15">
        <v>27</v>
      </c>
      <c r="C35" s="12">
        <v>2296.23</v>
      </c>
      <c r="D35" s="12">
        <v>2206.5500000000002</v>
      </c>
      <c r="E35" s="12">
        <v>2122.9899999999998</v>
      </c>
      <c r="F35" s="12">
        <v>2011.34</v>
      </c>
      <c r="G35" s="12">
        <v>1934.51</v>
      </c>
      <c r="H35" s="12">
        <v>1737.03</v>
      </c>
      <c r="I35" s="12">
        <v>1938.12</v>
      </c>
      <c r="J35" s="12">
        <v>2298.64</v>
      </c>
      <c r="K35" s="12">
        <v>2530.16</v>
      </c>
      <c r="L35" s="12">
        <v>2883.1</v>
      </c>
      <c r="M35" s="12">
        <v>2963.05</v>
      </c>
      <c r="N35" s="12">
        <v>2961.06</v>
      </c>
      <c r="O35" s="12">
        <v>2967.19</v>
      </c>
      <c r="P35" s="12">
        <v>2971.29</v>
      </c>
      <c r="Q35" s="12">
        <v>2982.57</v>
      </c>
      <c r="R35" s="12">
        <v>2978.53</v>
      </c>
      <c r="S35" s="12">
        <v>3047.57</v>
      </c>
      <c r="T35" s="12">
        <v>3086.05</v>
      </c>
      <c r="U35" s="12">
        <v>3079.65</v>
      </c>
      <c r="V35" s="12">
        <v>3044.75</v>
      </c>
      <c r="W35" s="12">
        <v>3001.8</v>
      </c>
      <c r="X35" s="12">
        <v>2940.74</v>
      </c>
      <c r="Y35" s="12">
        <v>2663.34</v>
      </c>
      <c r="Z35" s="12">
        <v>2434.33</v>
      </c>
    </row>
    <row r="36" spans="2:26" x14ac:dyDescent="0.25">
      <c r="B36" s="15">
        <v>28</v>
      </c>
      <c r="C36" s="12">
        <v>2278.4</v>
      </c>
      <c r="D36" s="12">
        <v>2178.38</v>
      </c>
      <c r="E36" s="12">
        <v>1907.1</v>
      </c>
      <c r="F36" s="12">
        <v>1732.16</v>
      </c>
      <c r="G36" s="12">
        <v>1601.98</v>
      </c>
      <c r="H36" s="12">
        <v>1823.22</v>
      </c>
      <c r="I36" s="12">
        <v>2620.9</v>
      </c>
      <c r="J36" s="12">
        <v>2466.9499999999998</v>
      </c>
      <c r="K36" s="12">
        <v>2772.11</v>
      </c>
      <c r="L36" s="12">
        <v>3005.74</v>
      </c>
      <c r="M36" s="12">
        <v>3005.55</v>
      </c>
      <c r="N36" s="12">
        <v>3029.2</v>
      </c>
      <c r="O36" s="12">
        <v>3018.78</v>
      </c>
      <c r="P36" s="12">
        <v>3025.65</v>
      </c>
      <c r="Q36" s="12">
        <v>3058.35</v>
      </c>
      <c r="R36" s="12">
        <v>3093.05</v>
      </c>
      <c r="S36" s="12">
        <v>3101.6</v>
      </c>
      <c r="T36" s="12">
        <v>3071.25</v>
      </c>
      <c r="U36" s="12">
        <v>3017.09</v>
      </c>
      <c r="V36" s="12">
        <v>2960.59</v>
      </c>
      <c r="W36" s="12">
        <v>2931</v>
      </c>
      <c r="X36" s="12">
        <v>2717.41</v>
      </c>
      <c r="Y36" s="12">
        <v>2500.4299999999998</v>
      </c>
      <c r="Z36" s="12">
        <v>2351.2199999999998</v>
      </c>
    </row>
    <row r="37" spans="2:26" x14ac:dyDescent="0.25">
      <c r="B37" s="15">
        <v>29</v>
      </c>
      <c r="C37" s="12">
        <v>2220.6</v>
      </c>
      <c r="D37" s="12">
        <v>2054.52</v>
      </c>
      <c r="E37" s="12">
        <v>1792.18</v>
      </c>
      <c r="F37" s="12">
        <v>1741.46</v>
      </c>
      <c r="G37" s="12">
        <v>1711.19</v>
      </c>
      <c r="H37" s="12">
        <v>1975.74</v>
      </c>
      <c r="I37" s="12">
        <v>2540.17</v>
      </c>
      <c r="J37" s="12">
        <v>2524.96</v>
      </c>
      <c r="K37" s="12">
        <v>2750.87</v>
      </c>
      <c r="L37" s="12">
        <v>2877.42</v>
      </c>
      <c r="M37" s="12">
        <v>2917.45</v>
      </c>
      <c r="N37" s="12">
        <v>2951.52</v>
      </c>
      <c r="O37" s="12">
        <v>3040.53</v>
      </c>
      <c r="P37" s="12">
        <v>3077.48</v>
      </c>
      <c r="Q37" s="12">
        <v>3119.89</v>
      </c>
      <c r="R37" s="12">
        <v>3072.88</v>
      </c>
      <c r="S37" s="12">
        <v>2975.71</v>
      </c>
      <c r="T37" s="12">
        <v>2943.66</v>
      </c>
      <c r="U37" s="12">
        <v>2891.99</v>
      </c>
      <c r="V37" s="12">
        <v>2856.62</v>
      </c>
      <c r="W37" s="12">
        <v>2876.85</v>
      </c>
      <c r="X37" s="12">
        <v>2698.23</v>
      </c>
      <c r="Y37" s="12">
        <v>2597.0700000000002</v>
      </c>
      <c r="Z37" s="12">
        <v>2405.91</v>
      </c>
    </row>
    <row r="38" spans="2:26" x14ac:dyDescent="0.25">
      <c r="B38" s="15">
        <v>30</v>
      </c>
      <c r="C38" s="12">
        <v>2239.1999999999998</v>
      </c>
      <c r="D38" s="12">
        <v>2130.33</v>
      </c>
      <c r="E38" s="12">
        <v>1930.06</v>
      </c>
      <c r="F38" s="12">
        <v>1749.68</v>
      </c>
      <c r="G38" s="12">
        <v>1739.72</v>
      </c>
      <c r="H38" s="12">
        <v>1890.54</v>
      </c>
      <c r="I38" s="12">
        <v>2288</v>
      </c>
      <c r="J38" s="12">
        <v>2538.66</v>
      </c>
      <c r="K38" s="12">
        <v>2849.35</v>
      </c>
      <c r="L38" s="12">
        <v>3026.32</v>
      </c>
      <c r="M38" s="12">
        <v>2997.11</v>
      </c>
      <c r="N38" s="12">
        <v>3011.75</v>
      </c>
      <c r="O38" s="12">
        <v>3006.07</v>
      </c>
      <c r="P38" s="12">
        <v>3028.05</v>
      </c>
      <c r="Q38" s="12">
        <v>3100.81</v>
      </c>
      <c r="R38" s="12">
        <v>3120.92</v>
      </c>
      <c r="S38" s="12">
        <v>3221</v>
      </c>
      <c r="T38" s="12">
        <v>3127.15</v>
      </c>
      <c r="U38" s="12">
        <v>3031.12</v>
      </c>
      <c r="V38" s="12">
        <v>2948.28</v>
      </c>
      <c r="W38" s="12">
        <v>2916.82</v>
      </c>
      <c r="X38" s="12">
        <v>2780.2</v>
      </c>
      <c r="Y38" s="12">
        <v>2663.05</v>
      </c>
      <c r="Z38" s="12">
        <v>2472.9499999999998</v>
      </c>
    </row>
    <row r="39" spans="2:26" x14ac:dyDescent="0.25">
      <c r="B39" s="15">
        <v>31</v>
      </c>
      <c r="C39" s="12">
        <v>2189.48</v>
      </c>
      <c r="D39" s="12">
        <v>1954.76</v>
      </c>
      <c r="E39" s="12">
        <v>1770.15</v>
      </c>
      <c r="F39" s="12">
        <v>1701.62</v>
      </c>
      <c r="G39" s="12">
        <v>1558.6</v>
      </c>
      <c r="H39" s="12">
        <v>1772.17</v>
      </c>
      <c r="I39" s="12">
        <v>2412.36</v>
      </c>
      <c r="J39" s="12">
        <v>2491.31</v>
      </c>
      <c r="K39" s="12">
        <v>2770.5</v>
      </c>
      <c r="L39" s="12">
        <v>2842.49</v>
      </c>
      <c r="M39" s="12">
        <v>2844.78</v>
      </c>
      <c r="N39" s="12">
        <v>2879.43</v>
      </c>
      <c r="O39" s="12">
        <v>2904.34</v>
      </c>
      <c r="P39" s="12">
        <v>2967.18</v>
      </c>
      <c r="Q39" s="12">
        <v>2975.71</v>
      </c>
      <c r="R39" s="12">
        <v>2978.94</v>
      </c>
      <c r="S39" s="12">
        <v>2982.16</v>
      </c>
      <c r="T39" s="12">
        <v>2978.74</v>
      </c>
      <c r="U39" s="12">
        <v>2935.84</v>
      </c>
      <c r="V39" s="12">
        <v>2889.16</v>
      </c>
      <c r="W39" s="12">
        <v>2828.18</v>
      </c>
      <c r="X39" s="12">
        <v>2771.34</v>
      </c>
      <c r="Y39" s="12">
        <v>2596.6</v>
      </c>
      <c r="Z39" s="12">
        <v>2373.12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26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95.85</v>
      </c>
      <c r="I45" s="12">
        <v>140.52000000000001</v>
      </c>
      <c r="J45" s="12">
        <v>15.61</v>
      </c>
      <c r="K45" s="12">
        <v>113.26</v>
      </c>
      <c r="L45" s="12">
        <v>48.55</v>
      </c>
      <c r="M45" s="12">
        <v>31.29</v>
      </c>
      <c r="N45" s="12">
        <v>6.08</v>
      </c>
      <c r="O45" s="12">
        <v>2.0299999999999998</v>
      </c>
      <c r="P45" s="12">
        <v>31.26</v>
      </c>
      <c r="Q45" s="12">
        <v>35.9</v>
      </c>
      <c r="R45" s="12">
        <v>30.99</v>
      </c>
      <c r="S45" s="12">
        <v>10.26</v>
      </c>
      <c r="T45" s="12">
        <v>48.91</v>
      </c>
      <c r="U45" s="12">
        <v>82.84</v>
      </c>
      <c r="V45" s="12">
        <v>96.7</v>
      </c>
      <c r="W45" s="12">
        <v>44.1</v>
      </c>
      <c r="X45" s="12">
        <v>18.57</v>
      </c>
      <c r="Y45" s="12">
        <v>8.9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28.03</v>
      </c>
      <c r="I46" s="12">
        <v>44.32</v>
      </c>
      <c r="J46" s="12">
        <v>86.19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17.420000000000002</v>
      </c>
      <c r="T46" s="12">
        <v>1.65</v>
      </c>
      <c r="U46" s="12">
        <v>22.19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211.91</v>
      </c>
      <c r="H47" s="12">
        <v>0</v>
      </c>
      <c r="I47" s="12">
        <v>119.31</v>
      </c>
      <c r="J47" s="12">
        <v>215.59</v>
      </c>
      <c r="K47" s="12">
        <v>92.53</v>
      </c>
      <c r="L47" s="12">
        <v>241.15</v>
      </c>
      <c r="M47" s="12">
        <v>300.39999999999998</v>
      </c>
      <c r="N47" s="12">
        <v>160.69999999999999</v>
      </c>
      <c r="O47" s="12">
        <v>259.18</v>
      </c>
      <c r="P47" s="12">
        <v>293.19</v>
      </c>
      <c r="Q47" s="12">
        <v>193.86</v>
      </c>
      <c r="R47" s="12">
        <v>660.11</v>
      </c>
      <c r="S47" s="12">
        <v>590.1</v>
      </c>
      <c r="T47" s="12">
        <v>797.01</v>
      </c>
      <c r="U47" s="12">
        <v>248.89</v>
      </c>
      <c r="V47" s="12">
        <v>275.33999999999997</v>
      </c>
      <c r="W47" s="12">
        <v>234.4</v>
      </c>
      <c r="X47" s="12">
        <v>119.05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14.68</v>
      </c>
      <c r="E48" s="12">
        <v>0</v>
      </c>
      <c r="F48" s="12">
        <v>0</v>
      </c>
      <c r="G48" s="12">
        <v>74.59</v>
      </c>
      <c r="H48" s="12">
        <v>125.41</v>
      </c>
      <c r="I48" s="12">
        <v>123.04</v>
      </c>
      <c r="J48" s="12">
        <v>233.42</v>
      </c>
      <c r="K48" s="12">
        <v>68.56</v>
      </c>
      <c r="L48" s="12">
        <v>9.32</v>
      </c>
      <c r="M48" s="12">
        <v>70.39</v>
      </c>
      <c r="N48" s="12">
        <v>62.04</v>
      </c>
      <c r="O48" s="12">
        <v>51.94</v>
      </c>
      <c r="P48" s="12">
        <v>245.46</v>
      </c>
      <c r="Q48" s="12">
        <v>166.92</v>
      </c>
      <c r="R48" s="12">
        <v>0</v>
      </c>
      <c r="S48" s="12">
        <v>43.31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56.52</v>
      </c>
      <c r="E49" s="12">
        <v>72.680000000000007</v>
      </c>
      <c r="F49" s="12">
        <v>108.5</v>
      </c>
      <c r="G49" s="12">
        <v>181.67</v>
      </c>
      <c r="H49" s="12">
        <v>303.11</v>
      </c>
      <c r="I49" s="12">
        <v>520.58000000000004</v>
      </c>
      <c r="J49" s="12">
        <v>350.42</v>
      </c>
      <c r="K49" s="12">
        <v>251.74</v>
      </c>
      <c r="L49" s="12">
        <v>105.79</v>
      </c>
      <c r="M49" s="12">
        <v>119.51</v>
      </c>
      <c r="N49" s="12">
        <v>111.37</v>
      </c>
      <c r="O49" s="12">
        <v>264.72000000000003</v>
      </c>
      <c r="P49" s="12">
        <v>108.25</v>
      </c>
      <c r="Q49" s="12">
        <v>137.82</v>
      </c>
      <c r="R49" s="12">
        <v>114.14</v>
      </c>
      <c r="S49" s="12">
        <v>303.45</v>
      </c>
      <c r="T49" s="12">
        <v>137.24</v>
      </c>
      <c r="U49" s="12">
        <v>182.68</v>
      </c>
      <c r="V49" s="12">
        <v>153.78</v>
      </c>
      <c r="W49" s="12">
        <v>193.45</v>
      </c>
      <c r="X49" s="12">
        <v>138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2.04</v>
      </c>
      <c r="G50" s="12">
        <v>9.01</v>
      </c>
      <c r="H50" s="12">
        <v>78.83</v>
      </c>
      <c r="I50" s="12">
        <v>125.18</v>
      </c>
      <c r="J50" s="12">
        <v>423.54</v>
      </c>
      <c r="K50" s="12">
        <v>26.34</v>
      </c>
      <c r="L50" s="12">
        <v>72.64</v>
      </c>
      <c r="M50" s="12">
        <v>60.64</v>
      </c>
      <c r="N50" s="12">
        <v>54.72</v>
      </c>
      <c r="O50" s="12">
        <v>105.61</v>
      </c>
      <c r="P50" s="12">
        <v>154.49</v>
      </c>
      <c r="Q50" s="12">
        <v>174.01</v>
      </c>
      <c r="R50" s="12">
        <v>176.8</v>
      </c>
      <c r="S50" s="12">
        <v>202.51</v>
      </c>
      <c r="T50" s="12">
        <v>200.03</v>
      </c>
      <c r="U50" s="12">
        <v>177.48</v>
      </c>
      <c r="V50" s="12">
        <v>174.29</v>
      </c>
      <c r="W50" s="12">
        <v>179.9</v>
      </c>
      <c r="X50" s="12">
        <v>35.56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226.37</v>
      </c>
      <c r="I51" s="12">
        <v>162.85</v>
      </c>
      <c r="J51" s="12">
        <v>171.75</v>
      </c>
      <c r="K51" s="12">
        <v>99.48</v>
      </c>
      <c r="L51" s="12">
        <v>44.38</v>
      </c>
      <c r="M51" s="12">
        <v>0</v>
      </c>
      <c r="N51" s="12">
        <v>27.96</v>
      </c>
      <c r="O51" s="12">
        <v>117.46</v>
      </c>
      <c r="P51" s="12">
        <v>111.13</v>
      </c>
      <c r="Q51" s="12">
        <v>109.07</v>
      </c>
      <c r="R51" s="12">
        <v>64.650000000000006</v>
      </c>
      <c r="S51" s="12">
        <v>38.08</v>
      </c>
      <c r="T51" s="12">
        <v>11.47</v>
      </c>
      <c r="U51" s="12">
        <v>30.23</v>
      </c>
      <c r="V51" s="12">
        <v>69.63</v>
      </c>
      <c r="W51" s="12">
        <v>112.54</v>
      </c>
      <c r="X51" s="12">
        <v>0</v>
      </c>
      <c r="Y51" s="12">
        <v>0</v>
      </c>
      <c r="Z51" s="12">
        <v>0.21</v>
      </c>
    </row>
    <row r="52" spans="2:26" x14ac:dyDescent="0.25">
      <c r="B52" s="15">
        <v>8</v>
      </c>
      <c r="C52" s="12">
        <v>0</v>
      </c>
      <c r="D52" s="12">
        <v>10.19</v>
      </c>
      <c r="E52" s="12">
        <v>0</v>
      </c>
      <c r="F52" s="12">
        <v>0</v>
      </c>
      <c r="G52" s="12">
        <v>0</v>
      </c>
      <c r="H52" s="12">
        <v>315.05</v>
      </c>
      <c r="I52" s="12">
        <v>368.06</v>
      </c>
      <c r="J52" s="12">
        <v>298.22000000000003</v>
      </c>
      <c r="K52" s="12">
        <v>193.59</v>
      </c>
      <c r="L52" s="12">
        <v>106.79</v>
      </c>
      <c r="M52" s="12">
        <v>117.24</v>
      </c>
      <c r="N52" s="12">
        <v>162.09</v>
      </c>
      <c r="O52" s="12">
        <v>122.62</v>
      </c>
      <c r="P52" s="12">
        <v>205.06</v>
      </c>
      <c r="Q52" s="12">
        <v>222.99</v>
      </c>
      <c r="R52" s="12">
        <v>268.39</v>
      </c>
      <c r="S52" s="12">
        <v>285.06</v>
      </c>
      <c r="T52" s="12">
        <v>251.4</v>
      </c>
      <c r="U52" s="12">
        <v>195.86</v>
      </c>
      <c r="V52" s="12">
        <v>308.83999999999997</v>
      </c>
      <c r="W52" s="12">
        <v>254.4</v>
      </c>
      <c r="X52" s="12">
        <v>39.380000000000003</v>
      </c>
      <c r="Y52" s="12">
        <v>0</v>
      </c>
      <c r="Z52" s="12">
        <v>0</v>
      </c>
    </row>
    <row r="53" spans="2:26" x14ac:dyDescent="0.25">
      <c r="B53" s="15">
        <v>9</v>
      </c>
      <c r="C53" s="12">
        <v>43.04</v>
      </c>
      <c r="D53" s="12">
        <v>0.64</v>
      </c>
      <c r="E53" s="12">
        <v>4.53</v>
      </c>
      <c r="F53" s="12">
        <v>0</v>
      </c>
      <c r="G53" s="12">
        <v>0</v>
      </c>
      <c r="H53" s="12">
        <v>165.51</v>
      </c>
      <c r="I53" s="12">
        <v>56.8</v>
      </c>
      <c r="J53" s="12">
        <v>300.27</v>
      </c>
      <c r="K53" s="12">
        <v>327.23</v>
      </c>
      <c r="L53" s="12">
        <v>173.88</v>
      </c>
      <c r="M53" s="12">
        <v>180.8</v>
      </c>
      <c r="N53" s="12">
        <v>115.99</v>
      </c>
      <c r="O53" s="12">
        <v>86.76</v>
      </c>
      <c r="P53" s="12">
        <v>116.28</v>
      </c>
      <c r="Q53" s="12">
        <v>104.94</v>
      </c>
      <c r="R53" s="12">
        <v>121.25</v>
      </c>
      <c r="S53" s="12">
        <v>28.88</v>
      </c>
      <c r="T53" s="12">
        <v>70.34</v>
      </c>
      <c r="U53" s="12">
        <v>88.03</v>
      </c>
      <c r="V53" s="12">
        <v>110.71</v>
      </c>
      <c r="W53" s="12">
        <v>107.99</v>
      </c>
      <c r="X53" s="12">
        <v>41.58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452</v>
      </c>
      <c r="J54" s="12">
        <v>177.1</v>
      </c>
      <c r="K54" s="12">
        <v>85.82</v>
      </c>
      <c r="L54" s="12">
        <v>88.41</v>
      </c>
      <c r="M54" s="12">
        <v>158.38</v>
      </c>
      <c r="N54" s="12">
        <v>109.29</v>
      </c>
      <c r="O54" s="12">
        <v>573.73</v>
      </c>
      <c r="P54" s="12">
        <v>636.05999999999995</v>
      </c>
      <c r="Q54" s="12">
        <v>504.11</v>
      </c>
      <c r="R54" s="12">
        <v>1391.06</v>
      </c>
      <c r="S54" s="12">
        <v>521.42999999999995</v>
      </c>
      <c r="T54" s="12">
        <v>519.42999999999995</v>
      </c>
      <c r="U54" s="12">
        <v>5.48</v>
      </c>
      <c r="V54" s="12">
        <v>4.96</v>
      </c>
      <c r="W54" s="12">
        <v>14.72</v>
      </c>
      <c r="X54" s="12">
        <v>30.52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337.46</v>
      </c>
      <c r="J55" s="12">
        <v>165.19</v>
      </c>
      <c r="K55" s="12">
        <v>249.28</v>
      </c>
      <c r="L55" s="12">
        <v>69.7</v>
      </c>
      <c r="M55" s="12">
        <v>90.28</v>
      </c>
      <c r="N55" s="12">
        <v>120.08</v>
      </c>
      <c r="O55" s="12">
        <v>743.02</v>
      </c>
      <c r="P55" s="12">
        <v>752.98</v>
      </c>
      <c r="Q55" s="12">
        <v>786.45</v>
      </c>
      <c r="R55" s="12">
        <v>696.78</v>
      </c>
      <c r="S55" s="12">
        <v>470.24</v>
      </c>
      <c r="T55" s="12">
        <v>428.98</v>
      </c>
      <c r="U55" s="12">
        <v>0.9</v>
      </c>
      <c r="V55" s="12">
        <v>3.44</v>
      </c>
      <c r="W55" s="12">
        <v>3.55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50.38</v>
      </c>
      <c r="F56" s="12">
        <v>0</v>
      </c>
      <c r="G56" s="12">
        <v>0</v>
      </c>
      <c r="H56" s="12">
        <v>104.32</v>
      </c>
      <c r="I56" s="12">
        <v>348.42</v>
      </c>
      <c r="J56" s="12">
        <v>555.21</v>
      </c>
      <c r="K56" s="12">
        <v>127.58</v>
      </c>
      <c r="L56" s="12">
        <v>221.97</v>
      </c>
      <c r="M56" s="12">
        <v>78.59</v>
      </c>
      <c r="N56" s="12">
        <v>81.42</v>
      </c>
      <c r="O56" s="12">
        <v>551.30999999999995</v>
      </c>
      <c r="P56" s="12">
        <v>714.18</v>
      </c>
      <c r="Q56" s="12">
        <v>723.23</v>
      </c>
      <c r="R56" s="12">
        <v>514.07000000000005</v>
      </c>
      <c r="S56" s="12">
        <v>395.43</v>
      </c>
      <c r="T56" s="12">
        <v>87.24</v>
      </c>
      <c r="U56" s="12">
        <v>198.56</v>
      </c>
      <c r="V56" s="12">
        <v>92.78</v>
      </c>
      <c r="W56" s="12">
        <v>22.85</v>
      </c>
      <c r="X56" s="12">
        <v>8.5299999999999994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427.33</v>
      </c>
      <c r="J57" s="12">
        <v>478.1</v>
      </c>
      <c r="K57" s="12">
        <v>243.69</v>
      </c>
      <c r="L57" s="12">
        <v>126.56</v>
      </c>
      <c r="M57" s="12">
        <v>270.74</v>
      </c>
      <c r="N57" s="12">
        <v>247.76</v>
      </c>
      <c r="O57" s="12">
        <v>264.64999999999998</v>
      </c>
      <c r="P57" s="12">
        <v>254.14</v>
      </c>
      <c r="Q57" s="12">
        <v>283.5</v>
      </c>
      <c r="R57" s="12">
        <v>263.58999999999997</v>
      </c>
      <c r="S57" s="12">
        <v>259.93</v>
      </c>
      <c r="T57" s="12">
        <v>171.51</v>
      </c>
      <c r="U57" s="12">
        <v>174.78</v>
      </c>
      <c r="V57" s="12">
        <v>199.21</v>
      </c>
      <c r="W57" s="12">
        <v>2.5</v>
      </c>
      <c r="X57" s="12">
        <v>10.17</v>
      </c>
      <c r="Y57" s="12">
        <v>7.27</v>
      </c>
      <c r="Z57" s="12">
        <v>0</v>
      </c>
    </row>
    <row r="58" spans="2:26" x14ac:dyDescent="0.25">
      <c r="B58" s="15">
        <v>14</v>
      </c>
      <c r="C58" s="12">
        <v>0</v>
      </c>
      <c r="D58" s="12">
        <v>84.4</v>
      </c>
      <c r="E58" s="12">
        <v>124.02</v>
      </c>
      <c r="F58" s="12">
        <v>0</v>
      </c>
      <c r="G58" s="12">
        <v>0</v>
      </c>
      <c r="H58" s="12">
        <v>488.62</v>
      </c>
      <c r="I58" s="12">
        <v>294.52999999999997</v>
      </c>
      <c r="J58" s="12">
        <v>458.29</v>
      </c>
      <c r="K58" s="12">
        <v>448.67</v>
      </c>
      <c r="L58" s="12">
        <v>603.45000000000005</v>
      </c>
      <c r="M58" s="12">
        <v>434.87</v>
      </c>
      <c r="N58" s="12">
        <v>495.65</v>
      </c>
      <c r="O58" s="12">
        <v>1093.21</v>
      </c>
      <c r="P58" s="12">
        <v>796.14</v>
      </c>
      <c r="Q58" s="12">
        <v>1145.1600000000001</v>
      </c>
      <c r="R58" s="12">
        <v>1445.08</v>
      </c>
      <c r="S58" s="12">
        <v>1407.83</v>
      </c>
      <c r="T58" s="12">
        <v>419.25</v>
      </c>
      <c r="U58" s="12">
        <v>325.02</v>
      </c>
      <c r="V58" s="12">
        <v>123.45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310.06</v>
      </c>
      <c r="I59" s="12">
        <v>213.66</v>
      </c>
      <c r="J59" s="12">
        <v>196.03</v>
      </c>
      <c r="K59" s="12">
        <v>84.85</v>
      </c>
      <c r="L59" s="12">
        <v>13</v>
      </c>
      <c r="M59" s="12">
        <v>11.64</v>
      </c>
      <c r="N59" s="12">
        <v>45.14</v>
      </c>
      <c r="O59" s="12">
        <v>40.78</v>
      </c>
      <c r="P59" s="12">
        <v>127.29</v>
      </c>
      <c r="Q59" s="12">
        <v>164.83</v>
      </c>
      <c r="R59" s="12">
        <v>150.72</v>
      </c>
      <c r="S59" s="12">
        <v>47.37</v>
      </c>
      <c r="T59" s="12">
        <v>11.97</v>
      </c>
      <c r="U59" s="12">
        <v>11.49</v>
      </c>
      <c r="V59" s="12">
        <v>4.5199999999999996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3.07</v>
      </c>
      <c r="E60" s="12">
        <v>0.09</v>
      </c>
      <c r="F60" s="12">
        <v>0</v>
      </c>
      <c r="G60" s="12">
        <v>111.14</v>
      </c>
      <c r="H60" s="12">
        <v>145.56</v>
      </c>
      <c r="I60" s="12">
        <v>211.47</v>
      </c>
      <c r="J60" s="12">
        <v>406.26</v>
      </c>
      <c r="K60" s="12">
        <v>153.97</v>
      </c>
      <c r="L60" s="12">
        <v>157.5</v>
      </c>
      <c r="M60" s="12">
        <v>71.34</v>
      </c>
      <c r="N60" s="12">
        <v>61.94</v>
      </c>
      <c r="O60" s="12">
        <v>486.35</v>
      </c>
      <c r="P60" s="12">
        <v>129.47999999999999</v>
      </c>
      <c r="Q60" s="12">
        <v>137.08000000000001</v>
      </c>
      <c r="R60" s="12">
        <v>124.32</v>
      </c>
      <c r="S60" s="12">
        <v>114.27</v>
      </c>
      <c r="T60" s="12">
        <v>77.27</v>
      </c>
      <c r="U60" s="12">
        <v>21.99</v>
      </c>
      <c r="V60" s="12">
        <v>16.14</v>
      </c>
      <c r="W60" s="12">
        <v>18.809999999999999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376.96</v>
      </c>
      <c r="J61" s="12">
        <v>153.72</v>
      </c>
      <c r="K61" s="12">
        <v>50.47</v>
      </c>
      <c r="L61" s="12">
        <v>108.92</v>
      </c>
      <c r="M61" s="12">
        <v>178.41</v>
      </c>
      <c r="N61" s="12">
        <v>47.58</v>
      </c>
      <c r="O61" s="12">
        <v>111.59</v>
      </c>
      <c r="P61" s="12">
        <v>10.96</v>
      </c>
      <c r="Q61" s="12">
        <v>5.75</v>
      </c>
      <c r="R61" s="12">
        <v>80.19</v>
      </c>
      <c r="S61" s="12">
        <v>14.41</v>
      </c>
      <c r="T61" s="12">
        <v>4.67</v>
      </c>
      <c r="U61" s="12">
        <v>4.78</v>
      </c>
      <c r="V61" s="12">
        <v>5.37</v>
      </c>
      <c r="W61" s="12">
        <v>3.43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0.19</v>
      </c>
      <c r="H62" s="12">
        <v>103.31</v>
      </c>
      <c r="I62" s="12">
        <v>281.48</v>
      </c>
      <c r="J62" s="12">
        <v>314.14999999999998</v>
      </c>
      <c r="K62" s="12">
        <v>96.99</v>
      </c>
      <c r="L62" s="12">
        <v>104.11</v>
      </c>
      <c r="M62" s="12">
        <v>72.67</v>
      </c>
      <c r="N62" s="12">
        <v>69.06</v>
      </c>
      <c r="O62" s="12">
        <v>383.28</v>
      </c>
      <c r="P62" s="12">
        <v>88.59</v>
      </c>
      <c r="Q62" s="12">
        <v>71.819999999999993</v>
      </c>
      <c r="R62" s="12">
        <v>53.65</v>
      </c>
      <c r="S62" s="12">
        <v>51.02</v>
      </c>
      <c r="T62" s="12">
        <v>51.35</v>
      </c>
      <c r="U62" s="12">
        <v>11.67</v>
      </c>
      <c r="V62" s="12">
        <v>5.54</v>
      </c>
      <c r="W62" s="12">
        <v>3.68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100.26</v>
      </c>
      <c r="H63" s="12">
        <v>113.35</v>
      </c>
      <c r="I63" s="12">
        <v>249.91</v>
      </c>
      <c r="J63" s="12">
        <v>4.13</v>
      </c>
      <c r="K63" s="12">
        <v>202.59</v>
      </c>
      <c r="L63" s="12">
        <v>145.26</v>
      </c>
      <c r="M63" s="12">
        <v>116.21</v>
      </c>
      <c r="N63" s="12">
        <v>138.52000000000001</v>
      </c>
      <c r="O63" s="12">
        <v>275.32</v>
      </c>
      <c r="P63" s="12">
        <v>105.64</v>
      </c>
      <c r="Q63" s="12">
        <v>137.91999999999999</v>
      </c>
      <c r="R63" s="12">
        <v>175.25</v>
      </c>
      <c r="S63" s="12">
        <v>131.09</v>
      </c>
      <c r="T63" s="12">
        <v>127.73</v>
      </c>
      <c r="U63" s="12">
        <v>138.13999999999999</v>
      </c>
      <c r="V63" s="12">
        <v>121.06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21.31</v>
      </c>
      <c r="G64" s="12">
        <v>108.02</v>
      </c>
      <c r="H64" s="12">
        <v>227.67</v>
      </c>
      <c r="I64" s="12">
        <v>156.15</v>
      </c>
      <c r="J64" s="12">
        <v>101.94</v>
      </c>
      <c r="K64" s="12">
        <v>265.24</v>
      </c>
      <c r="L64" s="12">
        <v>33.49</v>
      </c>
      <c r="M64" s="12">
        <v>3.02</v>
      </c>
      <c r="N64" s="12">
        <v>1.78</v>
      </c>
      <c r="O64" s="12">
        <v>9</v>
      </c>
      <c r="P64" s="12">
        <v>22.65</v>
      </c>
      <c r="Q64" s="12">
        <v>7.44</v>
      </c>
      <c r="R64" s="12">
        <v>15.86</v>
      </c>
      <c r="S64" s="12">
        <v>12.19</v>
      </c>
      <c r="T64" s="12">
        <v>0</v>
      </c>
      <c r="U64" s="12">
        <v>0</v>
      </c>
      <c r="V64" s="12">
        <v>0.28000000000000003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265.60000000000002</v>
      </c>
      <c r="I65" s="12">
        <v>117.88</v>
      </c>
      <c r="J65" s="12">
        <v>104.27</v>
      </c>
      <c r="K65" s="12">
        <v>99.65</v>
      </c>
      <c r="L65" s="12">
        <v>79.540000000000006</v>
      </c>
      <c r="M65" s="12">
        <v>242.77</v>
      </c>
      <c r="N65" s="12">
        <v>336.14</v>
      </c>
      <c r="O65" s="12">
        <v>294.45</v>
      </c>
      <c r="P65" s="12">
        <v>118.66</v>
      </c>
      <c r="Q65" s="12">
        <v>74.28</v>
      </c>
      <c r="R65" s="12">
        <v>62.73</v>
      </c>
      <c r="S65" s="12">
        <v>14.66</v>
      </c>
      <c r="T65" s="12">
        <v>152.69</v>
      </c>
      <c r="U65" s="12">
        <v>150.44999999999999</v>
      </c>
      <c r="V65" s="12">
        <v>119.1</v>
      </c>
      <c r="W65" s="12">
        <v>98.92</v>
      </c>
      <c r="X65" s="12">
        <v>9.2100000000000009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8.4700000000000006</v>
      </c>
      <c r="G66" s="12">
        <v>469.6</v>
      </c>
      <c r="H66" s="12">
        <v>590.55999999999995</v>
      </c>
      <c r="I66" s="12">
        <v>370.22</v>
      </c>
      <c r="J66" s="12">
        <v>303.13</v>
      </c>
      <c r="K66" s="12">
        <v>295.45999999999998</v>
      </c>
      <c r="L66" s="12">
        <v>122.42</v>
      </c>
      <c r="M66" s="12">
        <v>101.04</v>
      </c>
      <c r="N66" s="12">
        <v>157.46</v>
      </c>
      <c r="O66" s="12">
        <v>290.83</v>
      </c>
      <c r="P66" s="12">
        <v>325.31</v>
      </c>
      <c r="Q66" s="12">
        <v>352.31</v>
      </c>
      <c r="R66" s="12">
        <v>521.86</v>
      </c>
      <c r="S66" s="12">
        <v>307.52999999999997</v>
      </c>
      <c r="T66" s="12">
        <v>328.21</v>
      </c>
      <c r="U66" s="12">
        <v>19.920000000000002</v>
      </c>
      <c r="V66" s="12">
        <v>33.22</v>
      </c>
      <c r="W66" s="12">
        <v>36.24</v>
      </c>
      <c r="X66" s="12">
        <v>11.42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39.979999999999997</v>
      </c>
      <c r="H67" s="12">
        <v>310.01</v>
      </c>
      <c r="I67" s="12">
        <v>214.3</v>
      </c>
      <c r="J67" s="12">
        <v>230.75</v>
      </c>
      <c r="K67" s="12">
        <v>315.24</v>
      </c>
      <c r="L67" s="12">
        <v>145.99</v>
      </c>
      <c r="M67" s="12">
        <v>182.7</v>
      </c>
      <c r="N67" s="12">
        <v>216.27</v>
      </c>
      <c r="O67" s="12">
        <v>1519.08</v>
      </c>
      <c r="P67" s="12">
        <v>1189.5</v>
      </c>
      <c r="Q67" s="12">
        <v>1451.13</v>
      </c>
      <c r="R67" s="12">
        <v>1587.4</v>
      </c>
      <c r="S67" s="12">
        <v>1552.48</v>
      </c>
      <c r="T67" s="12">
        <v>1577.91</v>
      </c>
      <c r="U67" s="12">
        <v>276.91000000000003</v>
      </c>
      <c r="V67" s="12">
        <v>58.85</v>
      </c>
      <c r="W67" s="12">
        <v>135.53</v>
      </c>
      <c r="X67" s="12">
        <v>2.65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66.8</v>
      </c>
      <c r="G68" s="12">
        <v>0</v>
      </c>
      <c r="H68" s="12">
        <v>482.27</v>
      </c>
      <c r="I68" s="12">
        <v>93.98</v>
      </c>
      <c r="J68" s="12">
        <v>223.4</v>
      </c>
      <c r="K68" s="12">
        <v>265.86</v>
      </c>
      <c r="L68" s="12">
        <v>162.63999999999999</v>
      </c>
      <c r="M68" s="12">
        <v>301.10000000000002</v>
      </c>
      <c r="N68" s="12">
        <v>281.91000000000003</v>
      </c>
      <c r="O68" s="12">
        <v>640.25</v>
      </c>
      <c r="P68" s="12">
        <v>586.16999999999996</v>
      </c>
      <c r="Q68" s="12">
        <v>137.97999999999999</v>
      </c>
      <c r="R68" s="12">
        <v>128.53</v>
      </c>
      <c r="S68" s="12">
        <v>152.37</v>
      </c>
      <c r="T68" s="12">
        <v>90.54</v>
      </c>
      <c r="U68" s="12">
        <v>24.18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92.46</v>
      </c>
      <c r="I69" s="12">
        <v>190.49</v>
      </c>
      <c r="J69" s="12">
        <v>252.07</v>
      </c>
      <c r="K69" s="12">
        <v>296.98</v>
      </c>
      <c r="L69" s="12">
        <v>245.37</v>
      </c>
      <c r="M69" s="12">
        <v>155.6</v>
      </c>
      <c r="N69" s="12">
        <v>441.07</v>
      </c>
      <c r="O69" s="12">
        <v>679.77</v>
      </c>
      <c r="P69" s="12">
        <v>281</v>
      </c>
      <c r="Q69" s="12">
        <v>460.12</v>
      </c>
      <c r="R69" s="12">
        <v>351.77</v>
      </c>
      <c r="S69" s="12">
        <v>284.85000000000002</v>
      </c>
      <c r="T69" s="12">
        <v>247.64</v>
      </c>
      <c r="U69" s="12">
        <v>155.79</v>
      </c>
      <c r="V69" s="12">
        <v>60.07</v>
      </c>
      <c r="W69" s="12">
        <v>17.809999999999999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0.1</v>
      </c>
      <c r="D70" s="12">
        <v>4.78</v>
      </c>
      <c r="E70" s="12">
        <v>0.23</v>
      </c>
      <c r="F70" s="12">
        <v>0</v>
      </c>
      <c r="G70" s="12">
        <v>16.66</v>
      </c>
      <c r="H70" s="12">
        <v>146.05000000000001</v>
      </c>
      <c r="I70" s="12">
        <v>24.11</v>
      </c>
      <c r="J70" s="12">
        <v>134.55000000000001</v>
      </c>
      <c r="K70" s="12">
        <v>192.89</v>
      </c>
      <c r="L70" s="12">
        <v>139.35</v>
      </c>
      <c r="M70" s="12">
        <v>143.44</v>
      </c>
      <c r="N70" s="12">
        <v>115.61</v>
      </c>
      <c r="O70" s="12">
        <v>112.4</v>
      </c>
      <c r="P70" s="12">
        <v>122.45</v>
      </c>
      <c r="Q70" s="12">
        <v>66.87</v>
      </c>
      <c r="R70" s="12">
        <v>54.43</v>
      </c>
      <c r="S70" s="12">
        <v>79.83</v>
      </c>
      <c r="T70" s="12">
        <v>26.24</v>
      </c>
      <c r="U70" s="12">
        <v>12.71</v>
      </c>
      <c r="V70" s="12">
        <v>29.54</v>
      </c>
      <c r="W70" s="12">
        <v>48.23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2.2999999999999998</v>
      </c>
      <c r="H71" s="12">
        <v>219.7</v>
      </c>
      <c r="I71" s="12">
        <v>194.89</v>
      </c>
      <c r="J71" s="12">
        <v>7.72</v>
      </c>
      <c r="K71" s="12">
        <v>254.35</v>
      </c>
      <c r="L71" s="12">
        <v>148.34</v>
      </c>
      <c r="M71" s="12">
        <v>41.55</v>
      </c>
      <c r="N71" s="12">
        <v>26.69</v>
      </c>
      <c r="O71" s="12">
        <v>74.37</v>
      </c>
      <c r="P71" s="12">
        <v>91.9</v>
      </c>
      <c r="Q71" s="12">
        <v>156.62</v>
      </c>
      <c r="R71" s="12">
        <v>157.74</v>
      </c>
      <c r="S71" s="12">
        <v>276.98</v>
      </c>
      <c r="T71" s="12">
        <v>506.18</v>
      </c>
      <c r="U71" s="12">
        <v>243.31</v>
      </c>
      <c r="V71" s="12">
        <v>259.94</v>
      </c>
      <c r="W71" s="12">
        <v>283.8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17.940000000000001</v>
      </c>
      <c r="G72" s="12">
        <v>194.48</v>
      </c>
      <c r="H72" s="12">
        <v>326.18</v>
      </c>
      <c r="I72" s="12">
        <v>117.93</v>
      </c>
      <c r="J72" s="12">
        <v>400.49</v>
      </c>
      <c r="K72" s="12">
        <v>282.10000000000002</v>
      </c>
      <c r="L72" s="12">
        <v>194.69</v>
      </c>
      <c r="M72" s="12">
        <v>203.09</v>
      </c>
      <c r="N72" s="12">
        <v>160.04</v>
      </c>
      <c r="O72" s="12">
        <v>417.81</v>
      </c>
      <c r="P72" s="12">
        <v>321.39</v>
      </c>
      <c r="Q72" s="12">
        <v>441.6</v>
      </c>
      <c r="R72" s="12">
        <v>286.83999999999997</v>
      </c>
      <c r="S72" s="12">
        <v>134.82</v>
      </c>
      <c r="T72" s="12">
        <v>84.32</v>
      </c>
      <c r="U72" s="12">
        <v>172.87</v>
      </c>
      <c r="V72" s="12">
        <v>176.84</v>
      </c>
      <c r="W72" s="12">
        <v>226.91</v>
      </c>
      <c r="X72" s="12">
        <v>179</v>
      </c>
      <c r="Y72" s="12">
        <v>0</v>
      </c>
      <c r="Z72" s="12">
        <v>0</v>
      </c>
    </row>
    <row r="73" spans="2:26" x14ac:dyDescent="0.25">
      <c r="B73" s="15">
        <v>29</v>
      </c>
      <c r="C73" s="12">
        <v>19.86</v>
      </c>
      <c r="D73" s="12">
        <v>109.04</v>
      </c>
      <c r="E73" s="12">
        <v>212.9</v>
      </c>
      <c r="F73" s="12">
        <v>60.71</v>
      </c>
      <c r="G73" s="12">
        <v>235.54</v>
      </c>
      <c r="H73" s="12">
        <v>305.23</v>
      </c>
      <c r="I73" s="12">
        <v>178.5</v>
      </c>
      <c r="J73" s="12">
        <v>355.18</v>
      </c>
      <c r="K73" s="12">
        <v>419.06</v>
      </c>
      <c r="L73" s="12">
        <v>343.28</v>
      </c>
      <c r="M73" s="12">
        <v>456.43</v>
      </c>
      <c r="N73" s="12">
        <v>426.01</v>
      </c>
      <c r="O73" s="12">
        <v>489.82</v>
      </c>
      <c r="P73" s="12">
        <v>478.66</v>
      </c>
      <c r="Q73" s="12">
        <v>2228.75</v>
      </c>
      <c r="R73" s="12">
        <v>2946.61</v>
      </c>
      <c r="S73" s="12">
        <v>3428.4</v>
      </c>
      <c r="T73" s="12">
        <v>3493.87</v>
      </c>
      <c r="U73" s="12">
        <v>1110.47</v>
      </c>
      <c r="V73" s="12">
        <v>399.07</v>
      </c>
      <c r="W73" s="12">
        <v>353.64</v>
      </c>
      <c r="X73" s="12">
        <v>371.17</v>
      </c>
      <c r="Y73" s="12">
        <v>34.21</v>
      </c>
      <c r="Z73" s="12">
        <v>74.63</v>
      </c>
    </row>
    <row r="74" spans="2:26" x14ac:dyDescent="0.25">
      <c r="B74" s="15">
        <v>30</v>
      </c>
      <c r="C74" s="12">
        <v>5.04</v>
      </c>
      <c r="D74" s="12">
        <v>61.45</v>
      </c>
      <c r="E74" s="12">
        <v>65.239999999999995</v>
      </c>
      <c r="F74" s="12">
        <v>205.14</v>
      </c>
      <c r="G74" s="12">
        <v>362.47</v>
      </c>
      <c r="H74" s="12">
        <v>339.06</v>
      </c>
      <c r="I74" s="12">
        <v>144.06</v>
      </c>
      <c r="J74" s="12">
        <v>337.36</v>
      </c>
      <c r="K74" s="12">
        <v>496.01</v>
      </c>
      <c r="L74" s="12">
        <v>1134.43</v>
      </c>
      <c r="M74" s="12">
        <v>1136.47</v>
      </c>
      <c r="N74" s="12">
        <v>1360.92</v>
      </c>
      <c r="O74" s="12">
        <v>2935.54</v>
      </c>
      <c r="P74" s="12">
        <v>3269.83</v>
      </c>
      <c r="Q74" s="12">
        <v>3261.21</v>
      </c>
      <c r="R74" s="12">
        <v>3284.02</v>
      </c>
      <c r="S74" s="12">
        <v>3177.56</v>
      </c>
      <c r="T74" s="12">
        <v>3416.3</v>
      </c>
      <c r="U74" s="12">
        <v>597.29</v>
      </c>
      <c r="V74" s="12">
        <v>410.59</v>
      </c>
      <c r="W74" s="12">
        <v>250.85</v>
      </c>
      <c r="X74" s="12">
        <v>173.17</v>
      </c>
      <c r="Y74" s="12">
        <v>1.01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17.899999999999999</v>
      </c>
      <c r="G75" s="12">
        <v>193.04</v>
      </c>
      <c r="H75" s="12">
        <v>389.47</v>
      </c>
      <c r="I75" s="12">
        <v>90.52</v>
      </c>
      <c r="J75" s="12">
        <v>175.7</v>
      </c>
      <c r="K75" s="12">
        <v>182.81</v>
      </c>
      <c r="L75" s="12">
        <v>141.34</v>
      </c>
      <c r="M75" s="12">
        <v>121.96</v>
      </c>
      <c r="N75" s="12">
        <v>166.78</v>
      </c>
      <c r="O75" s="12">
        <v>181.58</v>
      </c>
      <c r="P75" s="12">
        <v>30.11</v>
      </c>
      <c r="Q75" s="12">
        <v>142.1</v>
      </c>
      <c r="R75" s="12">
        <v>149.56</v>
      </c>
      <c r="S75" s="12">
        <v>158.04</v>
      </c>
      <c r="T75" s="12">
        <v>103</v>
      </c>
      <c r="U75" s="12">
        <v>18.91</v>
      </c>
      <c r="V75" s="12">
        <v>12.98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279.38</v>
      </c>
      <c r="D80" s="12">
        <v>207.29</v>
      </c>
      <c r="E80" s="12">
        <v>328.38</v>
      </c>
      <c r="F80" s="12">
        <v>269.17</v>
      </c>
      <c r="G80" s="12">
        <v>18.600000000000001</v>
      </c>
      <c r="H80" s="12">
        <v>0</v>
      </c>
      <c r="I80" s="12">
        <v>0</v>
      </c>
      <c r="J80" s="12">
        <v>19.32</v>
      </c>
      <c r="K80" s="12">
        <v>0</v>
      </c>
      <c r="L80" s="12">
        <v>0.88</v>
      </c>
      <c r="M80" s="12">
        <v>2.09</v>
      </c>
      <c r="N80" s="12">
        <v>6.79</v>
      </c>
      <c r="O80" s="12">
        <v>10.210000000000001</v>
      </c>
      <c r="P80" s="12">
        <v>1.1299999999999999</v>
      </c>
      <c r="Q80" s="12">
        <v>0.94</v>
      </c>
      <c r="R80" s="12">
        <v>1.18</v>
      </c>
      <c r="S80" s="12">
        <v>7.74</v>
      </c>
      <c r="T80" s="12">
        <v>1.36</v>
      </c>
      <c r="U80" s="12">
        <v>0.84</v>
      </c>
      <c r="V80" s="12">
        <v>0</v>
      </c>
      <c r="W80" s="12">
        <v>0</v>
      </c>
      <c r="X80" s="12">
        <v>75.77</v>
      </c>
      <c r="Y80" s="12">
        <v>368.81</v>
      </c>
      <c r="Z80" s="12">
        <v>196.48</v>
      </c>
    </row>
    <row r="81" spans="2:26" x14ac:dyDescent="0.25">
      <c r="B81" s="15">
        <v>2</v>
      </c>
      <c r="C81" s="12">
        <v>375.71</v>
      </c>
      <c r="D81" s="12">
        <v>369.5</v>
      </c>
      <c r="E81" s="12">
        <v>349.02</v>
      </c>
      <c r="F81" s="12">
        <v>126.74</v>
      </c>
      <c r="G81" s="12">
        <v>46.08</v>
      </c>
      <c r="H81" s="12">
        <v>0.72</v>
      </c>
      <c r="I81" s="12">
        <v>0.49</v>
      </c>
      <c r="J81" s="12">
        <v>0.33</v>
      </c>
      <c r="K81" s="12">
        <v>104.54</v>
      </c>
      <c r="L81" s="12">
        <v>94.4</v>
      </c>
      <c r="M81" s="12">
        <v>101.8</v>
      </c>
      <c r="N81" s="12">
        <v>90.21</v>
      </c>
      <c r="O81" s="12">
        <v>76.67</v>
      </c>
      <c r="P81" s="12">
        <v>80.45</v>
      </c>
      <c r="Q81" s="12">
        <v>93.85</v>
      </c>
      <c r="R81" s="12">
        <v>71.92</v>
      </c>
      <c r="S81" s="12">
        <v>6.97</v>
      </c>
      <c r="T81" s="12">
        <v>26.4</v>
      </c>
      <c r="U81" s="12">
        <v>6.19</v>
      </c>
      <c r="V81" s="12">
        <v>66.16</v>
      </c>
      <c r="W81" s="12">
        <v>107.06</v>
      </c>
      <c r="X81" s="12">
        <v>255.51</v>
      </c>
      <c r="Y81" s="12">
        <v>507.67</v>
      </c>
      <c r="Z81" s="12">
        <v>165.64</v>
      </c>
    </row>
    <row r="82" spans="2:26" x14ac:dyDescent="0.25">
      <c r="B82" s="15">
        <v>3</v>
      </c>
      <c r="C82" s="12">
        <v>48.06</v>
      </c>
      <c r="D82" s="12">
        <v>10.59</v>
      </c>
      <c r="E82" s="12">
        <v>19.43</v>
      </c>
      <c r="F82" s="12">
        <v>192.51</v>
      </c>
      <c r="G82" s="12">
        <v>0</v>
      </c>
      <c r="H82" s="12">
        <v>181.18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208.36</v>
      </c>
      <c r="Z82" s="12">
        <v>217.4</v>
      </c>
    </row>
    <row r="83" spans="2:26" x14ac:dyDescent="0.25">
      <c r="B83" s="15">
        <v>4</v>
      </c>
      <c r="C83" s="12">
        <v>105.54</v>
      </c>
      <c r="D83" s="12">
        <v>0</v>
      </c>
      <c r="E83" s="12">
        <v>21.63</v>
      </c>
      <c r="F83" s="12">
        <v>5.72</v>
      </c>
      <c r="G83" s="12">
        <v>0</v>
      </c>
      <c r="H83" s="12">
        <v>0</v>
      </c>
      <c r="I83" s="12">
        <v>33.29</v>
      </c>
      <c r="J83" s="12">
        <v>25.19</v>
      </c>
      <c r="K83" s="12">
        <v>0</v>
      </c>
      <c r="L83" s="12">
        <v>6.24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256.31</v>
      </c>
      <c r="S83" s="12">
        <v>0</v>
      </c>
      <c r="T83" s="12">
        <v>80.28</v>
      </c>
      <c r="U83" s="12">
        <v>59.26</v>
      </c>
      <c r="V83" s="12">
        <v>37.82</v>
      </c>
      <c r="W83" s="12">
        <v>72.92</v>
      </c>
      <c r="X83" s="12">
        <v>196.43</v>
      </c>
      <c r="Y83" s="12">
        <v>523.02</v>
      </c>
      <c r="Z83" s="12">
        <v>192.57</v>
      </c>
    </row>
    <row r="84" spans="2:26" x14ac:dyDescent="0.25">
      <c r="B84" s="15">
        <v>5</v>
      </c>
      <c r="C84" s="12">
        <v>20.55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7.26</v>
      </c>
      <c r="J84" s="12">
        <v>5.2</v>
      </c>
      <c r="K84" s="12">
        <v>1.85</v>
      </c>
      <c r="L84" s="12">
        <v>0</v>
      </c>
      <c r="M84" s="12">
        <v>0</v>
      </c>
      <c r="N84" s="12">
        <v>0</v>
      </c>
      <c r="O84" s="12">
        <v>121.46</v>
      </c>
      <c r="P84" s="12">
        <v>0</v>
      </c>
      <c r="Q84" s="12">
        <v>0</v>
      </c>
      <c r="R84" s="12">
        <v>0</v>
      </c>
      <c r="S84" s="12">
        <v>61.02</v>
      </c>
      <c r="T84" s="12">
        <v>0</v>
      </c>
      <c r="U84" s="12">
        <v>0</v>
      </c>
      <c r="V84" s="12">
        <v>0</v>
      </c>
      <c r="W84" s="12">
        <v>0</v>
      </c>
      <c r="X84" s="12">
        <v>17.329999999999998</v>
      </c>
      <c r="Y84" s="12">
        <v>224.58</v>
      </c>
      <c r="Z84" s="12">
        <v>121.67</v>
      </c>
    </row>
    <row r="85" spans="2:26" x14ac:dyDescent="0.25">
      <c r="B85" s="15">
        <v>6</v>
      </c>
      <c r="C85" s="12">
        <v>129.36000000000001</v>
      </c>
      <c r="D85" s="12">
        <v>44.7</v>
      </c>
      <c r="E85" s="12">
        <v>11.95</v>
      </c>
      <c r="F85" s="12">
        <v>1.5</v>
      </c>
      <c r="G85" s="12">
        <v>0</v>
      </c>
      <c r="H85" s="12">
        <v>0.17</v>
      </c>
      <c r="I85" s="12">
        <v>0</v>
      </c>
      <c r="J85" s="12">
        <v>0</v>
      </c>
      <c r="K85" s="12">
        <v>164.88</v>
      </c>
      <c r="L85" s="12">
        <v>0.24</v>
      </c>
      <c r="M85" s="12">
        <v>12.63</v>
      </c>
      <c r="N85" s="12">
        <v>1.03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2.72</v>
      </c>
      <c r="V85" s="12">
        <v>3.18</v>
      </c>
      <c r="W85" s="12">
        <v>2.66</v>
      </c>
      <c r="X85" s="12">
        <v>72.88</v>
      </c>
      <c r="Y85" s="12">
        <v>386.07</v>
      </c>
      <c r="Z85" s="12">
        <v>111.02</v>
      </c>
    </row>
    <row r="86" spans="2:26" x14ac:dyDescent="0.25">
      <c r="B86" s="15">
        <v>7</v>
      </c>
      <c r="C86" s="12">
        <v>249.82</v>
      </c>
      <c r="D86" s="12">
        <v>267.55</v>
      </c>
      <c r="E86" s="12">
        <v>193.88</v>
      </c>
      <c r="F86" s="12">
        <v>126.76</v>
      </c>
      <c r="G86" s="12">
        <v>90.56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57.67</v>
      </c>
      <c r="N86" s="12">
        <v>0.44</v>
      </c>
      <c r="O86" s="12">
        <v>0</v>
      </c>
      <c r="P86" s="12">
        <v>18.97</v>
      </c>
      <c r="Q86" s="12">
        <v>0</v>
      </c>
      <c r="R86" s="12">
        <v>0</v>
      </c>
      <c r="S86" s="12">
        <v>0</v>
      </c>
      <c r="T86" s="12">
        <v>1.68</v>
      </c>
      <c r="U86" s="12">
        <v>0</v>
      </c>
      <c r="V86" s="12">
        <v>0</v>
      </c>
      <c r="W86" s="12">
        <v>0</v>
      </c>
      <c r="X86" s="12">
        <v>17.75</v>
      </c>
      <c r="Y86" s="12">
        <v>192.98</v>
      </c>
      <c r="Z86" s="12">
        <v>17.690000000000001</v>
      </c>
    </row>
    <row r="87" spans="2:26" x14ac:dyDescent="0.25">
      <c r="B87" s="15">
        <v>8</v>
      </c>
      <c r="C87" s="12">
        <v>92.35</v>
      </c>
      <c r="D87" s="12">
        <v>0.18</v>
      </c>
      <c r="E87" s="12">
        <v>140.36000000000001</v>
      </c>
      <c r="F87" s="12">
        <v>154.83000000000001</v>
      </c>
      <c r="G87" s="12">
        <v>72.56</v>
      </c>
      <c r="H87" s="12">
        <v>0</v>
      </c>
      <c r="I87" s="12">
        <v>0</v>
      </c>
      <c r="J87" s="12">
        <v>1.02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1.51</v>
      </c>
      <c r="Y87" s="12">
        <v>219.9</v>
      </c>
      <c r="Z87" s="12">
        <v>281.89999999999998</v>
      </c>
    </row>
    <row r="88" spans="2:26" x14ac:dyDescent="0.25">
      <c r="B88" s="15">
        <v>9</v>
      </c>
      <c r="C88" s="12">
        <v>0.26</v>
      </c>
      <c r="D88" s="12">
        <v>43.79</v>
      </c>
      <c r="E88" s="12">
        <v>5.0599999999999996</v>
      </c>
      <c r="F88" s="12">
        <v>200.73</v>
      </c>
      <c r="G88" s="12">
        <v>404.28</v>
      </c>
      <c r="H88" s="12">
        <v>0</v>
      </c>
      <c r="I88" s="12">
        <v>0</v>
      </c>
      <c r="J88" s="12">
        <v>14.8</v>
      </c>
      <c r="K88" s="12">
        <v>0.44</v>
      </c>
      <c r="L88" s="12">
        <v>8.3800000000000008</v>
      </c>
      <c r="M88" s="12">
        <v>0</v>
      </c>
      <c r="N88" s="12">
        <v>51.26</v>
      </c>
      <c r="O88" s="12">
        <v>89.14</v>
      </c>
      <c r="P88" s="12">
        <v>103.79</v>
      </c>
      <c r="Q88" s="12">
        <v>0</v>
      </c>
      <c r="R88" s="12">
        <v>0</v>
      </c>
      <c r="S88" s="12">
        <v>14.35</v>
      </c>
      <c r="T88" s="12">
        <v>8.4700000000000006</v>
      </c>
      <c r="U88" s="12">
        <v>0</v>
      </c>
      <c r="V88" s="12">
        <v>2.2000000000000002</v>
      </c>
      <c r="W88" s="12">
        <v>27.33</v>
      </c>
      <c r="X88" s="12">
        <v>8.34</v>
      </c>
      <c r="Y88" s="12">
        <v>503.33</v>
      </c>
      <c r="Z88" s="12">
        <v>167.44</v>
      </c>
    </row>
    <row r="89" spans="2:26" x14ac:dyDescent="0.25">
      <c r="B89" s="15">
        <v>10</v>
      </c>
      <c r="C89" s="12">
        <v>156.38</v>
      </c>
      <c r="D89" s="12">
        <v>281.97000000000003</v>
      </c>
      <c r="E89" s="12">
        <v>209.51</v>
      </c>
      <c r="F89" s="12">
        <v>630.58000000000004</v>
      </c>
      <c r="G89" s="12">
        <v>743.87</v>
      </c>
      <c r="H89" s="12">
        <v>232.02</v>
      </c>
      <c r="I89" s="12">
        <v>1.1399999999999999</v>
      </c>
      <c r="J89" s="12">
        <v>39.68</v>
      </c>
      <c r="K89" s="12">
        <v>0</v>
      </c>
      <c r="L89" s="12">
        <v>0</v>
      </c>
      <c r="M89" s="12">
        <v>1.46</v>
      </c>
      <c r="N89" s="12">
        <v>12.65</v>
      </c>
      <c r="O89" s="12">
        <v>11.41</v>
      </c>
      <c r="P89" s="12">
        <v>2.19</v>
      </c>
      <c r="Q89" s="12">
        <v>1.68</v>
      </c>
      <c r="R89" s="12">
        <v>6.04</v>
      </c>
      <c r="S89" s="12">
        <v>3.84</v>
      </c>
      <c r="T89" s="12">
        <v>165.69</v>
      </c>
      <c r="U89" s="12">
        <v>59</v>
      </c>
      <c r="V89" s="12">
        <v>8.76</v>
      </c>
      <c r="W89" s="12">
        <v>7.25</v>
      </c>
      <c r="X89" s="12">
        <v>70.28</v>
      </c>
      <c r="Y89" s="12">
        <v>281.39999999999998</v>
      </c>
      <c r="Z89" s="12">
        <v>299.89</v>
      </c>
    </row>
    <row r="90" spans="2:26" x14ac:dyDescent="0.25">
      <c r="B90" s="15">
        <v>11</v>
      </c>
      <c r="C90" s="12">
        <v>148.44</v>
      </c>
      <c r="D90" s="12">
        <v>81.61</v>
      </c>
      <c r="E90" s="12">
        <v>263.89999999999998</v>
      </c>
      <c r="F90" s="12">
        <v>174.9</v>
      </c>
      <c r="G90" s="12">
        <v>222.08</v>
      </c>
      <c r="H90" s="12">
        <v>16.98</v>
      </c>
      <c r="I90" s="12">
        <v>48.11</v>
      </c>
      <c r="J90" s="12">
        <v>16.760000000000002</v>
      </c>
      <c r="K90" s="12">
        <v>0</v>
      </c>
      <c r="L90" s="12">
        <v>0.11</v>
      </c>
      <c r="M90" s="12">
        <v>0.62</v>
      </c>
      <c r="N90" s="12">
        <v>3.55</v>
      </c>
      <c r="O90" s="12">
        <v>123.57</v>
      </c>
      <c r="P90" s="12">
        <v>67.12</v>
      </c>
      <c r="Q90" s="12">
        <v>62.31</v>
      </c>
      <c r="R90" s="12">
        <v>0</v>
      </c>
      <c r="S90" s="12">
        <v>51.55</v>
      </c>
      <c r="T90" s="12">
        <v>72.09</v>
      </c>
      <c r="U90" s="12">
        <v>13.45</v>
      </c>
      <c r="V90" s="12">
        <v>35.71</v>
      </c>
      <c r="W90" s="12">
        <v>6.86</v>
      </c>
      <c r="X90" s="12">
        <v>246.21</v>
      </c>
      <c r="Y90" s="12">
        <v>331.46</v>
      </c>
      <c r="Z90" s="12">
        <v>35.99</v>
      </c>
    </row>
    <row r="91" spans="2:26" x14ac:dyDescent="0.25">
      <c r="B91" s="15">
        <v>12</v>
      </c>
      <c r="C91" s="12">
        <v>327.96</v>
      </c>
      <c r="D91" s="12">
        <v>117.39</v>
      </c>
      <c r="E91" s="12">
        <v>0</v>
      </c>
      <c r="F91" s="12">
        <v>17.899999999999999</v>
      </c>
      <c r="G91" s="12">
        <v>91.89</v>
      </c>
      <c r="H91" s="12">
        <v>0</v>
      </c>
      <c r="I91" s="12">
        <v>0</v>
      </c>
      <c r="J91" s="12">
        <v>0</v>
      </c>
      <c r="K91" s="12">
        <v>22.17</v>
      </c>
      <c r="L91" s="12">
        <v>0</v>
      </c>
      <c r="M91" s="12">
        <v>0</v>
      </c>
      <c r="N91" s="12">
        <v>0</v>
      </c>
      <c r="O91" s="12">
        <v>98.48</v>
      </c>
      <c r="P91" s="12">
        <v>45.28</v>
      </c>
      <c r="Q91" s="12">
        <v>75.08</v>
      </c>
      <c r="R91" s="12">
        <v>79.2</v>
      </c>
      <c r="S91" s="12">
        <v>67.98</v>
      </c>
      <c r="T91" s="12">
        <v>0.65</v>
      </c>
      <c r="U91" s="12">
        <v>0</v>
      </c>
      <c r="V91" s="12">
        <v>0</v>
      </c>
      <c r="W91" s="12">
        <v>0</v>
      </c>
      <c r="X91" s="12">
        <v>188.86</v>
      </c>
      <c r="Y91" s="12">
        <v>160.96</v>
      </c>
      <c r="Z91" s="12">
        <v>179.94</v>
      </c>
    </row>
    <row r="92" spans="2:26" x14ac:dyDescent="0.25">
      <c r="B92" s="15">
        <v>13</v>
      </c>
      <c r="C92" s="12">
        <v>60.96</v>
      </c>
      <c r="D92" s="12">
        <v>217.55</v>
      </c>
      <c r="E92" s="12">
        <v>269.14</v>
      </c>
      <c r="F92" s="12">
        <v>219.51</v>
      </c>
      <c r="G92" s="12">
        <v>237.99</v>
      </c>
      <c r="H92" s="12">
        <v>102.25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13.18</v>
      </c>
      <c r="X92" s="12">
        <v>210.23</v>
      </c>
      <c r="Y92" s="12">
        <v>320.23</v>
      </c>
      <c r="Z92" s="12">
        <v>191</v>
      </c>
    </row>
    <row r="93" spans="2:26" x14ac:dyDescent="0.25">
      <c r="B93" s="15">
        <v>14</v>
      </c>
      <c r="C93" s="12">
        <v>45.3</v>
      </c>
      <c r="D93" s="12">
        <v>0</v>
      </c>
      <c r="E93" s="12">
        <v>0</v>
      </c>
      <c r="F93" s="12">
        <v>222.55</v>
      </c>
      <c r="G93" s="12">
        <v>183.78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177.3</v>
      </c>
      <c r="X93" s="12">
        <v>308.31</v>
      </c>
      <c r="Y93" s="12">
        <v>684.95</v>
      </c>
      <c r="Z93" s="12">
        <v>479.03</v>
      </c>
    </row>
    <row r="94" spans="2:26" x14ac:dyDescent="0.25">
      <c r="B94" s="15">
        <v>15</v>
      </c>
      <c r="C94" s="12">
        <v>154.08000000000001</v>
      </c>
      <c r="D94" s="12">
        <v>89.12</v>
      </c>
      <c r="E94" s="12">
        <v>246.46</v>
      </c>
      <c r="F94" s="12">
        <v>206.63</v>
      </c>
      <c r="G94" s="12">
        <v>227.95</v>
      </c>
      <c r="H94" s="12">
        <v>0</v>
      </c>
      <c r="I94" s="12">
        <v>26.74</v>
      </c>
      <c r="J94" s="12">
        <v>0</v>
      </c>
      <c r="K94" s="12">
        <v>4.8499999999999996</v>
      </c>
      <c r="L94" s="12">
        <v>5.63</v>
      </c>
      <c r="M94" s="12">
        <v>0.99</v>
      </c>
      <c r="N94" s="12">
        <v>0</v>
      </c>
      <c r="O94" s="12">
        <v>1.63</v>
      </c>
      <c r="P94" s="12">
        <v>0</v>
      </c>
      <c r="Q94" s="12">
        <v>0</v>
      </c>
      <c r="R94" s="12">
        <v>0</v>
      </c>
      <c r="S94" s="12">
        <v>4.2300000000000004</v>
      </c>
      <c r="T94" s="12">
        <v>41.07</v>
      </c>
      <c r="U94" s="12">
        <v>42.41</v>
      </c>
      <c r="V94" s="12">
        <v>71.27</v>
      </c>
      <c r="W94" s="12">
        <v>244.36</v>
      </c>
      <c r="X94" s="12">
        <v>508.15</v>
      </c>
      <c r="Y94" s="12">
        <v>651.83000000000004</v>
      </c>
      <c r="Z94" s="12">
        <v>871.84</v>
      </c>
    </row>
    <row r="95" spans="2:26" x14ac:dyDescent="0.25">
      <c r="B95" s="15">
        <v>16</v>
      </c>
      <c r="C95" s="12">
        <v>123.98</v>
      </c>
      <c r="D95" s="12">
        <v>59.1</v>
      </c>
      <c r="E95" s="12">
        <v>101.19</v>
      </c>
      <c r="F95" s="12">
        <v>83.66</v>
      </c>
      <c r="G95" s="12">
        <v>0</v>
      </c>
      <c r="H95" s="12">
        <v>0</v>
      </c>
      <c r="I95" s="12">
        <v>35.15</v>
      </c>
      <c r="J95" s="12">
        <v>0</v>
      </c>
      <c r="K95" s="12">
        <v>3.52</v>
      </c>
      <c r="L95" s="12">
        <v>0</v>
      </c>
      <c r="M95" s="12">
        <v>0.41</v>
      </c>
      <c r="N95" s="12">
        <v>0.96</v>
      </c>
      <c r="O95" s="12">
        <v>69.69</v>
      </c>
      <c r="P95" s="12">
        <v>0</v>
      </c>
      <c r="Q95" s="12">
        <v>0</v>
      </c>
      <c r="R95" s="12">
        <v>0.5</v>
      </c>
      <c r="S95" s="12">
        <v>1.1200000000000001</v>
      </c>
      <c r="T95" s="12">
        <v>3.04</v>
      </c>
      <c r="U95" s="12">
        <v>28.18</v>
      </c>
      <c r="V95" s="12">
        <v>66.23</v>
      </c>
      <c r="W95" s="12">
        <v>59.03</v>
      </c>
      <c r="X95" s="12">
        <v>337.18</v>
      </c>
      <c r="Y95" s="12">
        <v>622.70000000000005</v>
      </c>
      <c r="Z95" s="12">
        <v>439.86</v>
      </c>
    </row>
    <row r="96" spans="2:26" x14ac:dyDescent="0.25">
      <c r="B96" s="15">
        <v>17</v>
      </c>
      <c r="C96" s="12">
        <v>232.61</v>
      </c>
      <c r="D96" s="12">
        <v>112.15</v>
      </c>
      <c r="E96" s="12">
        <v>72.53</v>
      </c>
      <c r="F96" s="12">
        <v>366.73</v>
      </c>
      <c r="G96" s="12">
        <v>231.26</v>
      </c>
      <c r="H96" s="12">
        <v>285.57</v>
      </c>
      <c r="I96" s="12">
        <v>184.93</v>
      </c>
      <c r="J96" s="12">
        <v>106.29</v>
      </c>
      <c r="K96" s="12">
        <v>17.59</v>
      </c>
      <c r="L96" s="12">
        <v>0</v>
      </c>
      <c r="M96" s="12">
        <v>0</v>
      </c>
      <c r="N96" s="12">
        <v>9.76</v>
      </c>
      <c r="O96" s="12">
        <v>0.38</v>
      </c>
      <c r="P96" s="12">
        <v>41.55</v>
      </c>
      <c r="Q96" s="12">
        <v>56.2</v>
      </c>
      <c r="R96" s="12">
        <v>7.21</v>
      </c>
      <c r="S96" s="12">
        <v>56</v>
      </c>
      <c r="T96" s="12">
        <v>169.16</v>
      </c>
      <c r="U96" s="12">
        <v>221.41</v>
      </c>
      <c r="V96" s="12">
        <v>204.85</v>
      </c>
      <c r="W96" s="12">
        <v>38.159999999999997</v>
      </c>
      <c r="X96" s="12">
        <v>185.2</v>
      </c>
      <c r="Y96" s="12">
        <v>350.2</v>
      </c>
      <c r="Z96" s="12">
        <v>229.74</v>
      </c>
    </row>
    <row r="97" spans="2:26" x14ac:dyDescent="0.25">
      <c r="B97" s="15">
        <v>18</v>
      </c>
      <c r="C97" s="12">
        <v>381.94</v>
      </c>
      <c r="D97" s="12">
        <v>362.38</v>
      </c>
      <c r="E97" s="12">
        <v>90.99</v>
      </c>
      <c r="F97" s="12">
        <v>160.91999999999999</v>
      </c>
      <c r="G97" s="12">
        <v>84.24</v>
      </c>
      <c r="H97" s="12">
        <v>2.34</v>
      </c>
      <c r="I97" s="12">
        <v>12.37</v>
      </c>
      <c r="J97" s="12">
        <v>10.93</v>
      </c>
      <c r="K97" s="12">
        <v>0</v>
      </c>
      <c r="L97" s="12">
        <v>0</v>
      </c>
      <c r="M97" s="12">
        <v>1.29</v>
      </c>
      <c r="N97" s="12">
        <v>1.83</v>
      </c>
      <c r="O97" s="12">
        <v>60.94</v>
      </c>
      <c r="P97" s="12">
        <v>0.41</v>
      </c>
      <c r="Q97" s="12">
        <v>0.87</v>
      </c>
      <c r="R97" s="12">
        <v>2.36</v>
      </c>
      <c r="S97" s="12">
        <v>6.17</v>
      </c>
      <c r="T97" s="12">
        <v>7.23</v>
      </c>
      <c r="U97" s="12">
        <v>19.64</v>
      </c>
      <c r="V97" s="12">
        <v>40.020000000000003</v>
      </c>
      <c r="W97" s="12">
        <v>23.92</v>
      </c>
      <c r="X97" s="12">
        <v>276.98</v>
      </c>
      <c r="Y97" s="12">
        <v>291.67</v>
      </c>
      <c r="Z97" s="12">
        <v>323.36</v>
      </c>
    </row>
    <row r="98" spans="2:26" x14ac:dyDescent="0.25">
      <c r="B98" s="15">
        <v>19</v>
      </c>
      <c r="C98" s="12">
        <v>227.1</v>
      </c>
      <c r="D98" s="12">
        <v>109.07</v>
      </c>
      <c r="E98" s="12">
        <v>124.01</v>
      </c>
      <c r="F98" s="12">
        <v>16.670000000000002</v>
      </c>
      <c r="G98" s="12">
        <v>0</v>
      </c>
      <c r="H98" s="12">
        <v>0</v>
      </c>
      <c r="I98" s="12">
        <v>0</v>
      </c>
      <c r="J98" s="12">
        <v>103.91</v>
      </c>
      <c r="K98" s="12">
        <v>0</v>
      </c>
      <c r="L98" s="12">
        <v>0</v>
      </c>
      <c r="M98" s="12">
        <v>0</v>
      </c>
      <c r="N98" s="12">
        <v>0</v>
      </c>
      <c r="O98" s="12">
        <v>52.47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96.16</v>
      </c>
      <c r="X98" s="12">
        <v>144.30000000000001</v>
      </c>
      <c r="Y98" s="12">
        <v>385.57</v>
      </c>
      <c r="Z98" s="12">
        <v>288.36</v>
      </c>
    </row>
    <row r="99" spans="2:26" x14ac:dyDescent="0.25">
      <c r="B99" s="15">
        <v>20</v>
      </c>
      <c r="C99" s="12">
        <v>33.479999999999997</v>
      </c>
      <c r="D99" s="12">
        <v>69.290000000000006</v>
      </c>
      <c r="E99" s="12">
        <v>103.23</v>
      </c>
      <c r="F99" s="12">
        <v>0</v>
      </c>
      <c r="G99" s="12">
        <v>0</v>
      </c>
      <c r="H99" s="12">
        <v>0</v>
      </c>
      <c r="I99" s="12">
        <v>0</v>
      </c>
      <c r="J99" s="12">
        <v>24.8</v>
      </c>
      <c r="K99" s="12">
        <v>0</v>
      </c>
      <c r="L99" s="12">
        <v>0</v>
      </c>
      <c r="M99" s="12">
        <v>44.4</v>
      </c>
      <c r="N99" s="12">
        <v>21.08</v>
      </c>
      <c r="O99" s="12">
        <v>9.92</v>
      </c>
      <c r="P99" s="12">
        <v>5.99</v>
      </c>
      <c r="Q99" s="12">
        <v>49.28</v>
      </c>
      <c r="R99" s="12">
        <v>108.55</v>
      </c>
      <c r="S99" s="12">
        <v>16.12</v>
      </c>
      <c r="T99" s="12">
        <v>58.76</v>
      </c>
      <c r="U99" s="12">
        <v>77.650000000000006</v>
      </c>
      <c r="V99" s="12">
        <v>36.97</v>
      </c>
      <c r="W99" s="12">
        <v>70.28</v>
      </c>
      <c r="X99" s="12">
        <v>352.75</v>
      </c>
      <c r="Y99" s="12">
        <v>446.66</v>
      </c>
      <c r="Z99" s="12">
        <v>633.46</v>
      </c>
    </row>
    <row r="100" spans="2:26" x14ac:dyDescent="0.25">
      <c r="B100" s="15">
        <v>21</v>
      </c>
      <c r="C100" s="12">
        <v>349.14</v>
      </c>
      <c r="D100" s="12">
        <v>363.72</v>
      </c>
      <c r="E100" s="12">
        <v>266.20999999999998</v>
      </c>
      <c r="F100" s="12">
        <v>124.52</v>
      </c>
      <c r="G100" s="12">
        <v>465.42</v>
      </c>
      <c r="H100" s="12">
        <v>0</v>
      </c>
      <c r="I100" s="12">
        <v>30.15</v>
      </c>
      <c r="J100" s="12">
        <v>0</v>
      </c>
      <c r="K100" s="12">
        <v>0</v>
      </c>
      <c r="L100" s="12">
        <v>0</v>
      </c>
      <c r="M100" s="12">
        <v>58.94</v>
      </c>
      <c r="N100" s="12">
        <v>56.16</v>
      </c>
      <c r="O100" s="12">
        <v>130.76</v>
      </c>
      <c r="P100" s="12">
        <v>0</v>
      </c>
      <c r="Q100" s="12">
        <v>0.04</v>
      </c>
      <c r="R100" s="12">
        <v>7.76</v>
      </c>
      <c r="S100" s="12">
        <v>4.17</v>
      </c>
      <c r="T100" s="12">
        <v>0</v>
      </c>
      <c r="U100" s="12">
        <v>0</v>
      </c>
      <c r="V100" s="12">
        <v>0</v>
      </c>
      <c r="W100" s="12">
        <v>0</v>
      </c>
      <c r="X100" s="12">
        <v>52.4</v>
      </c>
      <c r="Y100" s="12">
        <v>548.65</v>
      </c>
      <c r="Z100" s="12">
        <v>615.23</v>
      </c>
    </row>
    <row r="101" spans="2:26" x14ac:dyDescent="0.25">
      <c r="B101" s="15">
        <v>22</v>
      </c>
      <c r="C101" s="12">
        <v>150.97</v>
      </c>
      <c r="D101" s="12">
        <v>185.75</v>
      </c>
      <c r="E101" s="12">
        <v>81.23</v>
      </c>
      <c r="F101" s="12">
        <v>0.36</v>
      </c>
      <c r="G101" s="12">
        <v>0</v>
      </c>
      <c r="H101" s="12">
        <v>0</v>
      </c>
      <c r="I101" s="12">
        <v>3.66</v>
      </c>
      <c r="J101" s="12">
        <v>0</v>
      </c>
      <c r="K101" s="12">
        <v>0</v>
      </c>
      <c r="L101" s="12">
        <v>4.58</v>
      </c>
      <c r="M101" s="12">
        <v>4.78</v>
      </c>
      <c r="N101" s="12">
        <v>0.78</v>
      </c>
      <c r="O101" s="12">
        <v>60.68</v>
      </c>
      <c r="P101" s="12">
        <v>50.49</v>
      </c>
      <c r="Q101" s="12">
        <v>54.65</v>
      </c>
      <c r="R101" s="12">
        <v>70.540000000000006</v>
      </c>
      <c r="S101" s="12">
        <v>61.04</v>
      </c>
      <c r="T101" s="12">
        <v>60.89</v>
      </c>
      <c r="U101" s="12">
        <v>26.71</v>
      </c>
      <c r="V101" s="12">
        <v>24.93</v>
      </c>
      <c r="W101" s="12">
        <v>25</v>
      </c>
      <c r="X101" s="12">
        <v>36.479999999999997</v>
      </c>
      <c r="Y101" s="12">
        <v>331.39</v>
      </c>
      <c r="Z101" s="12">
        <v>115.97</v>
      </c>
    </row>
    <row r="102" spans="2:26" x14ac:dyDescent="0.25">
      <c r="B102" s="15">
        <v>23</v>
      </c>
      <c r="C102" s="12">
        <v>345.53</v>
      </c>
      <c r="D102" s="12">
        <v>269.7</v>
      </c>
      <c r="E102" s="12">
        <v>49.13</v>
      </c>
      <c r="F102" s="12">
        <v>102.4</v>
      </c>
      <c r="G102" s="12">
        <v>1.34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100.47</v>
      </c>
      <c r="P102" s="12">
        <v>38.39</v>
      </c>
      <c r="Q102" s="12">
        <v>40.81</v>
      </c>
      <c r="R102" s="12">
        <v>99.08</v>
      </c>
      <c r="S102" s="12">
        <v>104.88</v>
      </c>
      <c r="T102" s="12">
        <v>100.78</v>
      </c>
      <c r="U102" s="12">
        <v>71.760000000000005</v>
      </c>
      <c r="V102" s="12">
        <v>3.71</v>
      </c>
      <c r="W102" s="12">
        <v>0</v>
      </c>
      <c r="X102" s="12">
        <v>15.6</v>
      </c>
      <c r="Y102" s="12">
        <v>516.58000000000004</v>
      </c>
      <c r="Z102" s="12">
        <v>603.9</v>
      </c>
    </row>
    <row r="103" spans="2:26" x14ac:dyDescent="0.25">
      <c r="B103" s="15">
        <v>24</v>
      </c>
      <c r="C103" s="12">
        <v>217.73</v>
      </c>
      <c r="D103" s="12">
        <v>221.56</v>
      </c>
      <c r="E103" s="12">
        <v>148.49</v>
      </c>
      <c r="F103" s="12">
        <v>0</v>
      </c>
      <c r="G103" s="12">
        <v>73.540000000000006</v>
      </c>
      <c r="H103" s="12">
        <v>0</v>
      </c>
      <c r="I103" s="12">
        <v>0</v>
      </c>
      <c r="J103" s="12">
        <v>3.43</v>
      </c>
      <c r="K103" s="12">
        <v>0</v>
      </c>
      <c r="L103" s="12">
        <v>0</v>
      </c>
      <c r="M103" s="12">
        <v>54.16</v>
      </c>
      <c r="N103" s="12">
        <v>55.23</v>
      </c>
      <c r="O103" s="12">
        <v>133.34</v>
      </c>
      <c r="P103" s="12">
        <v>72.209999999999994</v>
      </c>
      <c r="Q103" s="12">
        <v>0</v>
      </c>
      <c r="R103" s="12">
        <v>0</v>
      </c>
      <c r="S103" s="12">
        <v>0</v>
      </c>
      <c r="T103" s="12">
        <v>4.41</v>
      </c>
      <c r="U103" s="12">
        <v>13.1</v>
      </c>
      <c r="V103" s="12">
        <v>89.74</v>
      </c>
      <c r="W103" s="12">
        <v>130.06</v>
      </c>
      <c r="X103" s="12">
        <v>301.52999999999997</v>
      </c>
      <c r="Y103" s="12">
        <v>786.75</v>
      </c>
      <c r="Z103" s="12">
        <v>712.59</v>
      </c>
    </row>
    <row r="104" spans="2:26" x14ac:dyDescent="0.25">
      <c r="B104" s="15">
        <v>25</v>
      </c>
      <c r="C104" s="12">
        <v>329.1</v>
      </c>
      <c r="D104" s="12">
        <v>281.61</v>
      </c>
      <c r="E104" s="12">
        <v>278.91000000000003</v>
      </c>
      <c r="F104" s="12">
        <v>171.91</v>
      </c>
      <c r="G104" s="12">
        <v>156.78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11.46</v>
      </c>
      <c r="P104" s="12">
        <v>0</v>
      </c>
      <c r="Q104" s="12">
        <v>0</v>
      </c>
      <c r="R104" s="12">
        <v>0</v>
      </c>
      <c r="S104" s="12">
        <v>0</v>
      </c>
      <c r="T104" s="12">
        <v>6.54</v>
      </c>
      <c r="U104" s="12">
        <v>16</v>
      </c>
      <c r="V104" s="12">
        <v>32.33</v>
      </c>
      <c r="W104" s="12">
        <v>43.32</v>
      </c>
      <c r="X104" s="12">
        <v>286.16000000000003</v>
      </c>
      <c r="Y104" s="12">
        <v>341.41</v>
      </c>
      <c r="Z104" s="12">
        <v>273.31</v>
      </c>
    </row>
    <row r="105" spans="2:26" x14ac:dyDescent="0.25">
      <c r="B105" s="15">
        <v>26</v>
      </c>
      <c r="C105" s="12">
        <v>46.27</v>
      </c>
      <c r="D105" s="12">
        <v>2.54</v>
      </c>
      <c r="E105" s="12">
        <v>14.77</v>
      </c>
      <c r="F105" s="12">
        <v>18.89</v>
      </c>
      <c r="G105" s="12">
        <v>0</v>
      </c>
      <c r="H105" s="12">
        <v>0</v>
      </c>
      <c r="I105" s="12">
        <v>308.86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0.84</v>
      </c>
      <c r="U105" s="12">
        <v>7.63</v>
      </c>
      <c r="V105" s="12">
        <v>3.84</v>
      </c>
      <c r="W105" s="12">
        <v>0</v>
      </c>
      <c r="X105" s="12">
        <v>113.74</v>
      </c>
      <c r="Y105" s="12">
        <v>201.39</v>
      </c>
      <c r="Z105" s="12">
        <v>221.33</v>
      </c>
    </row>
    <row r="106" spans="2:26" x14ac:dyDescent="0.25">
      <c r="B106" s="15">
        <v>27</v>
      </c>
      <c r="C106" s="12">
        <v>88.63</v>
      </c>
      <c r="D106" s="12">
        <v>50.48</v>
      </c>
      <c r="E106" s="12">
        <v>126.23</v>
      </c>
      <c r="F106" s="12">
        <v>286.48</v>
      </c>
      <c r="G106" s="12">
        <v>5.29</v>
      </c>
      <c r="H106" s="12">
        <v>0</v>
      </c>
      <c r="I106" s="12">
        <v>194.02</v>
      </c>
      <c r="J106" s="12">
        <v>48.74</v>
      </c>
      <c r="K106" s="12">
        <v>0</v>
      </c>
      <c r="L106" s="12">
        <v>0</v>
      </c>
      <c r="M106" s="12">
        <v>4.68</v>
      </c>
      <c r="N106" s="12">
        <v>5.19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213.21</v>
      </c>
      <c r="Y106" s="12">
        <v>419.69</v>
      </c>
      <c r="Z106" s="12">
        <v>215.86</v>
      </c>
    </row>
    <row r="107" spans="2:26" x14ac:dyDescent="0.25">
      <c r="B107" s="15">
        <v>28</v>
      </c>
      <c r="C107" s="12">
        <v>121.87</v>
      </c>
      <c r="D107" s="12">
        <v>71.3</v>
      </c>
      <c r="E107" s="12">
        <v>141.51</v>
      </c>
      <c r="F107" s="12">
        <v>3.42</v>
      </c>
      <c r="G107" s="12">
        <v>0.01</v>
      </c>
      <c r="H107" s="12">
        <v>50.77</v>
      </c>
      <c r="I107" s="12">
        <v>22.21</v>
      </c>
      <c r="J107" s="12">
        <v>3.02</v>
      </c>
      <c r="K107" s="12">
        <v>1.35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2.77</v>
      </c>
      <c r="U107" s="12">
        <v>0</v>
      </c>
      <c r="V107" s="12">
        <v>0</v>
      </c>
      <c r="W107" s="12">
        <v>0</v>
      </c>
      <c r="X107" s="12">
        <v>0</v>
      </c>
      <c r="Y107" s="12">
        <v>66.77</v>
      </c>
      <c r="Z107" s="12">
        <v>107.68</v>
      </c>
    </row>
    <row r="108" spans="2:26" x14ac:dyDescent="0.25">
      <c r="B108" s="15">
        <v>29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42.64</v>
      </c>
      <c r="I108" s="12">
        <v>333.51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4.09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5">
        <v>30</v>
      </c>
      <c r="C109" s="12">
        <v>1.65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28.52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60.14</v>
      </c>
      <c r="Z109" s="12">
        <v>223.95</v>
      </c>
    </row>
    <row r="110" spans="2:26" x14ac:dyDescent="0.25">
      <c r="B110" s="15">
        <v>31</v>
      </c>
      <c r="C110" s="12">
        <v>174.72</v>
      </c>
      <c r="D110" s="12">
        <v>166.53</v>
      </c>
      <c r="E110" s="12">
        <v>52.92</v>
      </c>
      <c r="F110" s="12">
        <v>0.34</v>
      </c>
      <c r="G110" s="12">
        <v>0.45</v>
      </c>
      <c r="H110" s="12">
        <v>0</v>
      </c>
      <c r="I110" s="12">
        <v>132.88</v>
      </c>
      <c r="J110" s="12">
        <v>4.0199999999999996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3.67</v>
      </c>
      <c r="V110" s="12">
        <v>20.64</v>
      </c>
      <c r="W110" s="12">
        <v>99.73</v>
      </c>
      <c r="X110" s="12">
        <v>232.15</v>
      </c>
      <c r="Y110" s="12">
        <v>829.42</v>
      </c>
      <c r="Z110" s="12">
        <v>1819.65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5"/>
      <c r="J113" s="126"/>
      <c r="K113" s="126"/>
      <c r="L113" s="126"/>
      <c r="M113" s="126"/>
      <c r="N113" s="126"/>
      <c r="O113" s="127"/>
      <c r="P113" s="134" t="s">
        <v>54</v>
      </c>
      <c r="Q113" s="127"/>
    </row>
    <row r="114" spans="2:17" s="5" customFormat="1" ht="8.25" customHeight="1" x14ac:dyDescent="0.25">
      <c r="I114" s="128"/>
      <c r="J114" s="129"/>
      <c r="K114" s="129"/>
      <c r="L114" s="129"/>
      <c r="M114" s="129"/>
      <c r="N114" s="129"/>
      <c r="O114" s="130"/>
      <c r="P114" s="128"/>
      <c r="Q114" s="130"/>
    </row>
    <row r="115" spans="2:17" s="5" customFormat="1" ht="15" hidden="1" customHeight="1" x14ac:dyDescent="0.25">
      <c r="I115" s="131"/>
      <c r="J115" s="132"/>
      <c r="K115" s="132"/>
      <c r="L115" s="132"/>
      <c r="M115" s="132"/>
      <c r="N115" s="132"/>
      <c r="O115" s="133"/>
      <c r="P115" s="131"/>
      <c r="Q115" s="133"/>
    </row>
    <row r="116" spans="2:17" s="5" customFormat="1" ht="15" customHeight="1" x14ac:dyDescent="0.25">
      <c r="I116" s="115" t="s">
        <v>62</v>
      </c>
      <c r="J116" s="116"/>
      <c r="K116" s="116"/>
      <c r="L116" s="116"/>
      <c r="M116" s="116"/>
      <c r="N116" s="116"/>
      <c r="O116" s="117"/>
      <c r="P116" s="121">
        <v>-9.08</v>
      </c>
      <c r="Q116" s="122"/>
    </row>
    <row r="117" spans="2:17" s="5" customFormat="1" ht="30.75" customHeight="1" x14ac:dyDescent="0.25">
      <c r="I117" s="118"/>
      <c r="J117" s="119"/>
      <c r="K117" s="119"/>
      <c r="L117" s="119"/>
      <c r="M117" s="119"/>
      <c r="N117" s="119"/>
      <c r="O117" s="120"/>
      <c r="P117" s="123"/>
      <c r="Q117" s="124"/>
    </row>
    <row r="118" spans="2:17" s="5" customFormat="1" ht="15" customHeight="1" x14ac:dyDescent="0.25">
      <c r="I118" s="115" t="s">
        <v>63</v>
      </c>
      <c r="J118" s="116"/>
      <c r="K118" s="116"/>
      <c r="L118" s="116"/>
      <c r="M118" s="116"/>
      <c r="N118" s="116"/>
      <c r="O118" s="117"/>
      <c r="P118" s="121">
        <v>129.54</v>
      </c>
      <c r="Q118" s="122"/>
    </row>
    <row r="119" spans="2:17" s="5" customFormat="1" ht="30.75" customHeight="1" x14ac:dyDescent="0.25">
      <c r="I119" s="118"/>
      <c r="J119" s="119"/>
      <c r="K119" s="119"/>
      <c r="L119" s="119"/>
      <c r="M119" s="119"/>
      <c r="N119" s="119"/>
      <c r="O119" s="120"/>
      <c r="P119" s="123"/>
      <c r="Q119" s="124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916031.7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L46" sqref="L46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1816.66</v>
      </c>
      <c r="D10" s="11">
        <v>1591.68</v>
      </c>
      <c r="E10" s="11">
        <v>1522.88</v>
      </c>
      <c r="F10" s="11">
        <v>1458.13</v>
      </c>
      <c r="G10" s="11">
        <v>1500.05</v>
      </c>
      <c r="H10" s="11">
        <v>1836.48</v>
      </c>
      <c r="I10" s="11">
        <v>1963.97</v>
      </c>
      <c r="J10" s="11">
        <v>2343.67</v>
      </c>
      <c r="K10" s="11">
        <v>2701.93</v>
      </c>
      <c r="L10" s="11">
        <v>2742.03</v>
      </c>
      <c r="M10" s="11">
        <v>2742.78</v>
      </c>
      <c r="N10" s="11">
        <v>2738.66</v>
      </c>
      <c r="O10" s="11">
        <v>2734.64</v>
      </c>
      <c r="P10" s="11">
        <v>2737.82</v>
      </c>
      <c r="Q10" s="11">
        <v>2740.47</v>
      </c>
      <c r="R10" s="11">
        <v>2744.19</v>
      </c>
      <c r="S10" s="11">
        <v>2744.33</v>
      </c>
      <c r="T10" s="11">
        <v>2753.75</v>
      </c>
      <c r="U10" s="11">
        <v>2751.81</v>
      </c>
      <c r="V10" s="11">
        <v>2743.09</v>
      </c>
      <c r="W10" s="11">
        <v>2725.15</v>
      </c>
      <c r="X10" s="11">
        <v>2619.0300000000002</v>
      </c>
      <c r="Y10" s="11">
        <v>2298.98</v>
      </c>
      <c r="Z10" s="11">
        <v>2071.09</v>
      </c>
      <c r="AB10" s="6"/>
    </row>
    <row r="11" spans="2:28" x14ac:dyDescent="0.25">
      <c r="B11" s="15">
        <v>2</v>
      </c>
      <c r="C11" s="11">
        <v>1914.53</v>
      </c>
      <c r="D11" s="11">
        <v>1804.68</v>
      </c>
      <c r="E11" s="11">
        <v>1747.12</v>
      </c>
      <c r="F11" s="11">
        <v>1571.91</v>
      </c>
      <c r="G11" s="11">
        <v>1704.08</v>
      </c>
      <c r="H11" s="11">
        <v>1903.23</v>
      </c>
      <c r="I11" s="11">
        <v>1982.32</v>
      </c>
      <c r="J11" s="11">
        <v>2430.6999999999998</v>
      </c>
      <c r="K11" s="11">
        <v>2816.55</v>
      </c>
      <c r="L11" s="11">
        <v>2829.76</v>
      </c>
      <c r="M11" s="11">
        <v>2842</v>
      </c>
      <c r="N11" s="11">
        <v>2840.67</v>
      </c>
      <c r="O11" s="11">
        <v>2845.36</v>
      </c>
      <c r="P11" s="11">
        <v>2859.8</v>
      </c>
      <c r="Q11" s="11">
        <v>2867.3</v>
      </c>
      <c r="R11" s="11">
        <v>2863.29</v>
      </c>
      <c r="S11" s="11">
        <v>2862.42</v>
      </c>
      <c r="T11" s="11">
        <v>2862.82</v>
      </c>
      <c r="U11" s="11">
        <v>2872.14</v>
      </c>
      <c r="V11" s="11">
        <v>2869.65</v>
      </c>
      <c r="W11" s="11">
        <v>2821.2</v>
      </c>
      <c r="X11" s="11">
        <v>2702.11</v>
      </c>
      <c r="Y11" s="11">
        <v>2442.63</v>
      </c>
      <c r="Z11" s="11">
        <v>2066.3000000000002</v>
      </c>
      <c r="AB11" s="6"/>
    </row>
    <row r="12" spans="2:28" x14ac:dyDescent="0.25">
      <c r="B12" s="15">
        <v>3</v>
      </c>
      <c r="C12" s="11">
        <v>1742.45</v>
      </c>
      <c r="D12" s="11">
        <v>1612.1</v>
      </c>
      <c r="E12" s="11">
        <v>1543.37</v>
      </c>
      <c r="F12" s="11">
        <v>1474.65</v>
      </c>
      <c r="G12" s="11">
        <v>1511.85</v>
      </c>
      <c r="H12" s="11">
        <v>1732.4</v>
      </c>
      <c r="I12" s="11">
        <v>1913</v>
      </c>
      <c r="J12" s="11">
        <v>2252.33</v>
      </c>
      <c r="K12" s="11">
        <v>2651.24</v>
      </c>
      <c r="L12" s="11">
        <v>2665.72</v>
      </c>
      <c r="M12" s="11">
        <v>2658.69</v>
      </c>
      <c r="N12" s="11">
        <v>2668.9</v>
      </c>
      <c r="O12" s="11">
        <v>2673.23</v>
      </c>
      <c r="P12" s="11">
        <v>2661.84</v>
      </c>
      <c r="Q12" s="11">
        <v>2798.51</v>
      </c>
      <c r="R12" s="11">
        <v>2827.9</v>
      </c>
      <c r="S12" s="11">
        <v>2782.67</v>
      </c>
      <c r="T12" s="11">
        <v>2676.52</v>
      </c>
      <c r="U12" s="11">
        <v>2721.62</v>
      </c>
      <c r="V12" s="11">
        <v>2678.59</v>
      </c>
      <c r="W12" s="11">
        <v>2666.22</v>
      </c>
      <c r="X12" s="11">
        <v>2571.86</v>
      </c>
      <c r="Y12" s="11">
        <v>2291.9699999999998</v>
      </c>
      <c r="Z12" s="11">
        <v>2015.66</v>
      </c>
    </row>
    <row r="13" spans="2:28" x14ac:dyDescent="0.25">
      <c r="B13" s="15">
        <v>4</v>
      </c>
      <c r="C13" s="11">
        <v>1878.64</v>
      </c>
      <c r="D13" s="11">
        <v>1648.93</v>
      </c>
      <c r="E13" s="11">
        <v>1550.42</v>
      </c>
      <c r="F13" s="11">
        <v>1471.85</v>
      </c>
      <c r="G13" s="11">
        <v>1514.03</v>
      </c>
      <c r="H13" s="11">
        <v>1741.95</v>
      </c>
      <c r="I13" s="11">
        <v>1970.22</v>
      </c>
      <c r="J13" s="11">
        <v>2315.59</v>
      </c>
      <c r="K13" s="11">
        <v>2651.79</v>
      </c>
      <c r="L13" s="11">
        <v>2700.66</v>
      </c>
      <c r="M13" s="11">
        <v>2623.1</v>
      </c>
      <c r="N13" s="11">
        <v>2621.8</v>
      </c>
      <c r="O13" s="11">
        <v>2698.28</v>
      </c>
      <c r="P13" s="11">
        <v>2620.4299999999998</v>
      </c>
      <c r="Q13" s="11">
        <v>2723.66</v>
      </c>
      <c r="R13" s="11">
        <v>2753.96</v>
      </c>
      <c r="S13" s="11">
        <v>2770.57</v>
      </c>
      <c r="T13" s="11">
        <v>2778.06</v>
      </c>
      <c r="U13" s="11">
        <v>2752.34</v>
      </c>
      <c r="V13" s="11">
        <v>2676.81</v>
      </c>
      <c r="W13" s="11">
        <v>2666.63</v>
      </c>
      <c r="X13" s="11">
        <v>2676.54</v>
      </c>
      <c r="Y13" s="11">
        <v>2453.62</v>
      </c>
      <c r="Z13" s="11">
        <v>2103.87</v>
      </c>
    </row>
    <row r="14" spans="2:28" x14ac:dyDescent="0.25">
      <c r="B14" s="15">
        <v>5</v>
      </c>
      <c r="C14" s="11">
        <v>1911.68</v>
      </c>
      <c r="D14" s="11">
        <v>1715.5</v>
      </c>
      <c r="E14" s="11">
        <v>1633.46</v>
      </c>
      <c r="F14" s="11">
        <v>1535.67</v>
      </c>
      <c r="G14" s="11">
        <v>1518.3</v>
      </c>
      <c r="H14" s="11">
        <v>1511.54</v>
      </c>
      <c r="I14" s="11">
        <v>1665.08</v>
      </c>
      <c r="J14" s="11">
        <v>2042.12</v>
      </c>
      <c r="K14" s="11">
        <v>2384.91</v>
      </c>
      <c r="L14" s="11">
        <v>2571.79</v>
      </c>
      <c r="M14" s="11">
        <v>2525.17</v>
      </c>
      <c r="N14" s="11">
        <v>2533.59</v>
      </c>
      <c r="O14" s="11">
        <v>2531.42</v>
      </c>
      <c r="P14" s="11">
        <v>2545.21</v>
      </c>
      <c r="Q14" s="11">
        <v>2533.98</v>
      </c>
      <c r="R14" s="11">
        <v>2566.0700000000002</v>
      </c>
      <c r="S14" s="11">
        <v>2581.15</v>
      </c>
      <c r="T14" s="11">
        <v>2533.81</v>
      </c>
      <c r="U14" s="11">
        <v>2527.9</v>
      </c>
      <c r="V14" s="11">
        <v>2515.89</v>
      </c>
      <c r="W14" s="11">
        <v>2498.3200000000002</v>
      </c>
      <c r="X14" s="11">
        <v>2419.33</v>
      </c>
      <c r="Y14" s="11">
        <v>2174.69</v>
      </c>
      <c r="Z14" s="11">
        <v>2064.75</v>
      </c>
    </row>
    <row r="15" spans="2:28" x14ac:dyDescent="0.25">
      <c r="B15" s="15">
        <v>6</v>
      </c>
      <c r="C15" s="11">
        <v>1919.94</v>
      </c>
      <c r="D15" s="11">
        <v>1722.09</v>
      </c>
      <c r="E15" s="11">
        <v>1634.21</v>
      </c>
      <c r="F15" s="11">
        <v>1503.13</v>
      </c>
      <c r="G15" s="11">
        <v>1483.11</v>
      </c>
      <c r="H15" s="11">
        <v>1505.83</v>
      </c>
      <c r="I15" s="11">
        <v>1502.11</v>
      </c>
      <c r="J15" s="11">
        <v>1846.42</v>
      </c>
      <c r="K15" s="11">
        <v>2311.3000000000002</v>
      </c>
      <c r="L15" s="11">
        <v>2453.12</v>
      </c>
      <c r="M15" s="11">
        <v>2472.4299999999998</v>
      </c>
      <c r="N15" s="11">
        <v>2473.2600000000002</v>
      </c>
      <c r="O15" s="11">
        <v>2460.85</v>
      </c>
      <c r="P15" s="11">
        <v>2478.5300000000002</v>
      </c>
      <c r="Q15" s="11">
        <v>2476.7600000000002</v>
      </c>
      <c r="R15" s="11">
        <v>2486.33</v>
      </c>
      <c r="S15" s="11">
        <v>2496.08</v>
      </c>
      <c r="T15" s="11">
        <v>2525.88</v>
      </c>
      <c r="U15" s="11">
        <v>2552.14</v>
      </c>
      <c r="V15" s="11">
        <v>2543.83</v>
      </c>
      <c r="W15" s="11">
        <v>2535.09</v>
      </c>
      <c r="X15" s="11">
        <v>2463.83</v>
      </c>
      <c r="Y15" s="11">
        <v>2200.0500000000002</v>
      </c>
      <c r="Z15" s="11">
        <v>1997.73</v>
      </c>
    </row>
    <row r="16" spans="2:28" x14ac:dyDescent="0.25">
      <c r="B16" s="15">
        <v>7</v>
      </c>
      <c r="C16" s="11">
        <v>1835.29</v>
      </c>
      <c r="D16" s="11">
        <v>1721.46</v>
      </c>
      <c r="E16" s="11">
        <v>1574.51</v>
      </c>
      <c r="F16" s="11">
        <v>1484.69</v>
      </c>
      <c r="G16" s="11">
        <v>1487.93</v>
      </c>
      <c r="H16" s="11">
        <v>1563.5</v>
      </c>
      <c r="I16" s="11">
        <v>1879.53</v>
      </c>
      <c r="J16" s="11">
        <v>2182.21</v>
      </c>
      <c r="K16" s="11">
        <v>2527.98</v>
      </c>
      <c r="L16" s="11">
        <v>2555.4</v>
      </c>
      <c r="M16" s="11">
        <v>2553.4499999999998</v>
      </c>
      <c r="N16" s="11">
        <v>2546.86</v>
      </c>
      <c r="O16" s="11">
        <v>2559.19</v>
      </c>
      <c r="P16" s="11">
        <v>2592.2199999999998</v>
      </c>
      <c r="Q16" s="11">
        <v>2608.5500000000002</v>
      </c>
      <c r="R16" s="11">
        <v>2675.87</v>
      </c>
      <c r="S16" s="11">
        <v>2677.2</v>
      </c>
      <c r="T16" s="11">
        <v>2692.8</v>
      </c>
      <c r="U16" s="11">
        <v>2664.24</v>
      </c>
      <c r="V16" s="11">
        <v>2582.5100000000002</v>
      </c>
      <c r="W16" s="11">
        <v>2543.02</v>
      </c>
      <c r="X16" s="11">
        <v>2499.1999999999998</v>
      </c>
      <c r="Y16" s="11">
        <v>2186.2199999999998</v>
      </c>
      <c r="Z16" s="11">
        <v>1955.23</v>
      </c>
    </row>
    <row r="17" spans="2:26" x14ac:dyDescent="0.25">
      <c r="B17" s="15">
        <v>8</v>
      </c>
      <c r="C17" s="11">
        <v>1696.18</v>
      </c>
      <c r="D17" s="11">
        <v>1515.28</v>
      </c>
      <c r="E17" s="11">
        <v>1408.18</v>
      </c>
      <c r="F17" s="11">
        <v>1225.6500000000001</v>
      </c>
      <c r="G17" s="11">
        <v>1255.27</v>
      </c>
      <c r="H17" s="11">
        <v>1350.85</v>
      </c>
      <c r="I17" s="11">
        <v>1597.35</v>
      </c>
      <c r="J17" s="11">
        <v>2153.13</v>
      </c>
      <c r="K17" s="11">
        <v>2433.2399999999998</v>
      </c>
      <c r="L17" s="11">
        <v>2512.85</v>
      </c>
      <c r="M17" s="11">
        <v>2491.27</v>
      </c>
      <c r="N17" s="11">
        <v>2483.94</v>
      </c>
      <c r="O17" s="11">
        <v>2565.9299999999998</v>
      </c>
      <c r="P17" s="11">
        <v>2499.2800000000002</v>
      </c>
      <c r="Q17" s="11">
        <v>2599.04</v>
      </c>
      <c r="R17" s="11">
        <v>2639.67</v>
      </c>
      <c r="S17" s="11">
        <v>2666.99</v>
      </c>
      <c r="T17" s="11">
        <v>2615.4499999999998</v>
      </c>
      <c r="U17" s="11">
        <v>2621.14</v>
      </c>
      <c r="V17" s="11">
        <v>2540.81</v>
      </c>
      <c r="W17" s="11">
        <v>2498.63</v>
      </c>
      <c r="X17" s="11">
        <v>2477.37</v>
      </c>
      <c r="Y17" s="11">
        <v>2174.9699999999998</v>
      </c>
      <c r="Z17" s="11">
        <v>1850.04</v>
      </c>
    </row>
    <row r="18" spans="2:26" x14ac:dyDescent="0.25">
      <c r="B18" s="15">
        <v>9</v>
      </c>
      <c r="C18" s="11">
        <v>1455.58</v>
      </c>
      <c r="D18" s="11">
        <v>1371.28</v>
      </c>
      <c r="E18" s="11">
        <v>1200.99</v>
      </c>
      <c r="F18" s="11">
        <v>1192.82</v>
      </c>
      <c r="G18" s="11">
        <v>1217.04</v>
      </c>
      <c r="H18" s="11">
        <v>1303.56</v>
      </c>
      <c r="I18" s="11">
        <v>1528.42</v>
      </c>
      <c r="J18" s="11">
        <v>2016.65</v>
      </c>
      <c r="K18" s="11">
        <v>2322.62</v>
      </c>
      <c r="L18" s="11">
        <v>2515.0500000000002</v>
      </c>
      <c r="M18" s="11">
        <v>2476.63</v>
      </c>
      <c r="N18" s="11">
        <v>2502.7800000000002</v>
      </c>
      <c r="O18" s="11">
        <v>2614.65</v>
      </c>
      <c r="P18" s="11">
        <v>2645.94</v>
      </c>
      <c r="Q18" s="11">
        <v>2658.67</v>
      </c>
      <c r="R18" s="11">
        <v>2673.44</v>
      </c>
      <c r="S18" s="11">
        <v>2681.03</v>
      </c>
      <c r="T18" s="11">
        <v>2597.39</v>
      </c>
      <c r="U18" s="11">
        <v>2537.46</v>
      </c>
      <c r="V18" s="11">
        <v>2430.5700000000002</v>
      </c>
      <c r="W18" s="11">
        <v>2395.63</v>
      </c>
      <c r="X18" s="11">
        <v>2344.44</v>
      </c>
      <c r="Y18" s="11">
        <v>2138.9</v>
      </c>
      <c r="Z18" s="11">
        <v>1656.79</v>
      </c>
    </row>
    <row r="19" spans="2:26" x14ac:dyDescent="0.25">
      <c r="B19" s="15">
        <v>10</v>
      </c>
      <c r="C19" s="11">
        <v>1555.02</v>
      </c>
      <c r="D19" s="11">
        <v>1365.84</v>
      </c>
      <c r="E19" s="11">
        <v>1182.73</v>
      </c>
      <c r="F19" s="11">
        <v>1077.08</v>
      </c>
      <c r="G19" s="11">
        <v>1174.8699999999999</v>
      </c>
      <c r="H19" s="11">
        <v>1328.23</v>
      </c>
      <c r="I19" s="11">
        <v>1372.18</v>
      </c>
      <c r="J19" s="11">
        <v>2288.8000000000002</v>
      </c>
      <c r="K19" s="11">
        <v>2593.04</v>
      </c>
      <c r="L19" s="11">
        <v>2635.63</v>
      </c>
      <c r="M19" s="11">
        <v>2666.9</v>
      </c>
      <c r="N19" s="11">
        <v>2661.47</v>
      </c>
      <c r="O19" s="11">
        <v>2668.62</v>
      </c>
      <c r="P19" s="11">
        <v>2707.14</v>
      </c>
      <c r="Q19" s="11">
        <v>2726.61</v>
      </c>
      <c r="R19" s="11">
        <v>2732.15</v>
      </c>
      <c r="S19" s="11">
        <v>2745.35</v>
      </c>
      <c r="T19" s="11">
        <v>2709.31</v>
      </c>
      <c r="U19" s="11">
        <v>2706.12</v>
      </c>
      <c r="V19" s="11">
        <v>2673.29</v>
      </c>
      <c r="W19" s="11">
        <v>2618.69</v>
      </c>
      <c r="X19" s="11">
        <v>2560.94</v>
      </c>
      <c r="Y19" s="11">
        <v>2184.21</v>
      </c>
      <c r="Z19" s="11">
        <v>1925.42</v>
      </c>
    </row>
    <row r="20" spans="2:26" x14ac:dyDescent="0.25">
      <c r="B20" s="15">
        <v>11</v>
      </c>
      <c r="C20" s="11">
        <v>1630.01</v>
      </c>
      <c r="D20" s="11">
        <v>1514.14</v>
      </c>
      <c r="E20" s="11">
        <v>1273.93</v>
      </c>
      <c r="F20" s="11">
        <v>1255.97</v>
      </c>
      <c r="G20" s="11">
        <v>1315.35</v>
      </c>
      <c r="H20" s="11">
        <v>1355.92</v>
      </c>
      <c r="I20" s="11">
        <v>1794.68</v>
      </c>
      <c r="J20" s="11">
        <v>2294.7600000000002</v>
      </c>
      <c r="K20" s="11">
        <v>2461.58</v>
      </c>
      <c r="L20" s="11">
        <v>2663.64</v>
      </c>
      <c r="M20" s="11">
        <v>2645.28</v>
      </c>
      <c r="N20" s="11">
        <v>2645.27</v>
      </c>
      <c r="O20" s="11">
        <v>2654.15</v>
      </c>
      <c r="P20" s="11">
        <v>2659.25</v>
      </c>
      <c r="Q20" s="11">
        <v>2667.17</v>
      </c>
      <c r="R20" s="11">
        <v>2699.24</v>
      </c>
      <c r="S20" s="11">
        <v>2679.5</v>
      </c>
      <c r="T20" s="11">
        <v>2668.52</v>
      </c>
      <c r="U20" s="11">
        <v>2673.02</v>
      </c>
      <c r="V20" s="11">
        <v>2657.01</v>
      </c>
      <c r="W20" s="11">
        <v>2664.03</v>
      </c>
      <c r="X20" s="11">
        <v>2644.15</v>
      </c>
      <c r="Y20" s="11">
        <v>2263.64</v>
      </c>
      <c r="Z20" s="11">
        <v>1997.99</v>
      </c>
    </row>
    <row r="21" spans="2:26" x14ac:dyDescent="0.25">
      <c r="B21" s="15">
        <v>12</v>
      </c>
      <c r="C21" s="11">
        <v>1851.49</v>
      </c>
      <c r="D21" s="11">
        <v>1700.73</v>
      </c>
      <c r="E21" s="11">
        <v>1580.56</v>
      </c>
      <c r="F21" s="11">
        <v>1378.37</v>
      </c>
      <c r="G21" s="11">
        <v>1344.42</v>
      </c>
      <c r="H21" s="11">
        <v>1369.5</v>
      </c>
      <c r="I21" s="11">
        <v>1590.23</v>
      </c>
      <c r="J21" s="11">
        <v>2108.02</v>
      </c>
      <c r="K21" s="11">
        <v>2571.17</v>
      </c>
      <c r="L21" s="11">
        <v>2596.63</v>
      </c>
      <c r="M21" s="11">
        <v>2684.52</v>
      </c>
      <c r="N21" s="11">
        <v>2686.1</v>
      </c>
      <c r="O21" s="11">
        <v>2686.28</v>
      </c>
      <c r="P21" s="11">
        <v>2687.09</v>
      </c>
      <c r="Q21" s="11">
        <v>2691.68</v>
      </c>
      <c r="R21" s="11">
        <v>2709.81</v>
      </c>
      <c r="S21" s="11">
        <v>2785.43</v>
      </c>
      <c r="T21" s="11">
        <v>2773.56</v>
      </c>
      <c r="U21" s="11">
        <v>2731.97</v>
      </c>
      <c r="V21" s="11">
        <v>2704.63</v>
      </c>
      <c r="W21" s="11">
        <v>2690.71</v>
      </c>
      <c r="X21" s="11">
        <v>2656.09</v>
      </c>
      <c r="Y21" s="11">
        <v>2408.6999999999998</v>
      </c>
      <c r="Z21" s="11">
        <v>2176.33</v>
      </c>
    </row>
    <row r="22" spans="2:26" x14ac:dyDescent="0.25">
      <c r="B22" s="15">
        <v>13</v>
      </c>
      <c r="C22" s="11">
        <v>1927.69</v>
      </c>
      <c r="D22" s="11">
        <v>1768.73</v>
      </c>
      <c r="E22" s="11">
        <v>1613.09</v>
      </c>
      <c r="F22" s="11">
        <v>1324.52</v>
      </c>
      <c r="G22" s="11">
        <v>1314.52</v>
      </c>
      <c r="H22" s="11">
        <v>1327.16</v>
      </c>
      <c r="I22" s="11">
        <v>1505.05</v>
      </c>
      <c r="J22" s="11">
        <v>2036.88</v>
      </c>
      <c r="K22" s="11">
        <v>2377.8000000000002</v>
      </c>
      <c r="L22" s="11">
        <v>2590.5300000000002</v>
      </c>
      <c r="M22" s="11">
        <v>2628.61</v>
      </c>
      <c r="N22" s="11">
        <v>2690.36</v>
      </c>
      <c r="O22" s="11">
        <v>2690.44</v>
      </c>
      <c r="P22" s="11">
        <v>2691.37</v>
      </c>
      <c r="Q22" s="11">
        <v>2698.42</v>
      </c>
      <c r="R22" s="11">
        <v>2710.78</v>
      </c>
      <c r="S22" s="11">
        <v>2728.53</v>
      </c>
      <c r="T22" s="11">
        <v>2820.49</v>
      </c>
      <c r="U22" s="11">
        <v>2809.3</v>
      </c>
      <c r="V22" s="11">
        <v>2736.73</v>
      </c>
      <c r="W22" s="11">
        <v>2710.51</v>
      </c>
      <c r="X22" s="11">
        <v>2674.73</v>
      </c>
      <c r="Y22" s="11">
        <v>2406.59</v>
      </c>
      <c r="Z22" s="11">
        <v>2128.79</v>
      </c>
    </row>
    <row r="23" spans="2:26" x14ac:dyDescent="0.25">
      <c r="B23" s="15">
        <v>14</v>
      </c>
      <c r="C23" s="11">
        <v>1814.45</v>
      </c>
      <c r="D23" s="11">
        <v>1637.45</v>
      </c>
      <c r="E23" s="11">
        <v>1340.17</v>
      </c>
      <c r="F23" s="11">
        <v>1307.76</v>
      </c>
      <c r="G23" s="11">
        <v>1322.77</v>
      </c>
      <c r="H23" s="11">
        <v>1361.25</v>
      </c>
      <c r="I23" s="11">
        <v>1847.84</v>
      </c>
      <c r="J23" s="11">
        <v>2613.2399999999998</v>
      </c>
      <c r="K23" s="11">
        <v>2679.92</v>
      </c>
      <c r="L23" s="11">
        <v>2734.59</v>
      </c>
      <c r="M23" s="11">
        <v>2684.03</v>
      </c>
      <c r="N23" s="11">
        <v>2682.11</v>
      </c>
      <c r="O23" s="11">
        <v>2685.75</v>
      </c>
      <c r="P23" s="11">
        <v>2685.24</v>
      </c>
      <c r="Q23" s="11">
        <v>2690.42</v>
      </c>
      <c r="R23" s="11">
        <v>2722</v>
      </c>
      <c r="S23" s="11">
        <v>2762.19</v>
      </c>
      <c r="T23" s="11">
        <v>2723.05</v>
      </c>
      <c r="U23" s="11">
        <v>2712.26</v>
      </c>
      <c r="V23" s="11">
        <v>2695.52</v>
      </c>
      <c r="W23" s="11">
        <v>2662.09</v>
      </c>
      <c r="X23" s="11">
        <v>2545.63</v>
      </c>
      <c r="Y23" s="11">
        <v>2208.34</v>
      </c>
      <c r="Z23" s="11">
        <v>1944.86</v>
      </c>
    </row>
    <row r="24" spans="2:26" x14ac:dyDescent="0.25">
      <c r="B24" s="15">
        <v>15</v>
      </c>
      <c r="C24" s="11">
        <v>1627.78</v>
      </c>
      <c r="D24" s="11">
        <v>1514.24</v>
      </c>
      <c r="E24" s="11">
        <v>1424.6</v>
      </c>
      <c r="F24" s="11">
        <v>1158.4000000000001</v>
      </c>
      <c r="G24" s="11">
        <v>1195.76</v>
      </c>
      <c r="H24" s="11">
        <v>1220.74</v>
      </c>
      <c r="I24" s="11">
        <v>1778.26</v>
      </c>
      <c r="J24" s="11">
        <v>2130.63</v>
      </c>
      <c r="K24" s="11">
        <v>2501.0300000000002</v>
      </c>
      <c r="L24" s="11">
        <v>2693.47</v>
      </c>
      <c r="M24" s="11">
        <v>2663.63</v>
      </c>
      <c r="N24" s="11">
        <v>2672.85</v>
      </c>
      <c r="O24" s="11">
        <v>2696.46</v>
      </c>
      <c r="P24" s="11">
        <v>2716.03</v>
      </c>
      <c r="Q24" s="11">
        <v>2705.85</v>
      </c>
      <c r="R24" s="11">
        <v>2714.54</v>
      </c>
      <c r="S24" s="11">
        <v>2745.06</v>
      </c>
      <c r="T24" s="11">
        <v>2736.63</v>
      </c>
      <c r="U24" s="11">
        <v>2718.92</v>
      </c>
      <c r="V24" s="11">
        <v>2696.16</v>
      </c>
      <c r="W24" s="11">
        <v>2689.93</v>
      </c>
      <c r="X24" s="11">
        <v>2598.3200000000002</v>
      </c>
      <c r="Y24" s="11">
        <v>2288.12</v>
      </c>
      <c r="Z24" s="11">
        <v>2040.58</v>
      </c>
    </row>
    <row r="25" spans="2:26" x14ac:dyDescent="0.25">
      <c r="B25" s="15">
        <v>16</v>
      </c>
      <c r="C25" s="11">
        <v>1670.12</v>
      </c>
      <c r="D25" s="11">
        <v>1542.36</v>
      </c>
      <c r="E25" s="11">
        <v>1437.17</v>
      </c>
      <c r="F25" s="11">
        <v>1202.73</v>
      </c>
      <c r="G25" s="11">
        <v>1267.94</v>
      </c>
      <c r="H25" s="11">
        <v>1432.77</v>
      </c>
      <c r="I25" s="11">
        <v>1889.21</v>
      </c>
      <c r="J25" s="11">
        <v>2344.77</v>
      </c>
      <c r="K25" s="11">
        <v>2590.37</v>
      </c>
      <c r="L25" s="11">
        <v>2725.37</v>
      </c>
      <c r="M25" s="11">
        <v>2709.51</v>
      </c>
      <c r="N25" s="11">
        <v>2719.53</v>
      </c>
      <c r="O25" s="11">
        <v>2738.62</v>
      </c>
      <c r="P25" s="11">
        <v>2757.58</v>
      </c>
      <c r="Q25" s="11">
        <v>2782.96</v>
      </c>
      <c r="R25" s="11">
        <v>2822.72</v>
      </c>
      <c r="S25" s="11">
        <v>2811.66</v>
      </c>
      <c r="T25" s="11">
        <v>2750.54</v>
      </c>
      <c r="U25" s="11">
        <v>2733.86</v>
      </c>
      <c r="V25" s="11">
        <v>2708.28</v>
      </c>
      <c r="W25" s="11">
        <v>2657.05</v>
      </c>
      <c r="X25" s="11">
        <v>2588.3000000000002</v>
      </c>
      <c r="Y25" s="11">
        <v>2247.1999999999998</v>
      </c>
      <c r="Z25" s="11">
        <v>1953.6</v>
      </c>
    </row>
    <row r="26" spans="2:26" x14ac:dyDescent="0.25">
      <c r="B26" s="15">
        <v>17</v>
      </c>
      <c r="C26" s="11">
        <v>1794.88</v>
      </c>
      <c r="D26" s="11">
        <v>1576.09</v>
      </c>
      <c r="E26" s="11">
        <v>1443.01</v>
      </c>
      <c r="F26" s="11">
        <v>1194.8399999999999</v>
      </c>
      <c r="G26" s="11">
        <v>1196.49</v>
      </c>
      <c r="H26" s="11">
        <v>1439.33</v>
      </c>
      <c r="I26" s="11">
        <v>1699.98</v>
      </c>
      <c r="J26" s="11">
        <v>2246.34</v>
      </c>
      <c r="K26" s="11">
        <v>2710.04</v>
      </c>
      <c r="L26" s="11">
        <v>2794.74</v>
      </c>
      <c r="M26" s="11">
        <v>2773.09</v>
      </c>
      <c r="N26" s="11">
        <v>2785.36</v>
      </c>
      <c r="O26" s="11">
        <v>2789.54</v>
      </c>
      <c r="P26" s="11">
        <v>2842.11</v>
      </c>
      <c r="Q26" s="11">
        <v>2814.24</v>
      </c>
      <c r="R26" s="11">
        <v>2787.8</v>
      </c>
      <c r="S26" s="11">
        <v>2783.19</v>
      </c>
      <c r="T26" s="11">
        <v>2740.34</v>
      </c>
      <c r="U26" s="11">
        <v>2784.13</v>
      </c>
      <c r="V26" s="11">
        <v>2769.77</v>
      </c>
      <c r="W26" s="11">
        <v>2692.5</v>
      </c>
      <c r="X26" s="11">
        <v>2648.2</v>
      </c>
      <c r="Y26" s="11">
        <v>2325.6799999999998</v>
      </c>
      <c r="Z26" s="11">
        <v>2075.04</v>
      </c>
    </row>
    <row r="27" spans="2:26" x14ac:dyDescent="0.25">
      <c r="B27" s="15">
        <v>18</v>
      </c>
      <c r="C27" s="11">
        <v>1807.28</v>
      </c>
      <c r="D27" s="11">
        <v>1649.53</v>
      </c>
      <c r="E27" s="11">
        <v>1518.64</v>
      </c>
      <c r="F27" s="11">
        <v>1429.41</v>
      </c>
      <c r="G27" s="11">
        <v>1518.2</v>
      </c>
      <c r="H27" s="11">
        <v>1673.16</v>
      </c>
      <c r="I27" s="11">
        <v>2145.06</v>
      </c>
      <c r="J27" s="11">
        <v>2302.15</v>
      </c>
      <c r="K27" s="11">
        <v>2787.46</v>
      </c>
      <c r="L27" s="11">
        <v>2827.74</v>
      </c>
      <c r="M27" s="11">
        <v>2827.21</v>
      </c>
      <c r="N27" s="11">
        <v>2832.33</v>
      </c>
      <c r="O27" s="11">
        <v>2845.39</v>
      </c>
      <c r="P27" s="11">
        <v>2854.32</v>
      </c>
      <c r="Q27" s="11">
        <v>2863.47</v>
      </c>
      <c r="R27" s="11">
        <v>2869.87</v>
      </c>
      <c r="S27" s="11">
        <v>2873.48</v>
      </c>
      <c r="T27" s="11">
        <v>2846.42</v>
      </c>
      <c r="U27" s="11">
        <v>2870.7</v>
      </c>
      <c r="V27" s="11">
        <v>2871.21</v>
      </c>
      <c r="W27" s="11">
        <v>2853.09</v>
      </c>
      <c r="X27" s="11">
        <v>2761.69</v>
      </c>
      <c r="Y27" s="11">
        <v>2409.5100000000002</v>
      </c>
      <c r="Z27" s="11">
        <v>2249.89</v>
      </c>
    </row>
    <row r="28" spans="2:26" x14ac:dyDescent="0.25">
      <c r="B28" s="15">
        <v>19</v>
      </c>
      <c r="C28" s="11">
        <v>2052.0700000000002</v>
      </c>
      <c r="D28" s="11">
        <v>1826.88</v>
      </c>
      <c r="E28" s="11">
        <v>1700.48</v>
      </c>
      <c r="F28" s="11">
        <v>1540.83</v>
      </c>
      <c r="G28" s="11">
        <v>1501.41</v>
      </c>
      <c r="H28" s="11">
        <v>1582.21</v>
      </c>
      <c r="I28" s="11">
        <v>1625.97</v>
      </c>
      <c r="J28" s="11">
        <v>2294.94</v>
      </c>
      <c r="K28" s="11">
        <v>2599.69</v>
      </c>
      <c r="L28" s="11">
        <v>2859.18</v>
      </c>
      <c r="M28" s="11">
        <v>2871.95</v>
      </c>
      <c r="N28" s="11">
        <v>2869.28</v>
      </c>
      <c r="O28" s="11">
        <v>2870.66</v>
      </c>
      <c r="P28" s="11">
        <v>2880.49</v>
      </c>
      <c r="Q28" s="11">
        <v>2897.81</v>
      </c>
      <c r="R28" s="11">
        <v>2890.02</v>
      </c>
      <c r="S28" s="11">
        <v>2944</v>
      </c>
      <c r="T28" s="11">
        <v>2927.06</v>
      </c>
      <c r="U28" s="11">
        <v>2920.19</v>
      </c>
      <c r="V28" s="11">
        <v>2918.37</v>
      </c>
      <c r="W28" s="11">
        <v>2877.59</v>
      </c>
      <c r="X28" s="11">
        <v>2798.35</v>
      </c>
      <c r="Y28" s="11">
        <v>2410.33</v>
      </c>
      <c r="Z28" s="11">
        <v>2218.9499999999998</v>
      </c>
    </row>
    <row r="29" spans="2:26" ht="15.75" customHeight="1" x14ac:dyDescent="0.25">
      <c r="B29" s="15">
        <v>20</v>
      </c>
      <c r="C29" s="11">
        <v>2055.3000000000002</v>
      </c>
      <c r="D29" s="11">
        <v>1920.54</v>
      </c>
      <c r="E29" s="11">
        <v>1815.23</v>
      </c>
      <c r="F29" s="11">
        <v>1648.15</v>
      </c>
      <c r="G29" s="11">
        <v>1574.27</v>
      </c>
      <c r="H29" s="11">
        <v>1626.37</v>
      </c>
      <c r="I29" s="11">
        <v>1759.26</v>
      </c>
      <c r="J29" s="11">
        <v>2084.92</v>
      </c>
      <c r="K29" s="11">
        <v>2269.91</v>
      </c>
      <c r="L29" s="11">
        <v>2648.23</v>
      </c>
      <c r="M29" s="11">
        <v>2703.94</v>
      </c>
      <c r="N29" s="11">
        <v>2710.24</v>
      </c>
      <c r="O29" s="11">
        <v>2716.98</v>
      </c>
      <c r="P29" s="11">
        <v>2719.11</v>
      </c>
      <c r="Q29" s="11">
        <v>2738.39</v>
      </c>
      <c r="R29" s="11">
        <v>2754.42</v>
      </c>
      <c r="S29" s="11">
        <v>2814.23</v>
      </c>
      <c r="T29" s="11">
        <v>2799.25</v>
      </c>
      <c r="U29" s="11">
        <v>2862.89</v>
      </c>
      <c r="V29" s="11">
        <v>2827.21</v>
      </c>
      <c r="W29" s="11">
        <v>2766.09</v>
      </c>
      <c r="X29" s="11">
        <v>2728.16</v>
      </c>
      <c r="Y29" s="11">
        <v>2449.11</v>
      </c>
      <c r="Z29" s="11">
        <v>2222.15</v>
      </c>
    </row>
    <row r="30" spans="2:26" x14ac:dyDescent="0.25">
      <c r="B30" s="15">
        <v>21</v>
      </c>
      <c r="C30" s="11">
        <v>2029.21</v>
      </c>
      <c r="D30" s="11">
        <v>1852.54</v>
      </c>
      <c r="E30" s="11">
        <v>1712.81</v>
      </c>
      <c r="F30" s="11">
        <v>1561.21</v>
      </c>
      <c r="G30" s="11">
        <v>1540.99</v>
      </c>
      <c r="H30" s="11">
        <v>1487.76</v>
      </c>
      <c r="I30" s="11">
        <v>2146.54</v>
      </c>
      <c r="J30" s="11">
        <v>2396.9899999999998</v>
      </c>
      <c r="K30" s="11">
        <v>2716.17</v>
      </c>
      <c r="L30" s="11">
        <v>2758.57</v>
      </c>
      <c r="M30" s="11">
        <v>2722.39</v>
      </c>
      <c r="N30" s="11">
        <v>2758.56</v>
      </c>
      <c r="O30" s="11">
        <v>2776.09</v>
      </c>
      <c r="P30" s="11">
        <v>2786.69</v>
      </c>
      <c r="Q30" s="11">
        <v>2866.02</v>
      </c>
      <c r="R30" s="11">
        <v>2877.23</v>
      </c>
      <c r="S30" s="11">
        <v>2863.47</v>
      </c>
      <c r="T30" s="11">
        <v>2851.95</v>
      </c>
      <c r="U30" s="11">
        <v>2853.44</v>
      </c>
      <c r="V30" s="11">
        <v>2815.6</v>
      </c>
      <c r="W30" s="11">
        <v>2735.19</v>
      </c>
      <c r="X30" s="11">
        <v>2627.2</v>
      </c>
      <c r="Y30" s="11">
        <v>2321.96</v>
      </c>
      <c r="Z30" s="11">
        <v>2075.4899999999998</v>
      </c>
    </row>
    <row r="31" spans="2:26" x14ac:dyDescent="0.25">
      <c r="B31" s="15">
        <v>22</v>
      </c>
      <c r="C31" s="11">
        <v>1956.67</v>
      </c>
      <c r="D31" s="11">
        <v>1769.54</v>
      </c>
      <c r="E31" s="11">
        <v>1613.1</v>
      </c>
      <c r="F31" s="11">
        <v>1457.89</v>
      </c>
      <c r="G31" s="11">
        <v>1126.55</v>
      </c>
      <c r="H31" s="11">
        <v>1280.19</v>
      </c>
      <c r="I31" s="11">
        <v>1986.56</v>
      </c>
      <c r="J31" s="11">
        <v>2283.08</v>
      </c>
      <c r="K31" s="11">
        <v>2685.01</v>
      </c>
      <c r="L31" s="11">
        <v>2848.78</v>
      </c>
      <c r="M31" s="11">
        <v>2821.02</v>
      </c>
      <c r="N31" s="11">
        <v>2852.3</v>
      </c>
      <c r="O31" s="11">
        <v>2845.66</v>
      </c>
      <c r="P31" s="11">
        <v>2883.04</v>
      </c>
      <c r="Q31" s="11">
        <v>2871.12</v>
      </c>
      <c r="R31" s="11">
        <v>2896.4</v>
      </c>
      <c r="S31" s="11">
        <v>2882.56</v>
      </c>
      <c r="T31" s="11">
        <v>2850.72</v>
      </c>
      <c r="U31" s="11">
        <v>2857.43</v>
      </c>
      <c r="V31" s="11">
        <v>2825.41</v>
      </c>
      <c r="W31" s="11">
        <v>2833.62</v>
      </c>
      <c r="X31" s="11">
        <v>2689.08</v>
      </c>
      <c r="Y31" s="11">
        <v>2287.9699999999998</v>
      </c>
      <c r="Z31" s="11">
        <v>2059.0300000000002</v>
      </c>
    </row>
    <row r="32" spans="2:26" x14ac:dyDescent="0.25">
      <c r="B32" s="15">
        <v>23</v>
      </c>
      <c r="C32" s="11">
        <v>1827.14</v>
      </c>
      <c r="D32" s="11">
        <v>1697.67</v>
      </c>
      <c r="E32" s="11">
        <v>1497.87</v>
      </c>
      <c r="F32" s="11">
        <v>1445.1</v>
      </c>
      <c r="G32" s="11">
        <v>1428.96</v>
      </c>
      <c r="H32" s="11">
        <v>1594.81</v>
      </c>
      <c r="I32" s="11">
        <v>1945.64</v>
      </c>
      <c r="J32" s="11">
        <v>2218.44</v>
      </c>
      <c r="K32" s="11">
        <v>2680.87</v>
      </c>
      <c r="L32" s="11">
        <v>2828.98</v>
      </c>
      <c r="M32" s="11">
        <v>2821.88</v>
      </c>
      <c r="N32" s="11">
        <v>2819.54</v>
      </c>
      <c r="O32" s="11">
        <v>2838.36</v>
      </c>
      <c r="P32" s="11">
        <v>2850.14</v>
      </c>
      <c r="Q32" s="11">
        <v>2858.21</v>
      </c>
      <c r="R32" s="11">
        <v>2897.35</v>
      </c>
      <c r="S32" s="11">
        <v>2899.32</v>
      </c>
      <c r="T32" s="11">
        <v>2878.82</v>
      </c>
      <c r="U32" s="11">
        <v>2875.02</v>
      </c>
      <c r="V32" s="11">
        <v>2857.17</v>
      </c>
      <c r="W32" s="11">
        <v>2841.57</v>
      </c>
      <c r="X32" s="11">
        <v>2702.13</v>
      </c>
      <c r="Y32" s="11">
        <v>2353.21</v>
      </c>
      <c r="Z32" s="11">
        <v>2163.4299999999998</v>
      </c>
    </row>
    <row r="33" spans="2:26" x14ac:dyDescent="0.25">
      <c r="B33" s="15">
        <v>24</v>
      </c>
      <c r="C33" s="11">
        <v>1876.77</v>
      </c>
      <c r="D33" s="11">
        <v>1723.77</v>
      </c>
      <c r="E33" s="11">
        <v>1597.25</v>
      </c>
      <c r="F33" s="11">
        <v>1381.21</v>
      </c>
      <c r="G33" s="11">
        <v>1432.04</v>
      </c>
      <c r="H33" s="11">
        <v>1346.61</v>
      </c>
      <c r="I33" s="11">
        <v>1949.82</v>
      </c>
      <c r="J33" s="11">
        <v>2239.62</v>
      </c>
      <c r="K33" s="11">
        <v>2716.44</v>
      </c>
      <c r="L33" s="11">
        <v>2864.87</v>
      </c>
      <c r="M33" s="11">
        <v>2885.9</v>
      </c>
      <c r="N33" s="11">
        <v>2904.34</v>
      </c>
      <c r="O33" s="11">
        <v>2923.08</v>
      </c>
      <c r="P33" s="11">
        <v>2951.81</v>
      </c>
      <c r="Q33" s="11">
        <v>2955.27</v>
      </c>
      <c r="R33" s="11">
        <v>2956.52</v>
      </c>
      <c r="S33" s="11">
        <v>2943.93</v>
      </c>
      <c r="T33" s="11">
        <v>2903.55</v>
      </c>
      <c r="U33" s="11">
        <v>2905.64</v>
      </c>
      <c r="V33" s="11">
        <v>2893.31</v>
      </c>
      <c r="W33" s="11">
        <v>2836.82</v>
      </c>
      <c r="X33" s="11">
        <v>2685.31</v>
      </c>
      <c r="Y33" s="11">
        <v>2307.9</v>
      </c>
      <c r="Z33" s="11">
        <v>2145.33</v>
      </c>
    </row>
    <row r="34" spans="2:26" x14ac:dyDescent="0.25">
      <c r="B34" s="15">
        <v>25</v>
      </c>
      <c r="C34" s="11">
        <v>1854.13</v>
      </c>
      <c r="D34" s="11">
        <v>1750.28</v>
      </c>
      <c r="E34" s="11">
        <v>1730.2</v>
      </c>
      <c r="F34" s="11">
        <v>1618.17</v>
      </c>
      <c r="G34" s="11">
        <v>1566.25</v>
      </c>
      <c r="H34" s="11">
        <v>1622.08</v>
      </c>
      <c r="I34" s="11">
        <v>1907.79</v>
      </c>
      <c r="J34" s="11">
        <v>2266.38</v>
      </c>
      <c r="K34" s="11">
        <v>2897.94</v>
      </c>
      <c r="L34" s="11">
        <v>3005.11</v>
      </c>
      <c r="M34" s="11">
        <v>2997.09</v>
      </c>
      <c r="N34" s="11">
        <v>2900.85</v>
      </c>
      <c r="O34" s="11">
        <v>2917.77</v>
      </c>
      <c r="P34" s="11">
        <v>2926.19</v>
      </c>
      <c r="Q34" s="11">
        <v>2939.99</v>
      </c>
      <c r="R34" s="11">
        <v>2955.29</v>
      </c>
      <c r="S34" s="11">
        <v>2966.88</v>
      </c>
      <c r="T34" s="11">
        <v>2911.34</v>
      </c>
      <c r="U34" s="11">
        <v>2869.6</v>
      </c>
      <c r="V34" s="11">
        <v>2856.2</v>
      </c>
      <c r="W34" s="11">
        <v>2825.22</v>
      </c>
      <c r="X34" s="11">
        <v>2778.08</v>
      </c>
      <c r="Y34" s="11">
        <v>2610.23</v>
      </c>
      <c r="Z34" s="11">
        <v>2272.69</v>
      </c>
    </row>
    <row r="35" spans="2:26" x14ac:dyDescent="0.25">
      <c r="B35" s="15">
        <v>26</v>
      </c>
      <c r="C35" s="11">
        <v>2118.92</v>
      </c>
      <c r="D35" s="11">
        <v>1961.18</v>
      </c>
      <c r="E35" s="11">
        <v>1935.41</v>
      </c>
      <c r="F35" s="11">
        <v>1854.85</v>
      </c>
      <c r="G35" s="11">
        <v>1846.71</v>
      </c>
      <c r="H35" s="11">
        <v>1814.73</v>
      </c>
      <c r="I35" s="11">
        <v>2267.6799999999998</v>
      </c>
      <c r="J35" s="11">
        <v>2145.17</v>
      </c>
      <c r="K35" s="11">
        <v>2629.5</v>
      </c>
      <c r="L35" s="11">
        <v>2825.38</v>
      </c>
      <c r="M35" s="11">
        <v>2833.11</v>
      </c>
      <c r="N35" s="11">
        <v>2836.91</v>
      </c>
      <c r="O35" s="11">
        <v>2843.23</v>
      </c>
      <c r="P35" s="11">
        <v>2854.43</v>
      </c>
      <c r="Q35" s="11">
        <v>2859.54</v>
      </c>
      <c r="R35" s="11">
        <v>2867.56</v>
      </c>
      <c r="S35" s="11">
        <v>2902.21</v>
      </c>
      <c r="T35" s="11">
        <v>2894.16</v>
      </c>
      <c r="U35" s="11">
        <v>2913.33</v>
      </c>
      <c r="V35" s="11">
        <v>2896.03</v>
      </c>
      <c r="W35" s="11">
        <v>2861.52</v>
      </c>
      <c r="X35" s="11">
        <v>2784.48</v>
      </c>
      <c r="Y35" s="11">
        <v>2568.6999999999998</v>
      </c>
      <c r="Z35" s="11">
        <v>2227.7800000000002</v>
      </c>
    </row>
    <row r="36" spans="2:26" x14ac:dyDescent="0.25">
      <c r="B36" s="15">
        <v>27</v>
      </c>
      <c r="C36" s="11">
        <v>2049.36</v>
      </c>
      <c r="D36" s="11">
        <v>1959.68</v>
      </c>
      <c r="E36" s="11">
        <v>1876.12</v>
      </c>
      <c r="F36" s="11">
        <v>1764.47</v>
      </c>
      <c r="G36" s="11">
        <v>1687.64</v>
      </c>
      <c r="H36" s="11">
        <v>1490.16</v>
      </c>
      <c r="I36" s="11">
        <v>1691.25</v>
      </c>
      <c r="J36" s="11">
        <v>2051.77</v>
      </c>
      <c r="K36" s="11">
        <v>2283.29</v>
      </c>
      <c r="L36" s="11">
        <v>2636.23</v>
      </c>
      <c r="M36" s="11">
        <v>2716.18</v>
      </c>
      <c r="N36" s="11">
        <v>2714.19</v>
      </c>
      <c r="O36" s="11">
        <v>2720.32</v>
      </c>
      <c r="P36" s="11">
        <v>2724.42</v>
      </c>
      <c r="Q36" s="11">
        <v>2735.7</v>
      </c>
      <c r="R36" s="11">
        <v>2731.66</v>
      </c>
      <c r="S36" s="11">
        <v>2800.7</v>
      </c>
      <c r="T36" s="11">
        <v>2839.18</v>
      </c>
      <c r="U36" s="11">
        <v>2832.78</v>
      </c>
      <c r="V36" s="11">
        <v>2797.88</v>
      </c>
      <c r="W36" s="11">
        <v>2754.93</v>
      </c>
      <c r="X36" s="11">
        <v>2693.87</v>
      </c>
      <c r="Y36" s="11">
        <v>2416.4699999999998</v>
      </c>
      <c r="Z36" s="11">
        <v>2187.46</v>
      </c>
    </row>
    <row r="37" spans="2:26" x14ac:dyDescent="0.25">
      <c r="B37" s="15">
        <v>28</v>
      </c>
      <c r="C37" s="11">
        <v>2031.53</v>
      </c>
      <c r="D37" s="11">
        <v>1931.51</v>
      </c>
      <c r="E37" s="11">
        <v>1660.23</v>
      </c>
      <c r="F37" s="11">
        <v>1485.29</v>
      </c>
      <c r="G37" s="11">
        <v>1355.11</v>
      </c>
      <c r="H37" s="11">
        <v>1576.35</v>
      </c>
      <c r="I37" s="11">
        <v>2374.0300000000002</v>
      </c>
      <c r="J37" s="11">
        <v>2220.08</v>
      </c>
      <c r="K37" s="11">
        <v>2525.2399999999998</v>
      </c>
      <c r="L37" s="11">
        <v>2758.87</v>
      </c>
      <c r="M37" s="11">
        <v>2758.68</v>
      </c>
      <c r="N37" s="11">
        <v>2782.33</v>
      </c>
      <c r="O37" s="11">
        <v>2771.91</v>
      </c>
      <c r="P37" s="11">
        <v>2778.78</v>
      </c>
      <c r="Q37" s="11">
        <v>2811.48</v>
      </c>
      <c r="R37" s="11">
        <v>2846.18</v>
      </c>
      <c r="S37" s="11">
        <v>2854.73</v>
      </c>
      <c r="T37" s="11">
        <v>2824.38</v>
      </c>
      <c r="U37" s="11">
        <v>2770.22</v>
      </c>
      <c r="V37" s="11">
        <v>2713.72</v>
      </c>
      <c r="W37" s="11">
        <v>2684.13</v>
      </c>
      <c r="X37" s="11">
        <v>2470.54</v>
      </c>
      <c r="Y37" s="11">
        <v>2253.56</v>
      </c>
      <c r="Z37" s="11">
        <v>2104.35</v>
      </c>
    </row>
    <row r="38" spans="2:26" x14ac:dyDescent="0.25">
      <c r="B38" s="15">
        <v>29</v>
      </c>
      <c r="C38" s="11">
        <v>1973.73</v>
      </c>
      <c r="D38" s="11">
        <v>1807.65</v>
      </c>
      <c r="E38" s="11">
        <v>1545.31</v>
      </c>
      <c r="F38" s="11">
        <v>1494.59</v>
      </c>
      <c r="G38" s="11">
        <v>1464.32</v>
      </c>
      <c r="H38" s="11">
        <v>1728.87</v>
      </c>
      <c r="I38" s="11">
        <v>2293.3000000000002</v>
      </c>
      <c r="J38" s="11">
        <v>2278.09</v>
      </c>
      <c r="K38" s="11">
        <v>2504</v>
      </c>
      <c r="L38" s="11">
        <v>2630.55</v>
      </c>
      <c r="M38" s="11">
        <v>2670.58</v>
      </c>
      <c r="N38" s="11">
        <v>2704.65</v>
      </c>
      <c r="O38" s="11">
        <v>2793.66</v>
      </c>
      <c r="P38" s="11">
        <v>2830.61</v>
      </c>
      <c r="Q38" s="11">
        <v>2873.02</v>
      </c>
      <c r="R38" s="11">
        <v>2826.01</v>
      </c>
      <c r="S38" s="11">
        <v>2728.84</v>
      </c>
      <c r="T38" s="11">
        <v>2696.79</v>
      </c>
      <c r="U38" s="11">
        <v>2645.12</v>
      </c>
      <c r="V38" s="11">
        <v>2609.75</v>
      </c>
      <c r="W38" s="11">
        <v>2629.98</v>
      </c>
      <c r="X38" s="11">
        <v>2451.36</v>
      </c>
      <c r="Y38" s="11">
        <v>2350.1999999999998</v>
      </c>
      <c r="Z38" s="11">
        <v>2159.04</v>
      </c>
    </row>
    <row r="39" spans="2:26" x14ac:dyDescent="0.25">
      <c r="B39" s="15">
        <v>30</v>
      </c>
      <c r="C39" s="11">
        <v>1992.33</v>
      </c>
      <c r="D39" s="11">
        <v>1883.46</v>
      </c>
      <c r="E39" s="11">
        <v>1683.19</v>
      </c>
      <c r="F39" s="11">
        <v>1502.81</v>
      </c>
      <c r="G39" s="11">
        <v>1492.85</v>
      </c>
      <c r="H39" s="11">
        <v>1643.67</v>
      </c>
      <c r="I39" s="11">
        <v>2041.13</v>
      </c>
      <c r="J39" s="11">
        <v>2291.79</v>
      </c>
      <c r="K39" s="11">
        <v>2602.48</v>
      </c>
      <c r="L39" s="11">
        <v>2779.45</v>
      </c>
      <c r="M39" s="11">
        <v>2750.24</v>
      </c>
      <c r="N39" s="11">
        <v>2764.88</v>
      </c>
      <c r="O39" s="11">
        <v>2759.2</v>
      </c>
      <c r="P39" s="11">
        <v>2781.18</v>
      </c>
      <c r="Q39" s="11">
        <v>2853.94</v>
      </c>
      <c r="R39" s="11">
        <v>2874.05</v>
      </c>
      <c r="S39" s="11">
        <v>2974.13</v>
      </c>
      <c r="T39" s="11">
        <v>2880.28</v>
      </c>
      <c r="U39" s="11">
        <v>2784.25</v>
      </c>
      <c r="V39" s="11">
        <v>2701.41</v>
      </c>
      <c r="W39" s="11">
        <v>2669.95</v>
      </c>
      <c r="X39" s="11">
        <v>2533.33</v>
      </c>
      <c r="Y39" s="11">
        <v>2416.1799999999998</v>
      </c>
      <c r="Z39" s="11">
        <v>2226.08</v>
      </c>
    </row>
    <row r="40" spans="2:26" x14ac:dyDescent="0.25">
      <c r="B40" s="15">
        <v>31</v>
      </c>
      <c r="C40" s="11">
        <v>1942.61</v>
      </c>
      <c r="D40" s="11">
        <v>1707.89</v>
      </c>
      <c r="E40" s="11">
        <v>1523.28</v>
      </c>
      <c r="F40" s="11">
        <v>1454.75</v>
      </c>
      <c r="G40" s="11">
        <v>1311.73</v>
      </c>
      <c r="H40" s="11">
        <v>1525.3</v>
      </c>
      <c r="I40" s="11">
        <v>2165.4899999999998</v>
      </c>
      <c r="J40" s="11">
        <v>2244.44</v>
      </c>
      <c r="K40" s="11">
        <v>2523.63</v>
      </c>
      <c r="L40" s="11">
        <v>2595.62</v>
      </c>
      <c r="M40" s="11">
        <v>2597.91</v>
      </c>
      <c r="N40" s="11">
        <v>2632.56</v>
      </c>
      <c r="O40" s="11">
        <v>2657.47</v>
      </c>
      <c r="P40" s="11">
        <v>2720.31</v>
      </c>
      <c r="Q40" s="11">
        <v>2728.84</v>
      </c>
      <c r="R40" s="11">
        <v>2732.07</v>
      </c>
      <c r="S40" s="11">
        <v>2735.29</v>
      </c>
      <c r="T40" s="11">
        <v>2731.87</v>
      </c>
      <c r="U40" s="11">
        <v>2688.97</v>
      </c>
      <c r="V40" s="11">
        <v>2642.29</v>
      </c>
      <c r="W40" s="11">
        <v>2581.31</v>
      </c>
      <c r="X40" s="11">
        <v>2524.4699999999998</v>
      </c>
      <c r="Y40" s="11">
        <v>2349.73</v>
      </c>
      <c r="Z40" s="11">
        <v>2126.25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916031.7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T123" sqref="T123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1806.83</v>
      </c>
      <c r="D9" s="12">
        <v>1581.85</v>
      </c>
      <c r="E9" s="12">
        <v>1513.05</v>
      </c>
      <c r="F9" s="12">
        <v>1448.3</v>
      </c>
      <c r="G9" s="12">
        <v>1490.22</v>
      </c>
      <c r="H9" s="12">
        <v>1826.65</v>
      </c>
      <c r="I9" s="12">
        <v>1954.14</v>
      </c>
      <c r="J9" s="12">
        <v>2333.84</v>
      </c>
      <c r="K9" s="12">
        <v>2692.1</v>
      </c>
      <c r="L9" s="12">
        <v>2732.2</v>
      </c>
      <c r="M9" s="12">
        <v>2732.95</v>
      </c>
      <c r="N9" s="12">
        <v>2728.83</v>
      </c>
      <c r="O9" s="12">
        <v>2724.81</v>
      </c>
      <c r="P9" s="12">
        <v>2727.99</v>
      </c>
      <c r="Q9" s="12">
        <v>2730.64</v>
      </c>
      <c r="R9" s="12">
        <v>2734.36</v>
      </c>
      <c r="S9" s="12">
        <v>2734.5</v>
      </c>
      <c r="T9" s="12">
        <v>2743.92</v>
      </c>
      <c r="U9" s="12">
        <v>2741.98</v>
      </c>
      <c r="V9" s="12">
        <v>2733.26</v>
      </c>
      <c r="W9" s="12">
        <v>2715.32</v>
      </c>
      <c r="X9" s="12">
        <v>2609.1999999999998</v>
      </c>
      <c r="Y9" s="12">
        <v>2289.15</v>
      </c>
      <c r="Z9" s="12">
        <v>2061.2600000000002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1904.7</v>
      </c>
      <c r="D10" s="12">
        <v>1794.85</v>
      </c>
      <c r="E10" s="12">
        <v>1737.29</v>
      </c>
      <c r="F10" s="12">
        <v>1562.08</v>
      </c>
      <c r="G10" s="12">
        <v>1694.25</v>
      </c>
      <c r="H10" s="12">
        <v>1893.4</v>
      </c>
      <c r="I10" s="12">
        <v>1972.49</v>
      </c>
      <c r="J10" s="12">
        <v>2420.87</v>
      </c>
      <c r="K10" s="12">
        <v>2806.72</v>
      </c>
      <c r="L10" s="12">
        <v>2819.93</v>
      </c>
      <c r="M10" s="12">
        <v>2832.17</v>
      </c>
      <c r="N10" s="12">
        <v>2830.84</v>
      </c>
      <c r="O10" s="12">
        <v>2835.53</v>
      </c>
      <c r="P10" s="12">
        <v>2849.97</v>
      </c>
      <c r="Q10" s="12">
        <v>2857.47</v>
      </c>
      <c r="R10" s="12">
        <v>2853.46</v>
      </c>
      <c r="S10" s="12">
        <v>2852.59</v>
      </c>
      <c r="T10" s="12">
        <v>2852.99</v>
      </c>
      <c r="U10" s="12">
        <v>2862.31</v>
      </c>
      <c r="V10" s="12">
        <v>2859.82</v>
      </c>
      <c r="W10" s="12">
        <v>2811.37</v>
      </c>
      <c r="X10" s="12">
        <v>2692.28</v>
      </c>
      <c r="Y10" s="12">
        <v>2432.8000000000002</v>
      </c>
      <c r="Z10" s="12">
        <v>2056.4699999999998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1732.62</v>
      </c>
      <c r="D11" s="12">
        <v>1602.27</v>
      </c>
      <c r="E11" s="12">
        <v>1533.54</v>
      </c>
      <c r="F11" s="12">
        <v>1464.82</v>
      </c>
      <c r="G11" s="12">
        <v>1502.02</v>
      </c>
      <c r="H11" s="12">
        <v>1722.57</v>
      </c>
      <c r="I11" s="12">
        <v>1903.17</v>
      </c>
      <c r="J11" s="12">
        <v>2242.5</v>
      </c>
      <c r="K11" s="12">
        <v>2641.41</v>
      </c>
      <c r="L11" s="12">
        <v>2655.89</v>
      </c>
      <c r="M11" s="12">
        <v>2648.86</v>
      </c>
      <c r="N11" s="12">
        <v>2659.07</v>
      </c>
      <c r="O11" s="12">
        <v>2663.4</v>
      </c>
      <c r="P11" s="12">
        <v>2652.01</v>
      </c>
      <c r="Q11" s="12">
        <v>2788.68</v>
      </c>
      <c r="R11" s="12">
        <v>2818.07</v>
      </c>
      <c r="S11" s="12">
        <v>2772.84</v>
      </c>
      <c r="T11" s="12">
        <v>2666.69</v>
      </c>
      <c r="U11" s="12">
        <v>2711.79</v>
      </c>
      <c r="V11" s="12">
        <v>2668.76</v>
      </c>
      <c r="W11" s="12">
        <v>2656.39</v>
      </c>
      <c r="X11" s="12">
        <v>2562.0300000000002</v>
      </c>
      <c r="Y11" s="12">
        <v>2282.14</v>
      </c>
      <c r="Z11" s="12">
        <v>2005.83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1868.81</v>
      </c>
      <c r="D12" s="12">
        <v>1639.1</v>
      </c>
      <c r="E12" s="12">
        <v>1540.59</v>
      </c>
      <c r="F12" s="12">
        <v>1462.02</v>
      </c>
      <c r="G12" s="12">
        <v>1504.2</v>
      </c>
      <c r="H12" s="12">
        <v>1732.12</v>
      </c>
      <c r="I12" s="12">
        <v>1960.39</v>
      </c>
      <c r="J12" s="12">
        <v>2305.7600000000002</v>
      </c>
      <c r="K12" s="12">
        <v>2641.96</v>
      </c>
      <c r="L12" s="12">
        <v>2690.83</v>
      </c>
      <c r="M12" s="12">
        <v>2613.27</v>
      </c>
      <c r="N12" s="12">
        <v>2611.9699999999998</v>
      </c>
      <c r="O12" s="12">
        <v>2688.45</v>
      </c>
      <c r="P12" s="12">
        <v>2610.6</v>
      </c>
      <c r="Q12" s="12">
        <v>2713.83</v>
      </c>
      <c r="R12" s="12">
        <v>2744.13</v>
      </c>
      <c r="S12" s="12">
        <v>2760.74</v>
      </c>
      <c r="T12" s="12">
        <v>2768.23</v>
      </c>
      <c r="U12" s="12">
        <v>2742.51</v>
      </c>
      <c r="V12" s="12">
        <v>2666.98</v>
      </c>
      <c r="W12" s="12">
        <v>2656.8</v>
      </c>
      <c r="X12" s="12">
        <v>2666.71</v>
      </c>
      <c r="Y12" s="12">
        <v>2443.79</v>
      </c>
      <c r="Z12" s="12">
        <v>2094.04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1901.85</v>
      </c>
      <c r="D13" s="12">
        <v>1705.67</v>
      </c>
      <c r="E13" s="12">
        <v>1623.63</v>
      </c>
      <c r="F13" s="12">
        <v>1525.84</v>
      </c>
      <c r="G13" s="12">
        <v>1508.47</v>
      </c>
      <c r="H13" s="12">
        <v>1501.71</v>
      </c>
      <c r="I13" s="12">
        <v>1655.25</v>
      </c>
      <c r="J13" s="12">
        <v>2032.29</v>
      </c>
      <c r="K13" s="12">
        <v>2375.08</v>
      </c>
      <c r="L13" s="12">
        <v>2561.96</v>
      </c>
      <c r="M13" s="12">
        <v>2515.34</v>
      </c>
      <c r="N13" s="12">
        <v>2523.7600000000002</v>
      </c>
      <c r="O13" s="12">
        <v>2521.59</v>
      </c>
      <c r="P13" s="12">
        <v>2535.38</v>
      </c>
      <c r="Q13" s="12">
        <v>2524.15</v>
      </c>
      <c r="R13" s="12">
        <v>2556.2399999999998</v>
      </c>
      <c r="S13" s="12">
        <v>2571.3200000000002</v>
      </c>
      <c r="T13" s="12">
        <v>2523.98</v>
      </c>
      <c r="U13" s="12">
        <v>2518.0700000000002</v>
      </c>
      <c r="V13" s="12">
        <v>2506.06</v>
      </c>
      <c r="W13" s="12">
        <v>2488.4899999999998</v>
      </c>
      <c r="X13" s="12">
        <v>2409.5</v>
      </c>
      <c r="Y13" s="12">
        <v>2164.86</v>
      </c>
      <c r="Z13" s="12">
        <v>2054.92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1910.11</v>
      </c>
      <c r="D14" s="12">
        <v>1712.26</v>
      </c>
      <c r="E14" s="12">
        <v>1624.38</v>
      </c>
      <c r="F14" s="12">
        <v>1493.3</v>
      </c>
      <c r="G14" s="12">
        <v>1473.28</v>
      </c>
      <c r="H14" s="12">
        <v>1496</v>
      </c>
      <c r="I14" s="12">
        <v>1492.28</v>
      </c>
      <c r="J14" s="12">
        <v>1836.59</v>
      </c>
      <c r="K14" s="12">
        <v>2301.4699999999998</v>
      </c>
      <c r="L14" s="12">
        <v>2443.29</v>
      </c>
      <c r="M14" s="12">
        <v>2462.6</v>
      </c>
      <c r="N14" s="12">
        <v>2463.4299999999998</v>
      </c>
      <c r="O14" s="12">
        <v>2451.02</v>
      </c>
      <c r="P14" s="12">
        <v>2468.6999999999998</v>
      </c>
      <c r="Q14" s="12">
        <v>2466.9299999999998</v>
      </c>
      <c r="R14" s="12">
        <v>2476.5</v>
      </c>
      <c r="S14" s="12">
        <v>2486.25</v>
      </c>
      <c r="T14" s="12">
        <v>2516.0500000000002</v>
      </c>
      <c r="U14" s="12">
        <v>2542.31</v>
      </c>
      <c r="V14" s="12">
        <v>2534</v>
      </c>
      <c r="W14" s="12">
        <v>2525.2600000000002</v>
      </c>
      <c r="X14" s="12">
        <v>2454</v>
      </c>
      <c r="Y14" s="12">
        <v>2190.2199999999998</v>
      </c>
      <c r="Z14" s="12">
        <v>1987.9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1825.46</v>
      </c>
      <c r="D15" s="12">
        <v>1711.63</v>
      </c>
      <c r="E15" s="12">
        <v>1564.68</v>
      </c>
      <c r="F15" s="12">
        <v>1474.86</v>
      </c>
      <c r="G15" s="12">
        <v>1478.1</v>
      </c>
      <c r="H15" s="12">
        <v>1553.67</v>
      </c>
      <c r="I15" s="12">
        <v>1869.7</v>
      </c>
      <c r="J15" s="12">
        <v>2172.38</v>
      </c>
      <c r="K15" s="12">
        <v>2518.15</v>
      </c>
      <c r="L15" s="12">
        <v>2545.5700000000002</v>
      </c>
      <c r="M15" s="12">
        <v>2543.62</v>
      </c>
      <c r="N15" s="12">
        <v>2537.0300000000002</v>
      </c>
      <c r="O15" s="12">
        <v>2549.36</v>
      </c>
      <c r="P15" s="12">
        <v>2582.39</v>
      </c>
      <c r="Q15" s="12">
        <v>2598.7199999999998</v>
      </c>
      <c r="R15" s="12">
        <v>2666.04</v>
      </c>
      <c r="S15" s="12">
        <v>2667.37</v>
      </c>
      <c r="T15" s="12">
        <v>2682.97</v>
      </c>
      <c r="U15" s="12">
        <v>2654.41</v>
      </c>
      <c r="V15" s="12">
        <v>2572.6799999999998</v>
      </c>
      <c r="W15" s="12">
        <v>2533.19</v>
      </c>
      <c r="X15" s="12">
        <v>2489.37</v>
      </c>
      <c r="Y15" s="12">
        <v>2176.39</v>
      </c>
      <c r="Z15" s="12">
        <v>1945.4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1686.35</v>
      </c>
      <c r="D16" s="12">
        <v>1505.45</v>
      </c>
      <c r="E16" s="12">
        <v>1398.35</v>
      </c>
      <c r="F16" s="12">
        <v>1215.82</v>
      </c>
      <c r="G16" s="12">
        <v>1245.44</v>
      </c>
      <c r="H16" s="12">
        <v>1341.02</v>
      </c>
      <c r="I16" s="12">
        <v>1587.52</v>
      </c>
      <c r="J16" s="12">
        <v>2143.3000000000002</v>
      </c>
      <c r="K16" s="12">
        <v>2423.41</v>
      </c>
      <c r="L16" s="12">
        <v>2503.02</v>
      </c>
      <c r="M16" s="12">
        <v>2481.44</v>
      </c>
      <c r="N16" s="12">
        <v>2474.11</v>
      </c>
      <c r="O16" s="12">
        <v>2556.1</v>
      </c>
      <c r="P16" s="12">
        <v>2489.4499999999998</v>
      </c>
      <c r="Q16" s="12">
        <v>2589.21</v>
      </c>
      <c r="R16" s="12">
        <v>2629.84</v>
      </c>
      <c r="S16" s="12">
        <v>2657.16</v>
      </c>
      <c r="T16" s="12">
        <v>2605.62</v>
      </c>
      <c r="U16" s="12">
        <v>2611.31</v>
      </c>
      <c r="V16" s="12">
        <v>2530.98</v>
      </c>
      <c r="W16" s="12">
        <v>2488.8000000000002</v>
      </c>
      <c r="X16" s="12">
        <v>2467.54</v>
      </c>
      <c r="Y16" s="12">
        <v>2165.14</v>
      </c>
      <c r="Z16" s="12">
        <v>1840.21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1445.75</v>
      </c>
      <c r="D17" s="12">
        <v>1361.45</v>
      </c>
      <c r="E17" s="12">
        <v>1191.1600000000001</v>
      </c>
      <c r="F17" s="12">
        <v>1182.99</v>
      </c>
      <c r="G17" s="12">
        <v>1207.21</v>
      </c>
      <c r="H17" s="12">
        <v>1293.73</v>
      </c>
      <c r="I17" s="12">
        <v>1518.59</v>
      </c>
      <c r="J17" s="12">
        <v>2006.82</v>
      </c>
      <c r="K17" s="12">
        <v>2312.79</v>
      </c>
      <c r="L17" s="12">
        <v>2505.2199999999998</v>
      </c>
      <c r="M17" s="12">
        <v>2466.8000000000002</v>
      </c>
      <c r="N17" s="12">
        <v>2492.9499999999998</v>
      </c>
      <c r="O17" s="12">
        <v>2604.8200000000002</v>
      </c>
      <c r="P17" s="12">
        <v>2636.11</v>
      </c>
      <c r="Q17" s="12">
        <v>2648.84</v>
      </c>
      <c r="R17" s="12">
        <v>2663.61</v>
      </c>
      <c r="S17" s="12">
        <v>2671.2</v>
      </c>
      <c r="T17" s="12">
        <v>2587.56</v>
      </c>
      <c r="U17" s="12">
        <v>2527.63</v>
      </c>
      <c r="V17" s="12">
        <v>2420.7399999999998</v>
      </c>
      <c r="W17" s="12">
        <v>2385.8000000000002</v>
      </c>
      <c r="X17" s="12">
        <v>2334.61</v>
      </c>
      <c r="Y17" s="12">
        <v>2129.0700000000002</v>
      </c>
      <c r="Z17" s="12">
        <v>1646.96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1545.19</v>
      </c>
      <c r="D18" s="12">
        <v>1356.01</v>
      </c>
      <c r="E18" s="12">
        <v>1172.9000000000001</v>
      </c>
      <c r="F18" s="12">
        <v>1067.25</v>
      </c>
      <c r="G18" s="12">
        <v>1165.04</v>
      </c>
      <c r="H18" s="12">
        <v>1318.4</v>
      </c>
      <c r="I18" s="12">
        <v>1362.35</v>
      </c>
      <c r="J18" s="12">
        <v>2278.9699999999998</v>
      </c>
      <c r="K18" s="12">
        <v>2583.21</v>
      </c>
      <c r="L18" s="12">
        <v>2625.8</v>
      </c>
      <c r="M18" s="12">
        <v>2657.07</v>
      </c>
      <c r="N18" s="12">
        <v>2651.64</v>
      </c>
      <c r="O18" s="12">
        <v>2658.79</v>
      </c>
      <c r="P18" s="12">
        <v>2697.31</v>
      </c>
      <c r="Q18" s="12">
        <v>2716.78</v>
      </c>
      <c r="R18" s="12">
        <v>2722.32</v>
      </c>
      <c r="S18" s="12">
        <v>2735.52</v>
      </c>
      <c r="T18" s="12">
        <v>2699.48</v>
      </c>
      <c r="U18" s="12">
        <v>2696.29</v>
      </c>
      <c r="V18" s="12">
        <v>2663.46</v>
      </c>
      <c r="W18" s="12">
        <v>2608.86</v>
      </c>
      <c r="X18" s="12">
        <v>2551.11</v>
      </c>
      <c r="Y18" s="12">
        <v>2174.38</v>
      </c>
      <c r="Z18" s="12">
        <v>1915.59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1620.18</v>
      </c>
      <c r="D19" s="12">
        <v>1504.31</v>
      </c>
      <c r="E19" s="12">
        <v>1264.0999999999999</v>
      </c>
      <c r="F19" s="12">
        <v>1246.1400000000001</v>
      </c>
      <c r="G19" s="12">
        <v>1305.52</v>
      </c>
      <c r="H19" s="12">
        <v>1346.09</v>
      </c>
      <c r="I19" s="12">
        <v>1784.85</v>
      </c>
      <c r="J19" s="12">
        <v>2284.9299999999998</v>
      </c>
      <c r="K19" s="12">
        <v>2451.75</v>
      </c>
      <c r="L19" s="12">
        <v>2653.81</v>
      </c>
      <c r="M19" s="12">
        <v>2635.45</v>
      </c>
      <c r="N19" s="12">
        <v>2635.44</v>
      </c>
      <c r="O19" s="12">
        <v>2644.32</v>
      </c>
      <c r="P19" s="12">
        <v>2649.42</v>
      </c>
      <c r="Q19" s="12">
        <v>2657.34</v>
      </c>
      <c r="R19" s="12">
        <v>2689.41</v>
      </c>
      <c r="S19" s="12">
        <v>2669.67</v>
      </c>
      <c r="T19" s="12">
        <v>2658.69</v>
      </c>
      <c r="U19" s="12">
        <v>2663.19</v>
      </c>
      <c r="V19" s="12">
        <v>2647.18</v>
      </c>
      <c r="W19" s="12">
        <v>2654.2</v>
      </c>
      <c r="X19" s="12">
        <v>2634.32</v>
      </c>
      <c r="Y19" s="12">
        <v>2253.81</v>
      </c>
      <c r="Z19" s="12">
        <v>1988.16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1841.66</v>
      </c>
      <c r="D20" s="12">
        <v>1690.9</v>
      </c>
      <c r="E20" s="12">
        <v>1570.73</v>
      </c>
      <c r="F20" s="12">
        <v>1368.54</v>
      </c>
      <c r="G20" s="12">
        <v>1334.59</v>
      </c>
      <c r="H20" s="12">
        <v>1359.67</v>
      </c>
      <c r="I20" s="12">
        <v>1580.4</v>
      </c>
      <c r="J20" s="12">
        <v>2098.19</v>
      </c>
      <c r="K20" s="12">
        <v>2561.34</v>
      </c>
      <c r="L20" s="12">
        <v>2586.8000000000002</v>
      </c>
      <c r="M20" s="12">
        <v>2674.69</v>
      </c>
      <c r="N20" s="12">
        <v>2676.27</v>
      </c>
      <c r="O20" s="12">
        <v>2676.45</v>
      </c>
      <c r="P20" s="12">
        <v>2677.26</v>
      </c>
      <c r="Q20" s="12">
        <v>2681.85</v>
      </c>
      <c r="R20" s="12">
        <v>2699.98</v>
      </c>
      <c r="S20" s="12">
        <v>2775.6</v>
      </c>
      <c r="T20" s="12">
        <v>2763.73</v>
      </c>
      <c r="U20" s="12">
        <v>2722.14</v>
      </c>
      <c r="V20" s="12">
        <v>2694.8</v>
      </c>
      <c r="W20" s="12">
        <v>2680.88</v>
      </c>
      <c r="X20" s="12">
        <v>2646.26</v>
      </c>
      <c r="Y20" s="12">
        <v>2398.87</v>
      </c>
      <c r="Z20" s="12">
        <v>2166.5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1917.86</v>
      </c>
      <c r="D21" s="12">
        <v>1758.9</v>
      </c>
      <c r="E21" s="12">
        <v>1603.26</v>
      </c>
      <c r="F21" s="12">
        <v>1314.69</v>
      </c>
      <c r="G21" s="12">
        <v>1304.69</v>
      </c>
      <c r="H21" s="12">
        <v>1317.33</v>
      </c>
      <c r="I21" s="12">
        <v>1495.22</v>
      </c>
      <c r="J21" s="12">
        <v>2027.05</v>
      </c>
      <c r="K21" s="12">
        <v>2367.9699999999998</v>
      </c>
      <c r="L21" s="12">
        <v>2580.6999999999998</v>
      </c>
      <c r="M21" s="12">
        <v>2618.7800000000002</v>
      </c>
      <c r="N21" s="12">
        <v>2680.53</v>
      </c>
      <c r="O21" s="12">
        <v>2680.61</v>
      </c>
      <c r="P21" s="12">
        <v>2681.54</v>
      </c>
      <c r="Q21" s="12">
        <v>2688.59</v>
      </c>
      <c r="R21" s="12">
        <v>2700.95</v>
      </c>
      <c r="S21" s="12">
        <v>2718.7</v>
      </c>
      <c r="T21" s="12">
        <v>2810.66</v>
      </c>
      <c r="U21" s="12">
        <v>2799.47</v>
      </c>
      <c r="V21" s="12">
        <v>2726.9</v>
      </c>
      <c r="W21" s="12">
        <v>2700.68</v>
      </c>
      <c r="X21" s="12">
        <v>2664.9</v>
      </c>
      <c r="Y21" s="12">
        <v>2396.7600000000002</v>
      </c>
      <c r="Z21" s="12">
        <v>2118.96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1804.62</v>
      </c>
      <c r="D22" s="12">
        <v>1627.62</v>
      </c>
      <c r="E22" s="12">
        <v>1330.34</v>
      </c>
      <c r="F22" s="12">
        <v>1297.93</v>
      </c>
      <c r="G22" s="12">
        <v>1312.94</v>
      </c>
      <c r="H22" s="12">
        <v>1351.42</v>
      </c>
      <c r="I22" s="12">
        <v>1838.01</v>
      </c>
      <c r="J22" s="12">
        <v>2603.41</v>
      </c>
      <c r="K22" s="12">
        <v>2670.09</v>
      </c>
      <c r="L22" s="12">
        <v>2724.76</v>
      </c>
      <c r="M22" s="12">
        <v>2674.2</v>
      </c>
      <c r="N22" s="12">
        <v>2672.28</v>
      </c>
      <c r="O22" s="12">
        <v>2675.92</v>
      </c>
      <c r="P22" s="12">
        <v>2675.41</v>
      </c>
      <c r="Q22" s="12">
        <v>2680.59</v>
      </c>
      <c r="R22" s="12">
        <v>2712.17</v>
      </c>
      <c r="S22" s="12">
        <v>2752.36</v>
      </c>
      <c r="T22" s="12">
        <v>2713.22</v>
      </c>
      <c r="U22" s="12">
        <v>2702.43</v>
      </c>
      <c r="V22" s="12">
        <v>2685.69</v>
      </c>
      <c r="W22" s="12">
        <v>2652.26</v>
      </c>
      <c r="X22" s="12">
        <v>2535.8000000000002</v>
      </c>
      <c r="Y22" s="12">
        <v>2198.5100000000002</v>
      </c>
      <c r="Z22" s="12">
        <v>1935.03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1617.95</v>
      </c>
      <c r="D23" s="12">
        <v>1504.41</v>
      </c>
      <c r="E23" s="12">
        <v>1414.77</v>
      </c>
      <c r="F23" s="12">
        <v>1148.57</v>
      </c>
      <c r="G23" s="12">
        <v>1185.93</v>
      </c>
      <c r="H23" s="12">
        <v>1210.9100000000001</v>
      </c>
      <c r="I23" s="12">
        <v>1768.43</v>
      </c>
      <c r="J23" s="12">
        <v>2120.8000000000002</v>
      </c>
      <c r="K23" s="12">
        <v>2491.1999999999998</v>
      </c>
      <c r="L23" s="12">
        <v>2683.64</v>
      </c>
      <c r="M23" s="12">
        <v>2653.8</v>
      </c>
      <c r="N23" s="12">
        <v>2663.02</v>
      </c>
      <c r="O23" s="12">
        <v>2686.63</v>
      </c>
      <c r="P23" s="12">
        <v>2706.2</v>
      </c>
      <c r="Q23" s="12">
        <v>2696.02</v>
      </c>
      <c r="R23" s="12">
        <v>2704.71</v>
      </c>
      <c r="S23" s="12">
        <v>2735.23</v>
      </c>
      <c r="T23" s="12">
        <v>2726.8</v>
      </c>
      <c r="U23" s="12">
        <v>2709.09</v>
      </c>
      <c r="V23" s="12">
        <v>2686.33</v>
      </c>
      <c r="W23" s="12">
        <v>2680.1</v>
      </c>
      <c r="X23" s="12">
        <v>2588.4899999999998</v>
      </c>
      <c r="Y23" s="12">
        <v>2278.29</v>
      </c>
      <c r="Z23" s="12">
        <v>2030.75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1660.29</v>
      </c>
      <c r="D24" s="12">
        <v>1532.53</v>
      </c>
      <c r="E24" s="12">
        <v>1427.34</v>
      </c>
      <c r="F24" s="12">
        <v>1192.9000000000001</v>
      </c>
      <c r="G24" s="12">
        <v>1258.1099999999999</v>
      </c>
      <c r="H24" s="12">
        <v>1422.94</v>
      </c>
      <c r="I24" s="12">
        <v>1879.38</v>
      </c>
      <c r="J24" s="12">
        <v>2334.94</v>
      </c>
      <c r="K24" s="12">
        <v>2580.54</v>
      </c>
      <c r="L24" s="12">
        <v>2715.54</v>
      </c>
      <c r="M24" s="12">
        <v>2699.68</v>
      </c>
      <c r="N24" s="12">
        <v>2709.7</v>
      </c>
      <c r="O24" s="12">
        <v>2728.79</v>
      </c>
      <c r="P24" s="12">
        <v>2747.75</v>
      </c>
      <c r="Q24" s="12">
        <v>2773.13</v>
      </c>
      <c r="R24" s="12">
        <v>2812.89</v>
      </c>
      <c r="S24" s="12">
        <v>2801.83</v>
      </c>
      <c r="T24" s="12">
        <v>2740.71</v>
      </c>
      <c r="U24" s="12">
        <v>2724.03</v>
      </c>
      <c r="V24" s="12">
        <v>2698.45</v>
      </c>
      <c r="W24" s="12">
        <v>2647.22</v>
      </c>
      <c r="X24" s="12">
        <v>2578.4699999999998</v>
      </c>
      <c r="Y24" s="12">
        <v>2237.37</v>
      </c>
      <c r="Z24" s="12">
        <v>1943.77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1785.05</v>
      </c>
      <c r="D25" s="12">
        <v>1566.26</v>
      </c>
      <c r="E25" s="12">
        <v>1433.18</v>
      </c>
      <c r="F25" s="12">
        <v>1185.01</v>
      </c>
      <c r="G25" s="12">
        <v>1186.6600000000001</v>
      </c>
      <c r="H25" s="12">
        <v>1429.5</v>
      </c>
      <c r="I25" s="12">
        <v>1690.15</v>
      </c>
      <c r="J25" s="12">
        <v>2236.5100000000002</v>
      </c>
      <c r="K25" s="12">
        <v>2700.21</v>
      </c>
      <c r="L25" s="12">
        <v>2784.91</v>
      </c>
      <c r="M25" s="12">
        <v>2763.26</v>
      </c>
      <c r="N25" s="12">
        <v>2775.53</v>
      </c>
      <c r="O25" s="12">
        <v>2779.71</v>
      </c>
      <c r="P25" s="12">
        <v>2832.28</v>
      </c>
      <c r="Q25" s="12">
        <v>2804.41</v>
      </c>
      <c r="R25" s="12">
        <v>2777.97</v>
      </c>
      <c r="S25" s="12">
        <v>2773.36</v>
      </c>
      <c r="T25" s="12">
        <v>2730.51</v>
      </c>
      <c r="U25" s="12">
        <v>2774.3</v>
      </c>
      <c r="V25" s="12">
        <v>2759.94</v>
      </c>
      <c r="W25" s="12">
        <v>2682.67</v>
      </c>
      <c r="X25" s="12">
        <v>2638.37</v>
      </c>
      <c r="Y25" s="12">
        <v>2315.85</v>
      </c>
      <c r="Z25" s="12">
        <v>2065.21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1797.45</v>
      </c>
      <c r="D26" s="12">
        <v>1639.7</v>
      </c>
      <c r="E26" s="12">
        <v>1508.81</v>
      </c>
      <c r="F26" s="12">
        <v>1419.58</v>
      </c>
      <c r="G26" s="12">
        <v>1508.37</v>
      </c>
      <c r="H26" s="12">
        <v>1663.33</v>
      </c>
      <c r="I26" s="12">
        <v>2135.23</v>
      </c>
      <c r="J26" s="12">
        <v>2292.3200000000002</v>
      </c>
      <c r="K26" s="12">
        <v>2777.63</v>
      </c>
      <c r="L26" s="12">
        <v>2817.91</v>
      </c>
      <c r="M26" s="12">
        <v>2817.38</v>
      </c>
      <c r="N26" s="12">
        <v>2822.5</v>
      </c>
      <c r="O26" s="12">
        <v>2835.56</v>
      </c>
      <c r="P26" s="12">
        <v>2844.49</v>
      </c>
      <c r="Q26" s="12">
        <v>2853.64</v>
      </c>
      <c r="R26" s="12">
        <v>2860.04</v>
      </c>
      <c r="S26" s="12">
        <v>2863.65</v>
      </c>
      <c r="T26" s="12">
        <v>2836.59</v>
      </c>
      <c r="U26" s="12">
        <v>2860.87</v>
      </c>
      <c r="V26" s="12">
        <v>2861.38</v>
      </c>
      <c r="W26" s="12">
        <v>2843.26</v>
      </c>
      <c r="X26" s="12">
        <v>2751.86</v>
      </c>
      <c r="Y26" s="12">
        <v>2399.6799999999998</v>
      </c>
      <c r="Z26" s="12">
        <v>2240.06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2042.24</v>
      </c>
      <c r="D27" s="12">
        <v>1817.05</v>
      </c>
      <c r="E27" s="12">
        <v>1690.65</v>
      </c>
      <c r="F27" s="12">
        <v>1531</v>
      </c>
      <c r="G27" s="12">
        <v>1491.58</v>
      </c>
      <c r="H27" s="12">
        <v>1572.38</v>
      </c>
      <c r="I27" s="12">
        <v>1616.14</v>
      </c>
      <c r="J27" s="12">
        <v>2285.11</v>
      </c>
      <c r="K27" s="12">
        <v>2589.86</v>
      </c>
      <c r="L27" s="12">
        <v>2849.35</v>
      </c>
      <c r="M27" s="12">
        <v>2862.12</v>
      </c>
      <c r="N27" s="12">
        <v>2859.45</v>
      </c>
      <c r="O27" s="12">
        <v>2860.83</v>
      </c>
      <c r="P27" s="12">
        <v>2870.66</v>
      </c>
      <c r="Q27" s="12">
        <v>2887.98</v>
      </c>
      <c r="R27" s="12">
        <v>2880.19</v>
      </c>
      <c r="S27" s="12">
        <v>2934.17</v>
      </c>
      <c r="T27" s="12">
        <v>2917.23</v>
      </c>
      <c r="U27" s="12">
        <v>2910.36</v>
      </c>
      <c r="V27" s="12">
        <v>2908.54</v>
      </c>
      <c r="W27" s="12">
        <v>2867.76</v>
      </c>
      <c r="X27" s="12">
        <v>2788.52</v>
      </c>
      <c r="Y27" s="12">
        <v>2400.5</v>
      </c>
      <c r="Z27" s="12">
        <v>2209.12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2045.47</v>
      </c>
      <c r="D28" s="12">
        <v>1910.71</v>
      </c>
      <c r="E28" s="12">
        <v>1805.4</v>
      </c>
      <c r="F28" s="12">
        <v>1638.32</v>
      </c>
      <c r="G28" s="12">
        <v>1564.44</v>
      </c>
      <c r="H28" s="12">
        <v>1616.54</v>
      </c>
      <c r="I28" s="12">
        <v>1749.43</v>
      </c>
      <c r="J28" s="12">
        <v>2075.09</v>
      </c>
      <c r="K28" s="12">
        <v>2260.08</v>
      </c>
      <c r="L28" s="12">
        <v>2638.4</v>
      </c>
      <c r="M28" s="12">
        <v>2694.11</v>
      </c>
      <c r="N28" s="12">
        <v>2700.41</v>
      </c>
      <c r="O28" s="12">
        <v>2707.15</v>
      </c>
      <c r="P28" s="12">
        <v>2709.28</v>
      </c>
      <c r="Q28" s="12">
        <v>2728.56</v>
      </c>
      <c r="R28" s="12">
        <v>2744.59</v>
      </c>
      <c r="S28" s="12">
        <v>2804.4</v>
      </c>
      <c r="T28" s="12">
        <v>2789.42</v>
      </c>
      <c r="U28" s="12">
        <v>2853.06</v>
      </c>
      <c r="V28" s="12">
        <v>2817.38</v>
      </c>
      <c r="W28" s="12">
        <v>2756.26</v>
      </c>
      <c r="X28" s="12">
        <v>2718.33</v>
      </c>
      <c r="Y28" s="12">
        <v>2439.2800000000002</v>
      </c>
      <c r="Z28" s="12">
        <v>2212.3200000000002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2019.38</v>
      </c>
      <c r="D29" s="12">
        <v>1842.71</v>
      </c>
      <c r="E29" s="12">
        <v>1702.98</v>
      </c>
      <c r="F29" s="12">
        <v>1551.38</v>
      </c>
      <c r="G29" s="12">
        <v>1531.16</v>
      </c>
      <c r="H29" s="12">
        <v>1477.93</v>
      </c>
      <c r="I29" s="12">
        <v>2136.71</v>
      </c>
      <c r="J29" s="12">
        <v>2387.16</v>
      </c>
      <c r="K29" s="12">
        <v>2706.34</v>
      </c>
      <c r="L29" s="12">
        <v>2748.74</v>
      </c>
      <c r="M29" s="12">
        <v>2712.56</v>
      </c>
      <c r="N29" s="12">
        <v>2748.73</v>
      </c>
      <c r="O29" s="12">
        <v>2766.26</v>
      </c>
      <c r="P29" s="12">
        <v>2776.86</v>
      </c>
      <c r="Q29" s="12">
        <v>2856.19</v>
      </c>
      <c r="R29" s="12">
        <v>2867.4</v>
      </c>
      <c r="S29" s="12">
        <v>2853.64</v>
      </c>
      <c r="T29" s="12">
        <v>2842.12</v>
      </c>
      <c r="U29" s="12">
        <v>2843.61</v>
      </c>
      <c r="V29" s="12">
        <v>2805.77</v>
      </c>
      <c r="W29" s="12">
        <v>2725.36</v>
      </c>
      <c r="X29" s="12">
        <v>2617.37</v>
      </c>
      <c r="Y29" s="12">
        <v>2312.13</v>
      </c>
      <c r="Z29" s="12">
        <v>2065.66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1946.84</v>
      </c>
      <c r="D30" s="12">
        <v>1759.71</v>
      </c>
      <c r="E30" s="12">
        <v>1603.27</v>
      </c>
      <c r="F30" s="12">
        <v>1448.06</v>
      </c>
      <c r="G30" s="12">
        <v>1116.72</v>
      </c>
      <c r="H30" s="12">
        <v>1270.3599999999999</v>
      </c>
      <c r="I30" s="12">
        <v>1976.73</v>
      </c>
      <c r="J30" s="12">
        <v>2273.25</v>
      </c>
      <c r="K30" s="12">
        <v>2675.18</v>
      </c>
      <c r="L30" s="12">
        <v>2838.95</v>
      </c>
      <c r="M30" s="12">
        <v>2811.19</v>
      </c>
      <c r="N30" s="12">
        <v>2842.47</v>
      </c>
      <c r="O30" s="12">
        <v>2835.83</v>
      </c>
      <c r="P30" s="12">
        <v>2873.21</v>
      </c>
      <c r="Q30" s="12">
        <v>2861.29</v>
      </c>
      <c r="R30" s="12">
        <v>2886.57</v>
      </c>
      <c r="S30" s="12">
        <v>2872.73</v>
      </c>
      <c r="T30" s="12">
        <v>2840.89</v>
      </c>
      <c r="U30" s="12">
        <v>2847.6</v>
      </c>
      <c r="V30" s="12">
        <v>2815.58</v>
      </c>
      <c r="W30" s="12">
        <v>2823.79</v>
      </c>
      <c r="X30" s="12">
        <v>2679.25</v>
      </c>
      <c r="Y30" s="12">
        <v>2278.14</v>
      </c>
      <c r="Z30" s="12">
        <v>2049.1999999999998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1817.31</v>
      </c>
      <c r="D31" s="12">
        <v>1687.84</v>
      </c>
      <c r="E31" s="12">
        <v>1488.04</v>
      </c>
      <c r="F31" s="12">
        <v>1435.27</v>
      </c>
      <c r="G31" s="12">
        <v>1419.13</v>
      </c>
      <c r="H31" s="12">
        <v>1584.98</v>
      </c>
      <c r="I31" s="12">
        <v>1935.81</v>
      </c>
      <c r="J31" s="12">
        <v>2208.61</v>
      </c>
      <c r="K31" s="12">
        <v>2671.04</v>
      </c>
      <c r="L31" s="12">
        <v>2819.15</v>
      </c>
      <c r="M31" s="12">
        <v>2812.05</v>
      </c>
      <c r="N31" s="12">
        <v>2809.71</v>
      </c>
      <c r="O31" s="12">
        <v>2828.53</v>
      </c>
      <c r="P31" s="12">
        <v>2840.31</v>
      </c>
      <c r="Q31" s="12">
        <v>2848.38</v>
      </c>
      <c r="R31" s="12">
        <v>2887.52</v>
      </c>
      <c r="S31" s="12">
        <v>2889.49</v>
      </c>
      <c r="T31" s="12">
        <v>2868.99</v>
      </c>
      <c r="U31" s="12">
        <v>2865.19</v>
      </c>
      <c r="V31" s="12">
        <v>2847.34</v>
      </c>
      <c r="W31" s="12">
        <v>2831.74</v>
      </c>
      <c r="X31" s="12">
        <v>2692.3</v>
      </c>
      <c r="Y31" s="12">
        <v>2343.38</v>
      </c>
      <c r="Z31" s="12">
        <v>2153.6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1866.94</v>
      </c>
      <c r="D32" s="12">
        <v>1713.94</v>
      </c>
      <c r="E32" s="12">
        <v>1587.42</v>
      </c>
      <c r="F32" s="12">
        <v>1371.38</v>
      </c>
      <c r="G32" s="12">
        <v>1422.21</v>
      </c>
      <c r="H32" s="12">
        <v>1336.78</v>
      </c>
      <c r="I32" s="12">
        <v>1939.99</v>
      </c>
      <c r="J32" s="12">
        <v>2229.79</v>
      </c>
      <c r="K32" s="12">
        <v>2706.61</v>
      </c>
      <c r="L32" s="12">
        <v>2855.04</v>
      </c>
      <c r="M32" s="12">
        <v>2876.07</v>
      </c>
      <c r="N32" s="12">
        <v>2894.51</v>
      </c>
      <c r="O32" s="12">
        <v>2913.25</v>
      </c>
      <c r="P32" s="12">
        <v>2941.98</v>
      </c>
      <c r="Q32" s="12">
        <v>2945.44</v>
      </c>
      <c r="R32" s="12">
        <v>2946.69</v>
      </c>
      <c r="S32" s="12">
        <v>2934.1</v>
      </c>
      <c r="T32" s="12">
        <v>2893.72</v>
      </c>
      <c r="U32" s="12">
        <v>2895.81</v>
      </c>
      <c r="V32" s="12">
        <v>2883.48</v>
      </c>
      <c r="W32" s="12">
        <v>2826.99</v>
      </c>
      <c r="X32" s="12">
        <v>2675.48</v>
      </c>
      <c r="Y32" s="12">
        <v>2298.0700000000002</v>
      </c>
      <c r="Z32" s="12">
        <v>2135.5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1844.3</v>
      </c>
      <c r="D33" s="12">
        <v>1740.45</v>
      </c>
      <c r="E33" s="12">
        <v>1720.37</v>
      </c>
      <c r="F33" s="12">
        <v>1608.34</v>
      </c>
      <c r="G33" s="12">
        <v>1556.42</v>
      </c>
      <c r="H33" s="12">
        <v>1612.25</v>
      </c>
      <c r="I33" s="12">
        <v>1897.96</v>
      </c>
      <c r="J33" s="12">
        <v>2256.5500000000002</v>
      </c>
      <c r="K33" s="12">
        <v>2888.11</v>
      </c>
      <c r="L33" s="12">
        <v>2995.28</v>
      </c>
      <c r="M33" s="12">
        <v>2987.26</v>
      </c>
      <c r="N33" s="12">
        <v>2891.02</v>
      </c>
      <c r="O33" s="12">
        <v>2907.94</v>
      </c>
      <c r="P33" s="12">
        <v>2916.36</v>
      </c>
      <c r="Q33" s="12">
        <v>2930.16</v>
      </c>
      <c r="R33" s="12">
        <v>2945.46</v>
      </c>
      <c r="S33" s="12">
        <v>2957.05</v>
      </c>
      <c r="T33" s="12">
        <v>2901.51</v>
      </c>
      <c r="U33" s="12">
        <v>2859.77</v>
      </c>
      <c r="V33" s="12">
        <v>2846.37</v>
      </c>
      <c r="W33" s="12">
        <v>2815.39</v>
      </c>
      <c r="X33" s="12">
        <v>2768.25</v>
      </c>
      <c r="Y33" s="12">
        <v>2600.4</v>
      </c>
      <c r="Z33" s="12">
        <v>2262.86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2109.09</v>
      </c>
      <c r="D34" s="12">
        <v>1951.35</v>
      </c>
      <c r="E34" s="12">
        <v>1925.58</v>
      </c>
      <c r="F34" s="12">
        <v>1845.02</v>
      </c>
      <c r="G34" s="12">
        <v>1836.88</v>
      </c>
      <c r="H34" s="12">
        <v>1804.9</v>
      </c>
      <c r="I34" s="12">
        <v>2257.85</v>
      </c>
      <c r="J34" s="12">
        <v>2135.34</v>
      </c>
      <c r="K34" s="12">
        <v>2619.67</v>
      </c>
      <c r="L34" s="12">
        <v>2815.55</v>
      </c>
      <c r="M34" s="12">
        <v>2823.28</v>
      </c>
      <c r="N34" s="12">
        <v>2827.08</v>
      </c>
      <c r="O34" s="12">
        <v>2833.4</v>
      </c>
      <c r="P34" s="12">
        <v>2844.6</v>
      </c>
      <c r="Q34" s="12">
        <v>2849.71</v>
      </c>
      <c r="R34" s="12">
        <v>2857.73</v>
      </c>
      <c r="S34" s="12">
        <v>2892.38</v>
      </c>
      <c r="T34" s="12">
        <v>2884.33</v>
      </c>
      <c r="U34" s="12">
        <v>2903.5</v>
      </c>
      <c r="V34" s="12">
        <v>2886.2</v>
      </c>
      <c r="W34" s="12">
        <v>2851.69</v>
      </c>
      <c r="X34" s="12">
        <v>2774.65</v>
      </c>
      <c r="Y34" s="12">
        <v>2558.87</v>
      </c>
      <c r="Z34" s="12">
        <v>2217.9499999999998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2039.53</v>
      </c>
      <c r="D35" s="12">
        <v>1949.85</v>
      </c>
      <c r="E35" s="12">
        <v>1866.29</v>
      </c>
      <c r="F35" s="12">
        <v>1754.64</v>
      </c>
      <c r="G35" s="12">
        <v>1677.81</v>
      </c>
      <c r="H35" s="12">
        <v>1480.33</v>
      </c>
      <c r="I35" s="12">
        <v>1681.42</v>
      </c>
      <c r="J35" s="12">
        <v>2041.94</v>
      </c>
      <c r="K35" s="12">
        <v>2273.46</v>
      </c>
      <c r="L35" s="12">
        <v>2626.4</v>
      </c>
      <c r="M35" s="12">
        <v>2706.35</v>
      </c>
      <c r="N35" s="12">
        <v>2704.36</v>
      </c>
      <c r="O35" s="12">
        <v>2710.49</v>
      </c>
      <c r="P35" s="12">
        <v>2714.59</v>
      </c>
      <c r="Q35" s="12">
        <v>2725.87</v>
      </c>
      <c r="R35" s="12">
        <v>2721.83</v>
      </c>
      <c r="S35" s="12">
        <v>2790.87</v>
      </c>
      <c r="T35" s="12">
        <v>2829.35</v>
      </c>
      <c r="U35" s="12">
        <v>2822.95</v>
      </c>
      <c r="V35" s="12">
        <v>2788.05</v>
      </c>
      <c r="W35" s="12">
        <v>2745.1</v>
      </c>
      <c r="X35" s="12">
        <v>2684.04</v>
      </c>
      <c r="Y35" s="12">
        <v>2406.64</v>
      </c>
      <c r="Z35" s="12">
        <v>2177.63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2021.7</v>
      </c>
      <c r="D36" s="12">
        <v>1921.68</v>
      </c>
      <c r="E36" s="12">
        <v>1650.4</v>
      </c>
      <c r="F36" s="12">
        <v>1475.46</v>
      </c>
      <c r="G36" s="12">
        <v>1345.28</v>
      </c>
      <c r="H36" s="12">
        <v>1566.52</v>
      </c>
      <c r="I36" s="12">
        <v>2364.1999999999998</v>
      </c>
      <c r="J36" s="12">
        <v>2210.25</v>
      </c>
      <c r="K36" s="12">
        <v>2515.41</v>
      </c>
      <c r="L36" s="12">
        <v>2749.04</v>
      </c>
      <c r="M36" s="12">
        <v>2748.85</v>
      </c>
      <c r="N36" s="12">
        <v>2772.5</v>
      </c>
      <c r="O36" s="12">
        <v>2762.08</v>
      </c>
      <c r="P36" s="12">
        <v>2768.95</v>
      </c>
      <c r="Q36" s="12">
        <v>2801.65</v>
      </c>
      <c r="R36" s="12">
        <v>2836.35</v>
      </c>
      <c r="S36" s="12">
        <v>2844.9</v>
      </c>
      <c r="T36" s="12">
        <v>2814.55</v>
      </c>
      <c r="U36" s="12">
        <v>2760.39</v>
      </c>
      <c r="V36" s="12">
        <v>2703.89</v>
      </c>
      <c r="W36" s="12">
        <v>2674.3</v>
      </c>
      <c r="X36" s="12">
        <v>2460.71</v>
      </c>
      <c r="Y36" s="12">
        <v>2243.73</v>
      </c>
      <c r="Z36" s="12">
        <v>2094.52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1963.9</v>
      </c>
      <c r="D37" s="12">
        <v>1797.82</v>
      </c>
      <c r="E37" s="12">
        <v>1535.48</v>
      </c>
      <c r="F37" s="12">
        <v>1484.76</v>
      </c>
      <c r="G37" s="12">
        <v>1454.49</v>
      </c>
      <c r="H37" s="12">
        <v>1719.04</v>
      </c>
      <c r="I37" s="12">
        <v>2283.4699999999998</v>
      </c>
      <c r="J37" s="12">
        <v>2268.2600000000002</v>
      </c>
      <c r="K37" s="12">
        <v>2494.17</v>
      </c>
      <c r="L37" s="12">
        <v>2620.7199999999998</v>
      </c>
      <c r="M37" s="12">
        <v>2660.75</v>
      </c>
      <c r="N37" s="12">
        <v>2694.82</v>
      </c>
      <c r="O37" s="12">
        <v>2783.83</v>
      </c>
      <c r="P37" s="12">
        <v>2820.78</v>
      </c>
      <c r="Q37" s="12">
        <v>2863.19</v>
      </c>
      <c r="R37" s="12">
        <v>2816.18</v>
      </c>
      <c r="S37" s="12">
        <v>2719.01</v>
      </c>
      <c r="T37" s="12">
        <v>2686.96</v>
      </c>
      <c r="U37" s="12">
        <v>2635.29</v>
      </c>
      <c r="V37" s="12">
        <v>2599.92</v>
      </c>
      <c r="W37" s="12">
        <v>2620.15</v>
      </c>
      <c r="X37" s="12">
        <v>2441.5300000000002</v>
      </c>
      <c r="Y37" s="12">
        <v>2340.37</v>
      </c>
      <c r="Z37" s="12">
        <v>2149.21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1982.5</v>
      </c>
      <c r="D38" s="12">
        <v>1873.63</v>
      </c>
      <c r="E38" s="12">
        <v>1673.36</v>
      </c>
      <c r="F38" s="12">
        <v>1492.98</v>
      </c>
      <c r="G38" s="12">
        <v>1483.02</v>
      </c>
      <c r="H38" s="12">
        <v>1633.84</v>
      </c>
      <c r="I38" s="12">
        <v>2031.3</v>
      </c>
      <c r="J38" s="12">
        <v>2281.96</v>
      </c>
      <c r="K38" s="12">
        <v>2592.65</v>
      </c>
      <c r="L38" s="12">
        <v>2769.62</v>
      </c>
      <c r="M38" s="12">
        <v>2740.41</v>
      </c>
      <c r="N38" s="12">
        <v>2755.05</v>
      </c>
      <c r="O38" s="12">
        <v>2749.37</v>
      </c>
      <c r="P38" s="12">
        <v>2771.35</v>
      </c>
      <c r="Q38" s="12">
        <v>2844.11</v>
      </c>
      <c r="R38" s="12">
        <v>2864.22</v>
      </c>
      <c r="S38" s="12">
        <v>2964.3</v>
      </c>
      <c r="T38" s="12">
        <v>2870.45</v>
      </c>
      <c r="U38" s="12">
        <v>2774.42</v>
      </c>
      <c r="V38" s="12">
        <v>2691.58</v>
      </c>
      <c r="W38" s="12">
        <v>2660.12</v>
      </c>
      <c r="X38" s="12">
        <v>2523.5</v>
      </c>
      <c r="Y38" s="12">
        <v>2406.35</v>
      </c>
      <c r="Z38" s="12">
        <v>2216.25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1932.78</v>
      </c>
      <c r="D39" s="12">
        <v>1698.06</v>
      </c>
      <c r="E39" s="12">
        <v>1513.45</v>
      </c>
      <c r="F39" s="12">
        <v>1444.92</v>
      </c>
      <c r="G39" s="12">
        <v>1301.9000000000001</v>
      </c>
      <c r="H39" s="12">
        <v>1515.47</v>
      </c>
      <c r="I39" s="12">
        <v>2155.66</v>
      </c>
      <c r="J39" s="12">
        <v>2234.61</v>
      </c>
      <c r="K39" s="12">
        <v>2513.8000000000002</v>
      </c>
      <c r="L39" s="12">
        <v>2585.79</v>
      </c>
      <c r="M39" s="12">
        <v>2588.08</v>
      </c>
      <c r="N39" s="12">
        <v>2622.73</v>
      </c>
      <c r="O39" s="12">
        <v>2647.64</v>
      </c>
      <c r="P39" s="12">
        <v>2710.48</v>
      </c>
      <c r="Q39" s="12">
        <v>2719.01</v>
      </c>
      <c r="R39" s="12">
        <v>2722.24</v>
      </c>
      <c r="S39" s="12">
        <v>2725.46</v>
      </c>
      <c r="T39" s="12">
        <v>2722.04</v>
      </c>
      <c r="U39" s="12">
        <v>2679.14</v>
      </c>
      <c r="V39" s="12">
        <v>2632.46</v>
      </c>
      <c r="W39" s="12">
        <v>2571.48</v>
      </c>
      <c r="X39" s="12">
        <v>2514.64</v>
      </c>
      <c r="Y39" s="12">
        <v>2339.9</v>
      </c>
      <c r="Z39" s="12">
        <v>2116.42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87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95.85</v>
      </c>
      <c r="I46" s="12">
        <v>140.52000000000001</v>
      </c>
      <c r="J46" s="12">
        <v>15.61</v>
      </c>
      <c r="K46" s="12">
        <v>113.26</v>
      </c>
      <c r="L46" s="12">
        <v>48.55</v>
      </c>
      <c r="M46" s="12">
        <v>31.29</v>
      </c>
      <c r="N46" s="12">
        <v>6.08</v>
      </c>
      <c r="O46" s="12">
        <v>2.0299999999999998</v>
      </c>
      <c r="P46" s="12">
        <v>31.26</v>
      </c>
      <c r="Q46" s="12">
        <v>35.9</v>
      </c>
      <c r="R46" s="12">
        <v>30.99</v>
      </c>
      <c r="S46" s="12">
        <v>10.26</v>
      </c>
      <c r="T46" s="12">
        <v>48.91</v>
      </c>
      <c r="U46" s="12">
        <v>82.84</v>
      </c>
      <c r="V46" s="12">
        <v>96.7</v>
      </c>
      <c r="W46" s="12">
        <v>44.1</v>
      </c>
      <c r="X46" s="12">
        <v>18.57</v>
      </c>
      <c r="Y46" s="12">
        <v>8.9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28.03</v>
      </c>
      <c r="I47" s="12">
        <v>44.32</v>
      </c>
      <c r="J47" s="12">
        <v>86.19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17.420000000000002</v>
      </c>
      <c r="T47" s="12">
        <v>1.65</v>
      </c>
      <c r="U47" s="12">
        <v>22.19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211.91</v>
      </c>
      <c r="H48" s="12">
        <v>0</v>
      </c>
      <c r="I48" s="12">
        <v>119.31</v>
      </c>
      <c r="J48" s="12">
        <v>215.59</v>
      </c>
      <c r="K48" s="12">
        <v>92.53</v>
      </c>
      <c r="L48" s="12">
        <v>241.15</v>
      </c>
      <c r="M48" s="12">
        <v>300.39999999999998</v>
      </c>
      <c r="N48" s="12">
        <v>160.69999999999999</v>
      </c>
      <c r="O48" s="12">
        <v>259.18</v>
      </c>
      <c r="P48" s="12">
        <v>293.19</v>
      </c>
      <c r="Q48" s="12">
        <v>193.86</v>
      </c>
      <c r="R48" s="12">
        <v>660.11</v>
      </c>
      <c r="S48" s="12">
        <v>590.1</v>
      </c>
      <c r="T48" s="12">
        <v>797.01</v>
      </c>
      <c r="U48" s="12">
        <v>248.89</v>
      </c>
      <c r="V48" s="12">
        <v>275.33999999999997</v>
      </c>
      <c r="W48" s="12">
        <v>234.4</v>
      </c>
      <c r="X48" s="12">
        <v>119.05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14.68</v>
      </c>
      <c r="E49" s="12">
        <v>0</v>
      </c>
      <c r="F49" s="12">
        <v>0</v>
      </c>
      <c r="G49" s="12">
        <v>74.59</v>
      </c>
      <c r="H49" s="12">
        <v>125.41</v>
      </c>
      <c r="I49" s="12">
        <v>123.04</v>
      </c>
      <c r="J49" s="12">
        <v>233.42</v>
      </c>
      <c r="K49" s="12">
        <v>68.56</v>
      </c>
      <c r="L49" s="12">
        <v>9.32</v>
      </c>
      <c r="M49" s="12">
        <v>70.39</v>
      </c>
      <c r="N49" s="12">
        <v>62.04</v>
      </c>
      <c r="O49" s="12">
        <v>51.94</v>
      </c>
      <c r="P49" s="12">
        <v>245.46</v>
      </c>
      <c r="Q49" s="12">
        <v>166.92</v>
      </c>
      <c r="R49" s="12">
        <v>0</v>
      </c>
      <c r="S49" s="12">
        <v>43.31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56.52</v>
      </c>
      <c r="E50" s="12">
        <v>72.680000000000007</v>
      </c>
      <c r="F50" s="12">
        <v>108.5</v>
      </c>
      <c r="G50" s="12">
        <v>181.67</v>
      </c>
      <c r="H50" s="12">
        <v>303.11</v>
      </c>
      <c r="I50" s="12">
        <v>520.58000000000004</v>
      </c>
      <c r="J50" s="12">
        <v>350.42</v>
      </c>
      <c r="K50" s="12">
        <v>251.74</v>
      </c>
      <c r="L50" s="12">
        <v>105.79</v>
      </c>
      <c r="M50" s="12">
        <v>119.51</v>
      </c>
      <c r="N50" s="12">
        <v>111.37</v>
      </c>
      <c r="O50" s="12">
        <v>264.72000000000003</v>
      </c>
      <c r="P50" s="12">
        <v>108.25</v>
      </c>
      <c r="Q50" s="12">
        <v>137.82</v>
      </c>
      <c r="R50" s="12">
        <v>114.14</v>
      </c>
      <c r="S50" s="12">
        <v>303.45</v>
      </c>
      <c r="T50" s="12">
        <v>137.24</v>
      </c>
      <c r="U50" s="12">
        <v>182.68</v>
      </c>
      <c r="V50" s="12">
        <v>153.78</v>
      </c>
      <c r="W50" s="12">
        <v>193.45</v>
      </c>
      <c r="X50" s="12">
        <v>138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2.04</v>
      </c>
      <c r="G51" s="12">
        <v>9.01</v>
      </c>
      <c r="H51" s="12">
        <v>78.83</v>
      </c>
      <c r="I51" s="12">
        <v>125.18</v>
      </c>
      <c r="J51" s="12">
        <v>423.54</v>
      </c>
      <c r="K51" s="12">
        <v>26.34</v>
      </c>
      <c r="L51" s="12">
        <v>72.64</v>
      </c>
      <c r="M51" s="12">
        <v>60.64</v>
      </c>
      <c r="N51" s="12">
        <v>54.72</v>
      </c>
      <c r="O51" s="12">
        <v>105.61</v>
      </c>
      <c r="P51" s="12">
        <v>154.49</v>
      </c>
      <c r="Q51" s="12">
        <v>174.01</v>
      </c>
      <c r="R51" s="12">
        <v>176.8</v>
      </c>
      <c r="S51" s="12">
        <v>202.51</v>
      </c>
      <c r="T51" s="12">
        <v>200.03</v>
      </c>
      <c r="U51" s="12">
        <v>177.48</v>
      </c>
      <c r="V51" s="12">
        <v>174.29</v>
      </c>
      <c r="W51" s="12">
        <v>179.9</v>
      </c>
      <c r="X51" s="12">
        <v>35.56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226.37</v>
      </c>
      <c r="I52" s="12">
        <v>162.85</v>
      </c>
      <c r="J52" s="12">
        <v>171.75</v>
      </c>
      <c r="K52" s="12">
        <v>99.48</v>
      </c>
      <c r="L52" s="12">
        <v>44.38</v>
      </c>
      <c r="M52" s="12">
        <v>0</v>
      </c>
      <c r="N52" s="12">
        <v>27.96</v>
      </c>
      <c r="O52" s="12">
        <v>117.46</v>
      </c>
      <c r="P52" s="12">
        <v>111.13</v>
      </c>
      <c r="Q52" s="12">
        <v>109.07</v>
      </c>
      <c r="R52" s="12">
        <v>64.650000000000006</v>
      </c>
      <c r="S52" s="12">
        <v>38.08</v>
      </c>
      <c r="T52" s="12">
        <v>11.47</v>
      </c>
      <c r="U52" s="12">
        <v>30.23</v>
      </c>
      <c r="V52" s="12">
        <v>69.63</v>
      </c>
      <c r="W52" s="12">
        <v>112.54</v>
      </c>
      <c r="X52" s="12">
        <v>0</v>
      </c>
      <c r="Y52" s="12">
        <v>0</v>
      </c>
      <c r="Z52" s="12">
        <v>0.21</v>
      </c>
    </row>
    <row r="53" spans="2:26" x14ac:dyDescent="0.25">
      <c r="B53" s="15">
        <v>8</v>
      </c>
      <c r="C53" s="12">
        <v>0</v>
      </c>
      <c r="D53" s="12">
        <v>10.19</v>
      </c>
      <c r="E53" s="12">
        <v>0</v>
      </c>
      <c r="F53" s="12">
        <v>0</v>
      </c>
      <c r="G53" s="12">
        <v>0</v>
      </c>
      <c r="H53" s="12">
        <v>315.05</v>
      </c>
      <c r="I53" s="12">
        <v>368.06</v>
      </c>
      <c r="J53" s="12">
        <v>298.22000000000003</v>
      </c>
      <c r="K53" s="12">
        <v>193.59</v>
      </c>
      <c r="L53" s="12">
        <v>106.79</v>
      </c>
      <c r="M53" s="12">
        <v>117.24</v>
      </c>
      <c r="N53" s="12">
        <v>162.09</v>
      </c>
      <c r="O53" s="12">
        <v>122.62</v>
      </c>
      <c r="P53" s="12">
        <v>205.06</v>
      </c>
      <c r="Q53" s="12">
        <v>222.99</v>
      </c>
      <c r="R53" s="12">
        <v>268.39</v>
      </c>
      <c r="S53" s="12">
        <v>285.06</v>
      </c>
      <c r="T53" s="12">
        <v>251.4</v>
      </c>
      <c r="U53" s="12">
        <v>195.86</v>
      </c>
      <c r="V53" s="12">
        <v>308.83999999999997</v>
      </c>
      <c r="W53" s="12">
        <v>254.4</v>
      </c>
      <c r="X53" s="12">
        <v>39.380000000000003</v>
      </c>
      <c r="Y53" s="12">
        <v>0</v>
      </c>
      <c r="Z53" s="12">
        <v>0</v>
      </c>
    </row>
    <row r="54" spans="2:26" x14ac:dyDescent="0.25">
      <c r="B54" s="15">
        <v>9</v>
      </c>
      <c r="C54" s="12">
        <v>43.04</v>
      </c>
      <c r="D54" s="12">
        <v>0.64</v>
      </c>
      <c r="E54" s="12">
        <v>4.53</v>
      </c>
      <c r="F54" s="12">
        <v>0</v>
      </c>
      <c r="G54" s="12">
        <v>0</v>
      </c>
      <c r="H54" s="12">
        <v>165.51</v>
      </c>
      <c r="I54" s="12">
        <v>56.8</v>
      </c>
      <c r="J54" s="12">
        <v>300.27</v>
      </c>
      <c r="K54" s="12">
        <v>327.23</v>
      </c>
      <c r="L54" s="12">
        <v>173.88</v>
      </c>
      <c r="M54" s="12">
        <v>180.8</v>
      </c>
      <c r="N54" s="12">
        <v>115.99</v>
      </c>
      <c r="O54" s="12">
        <v>86.76</v>
      </c>
      <c r="P54" s="12">
        <v>116.28</v>
      </c>
      <c r="Q54" s="12">
        <v>104.94</v>
      </c>
      <c r="R54" s="12">
        <v>121.25</v>
      </c>
      <c r="S54" s="12">
        <v>28.88</v>
      </c>
      <c r="T54" s="12">
        <v>70.34</v>
      </c>
      <c r="U54" s="12">
        <v>88.03</v>
      </c>
      <c r="V54" s="12">
        <v>110.71</v>
      </c>
      <c r="W54" s="12">
        <v>107.99</v>
      </c>
      <c r="X54" s="12">
        <v>41.58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452</v>
      </c>
      <c r="J55" s="12">
        <v>177.1</v>
      </c>
      <c r="K55" s="12">
        <v>85.82</v>
      </c>
      <c r="L55" s="12">
        <v>88.41</v>
      </c>
      <c r="M55" s="12">
        <v>158.38</v>
      </c>
      <c r="N55" s="12">
        <v>109.29</v>
      </c>
      <c r="O55" s="12">
        <v>573.73</v>
      </c>
      <c r="P55" s="12">
        <v>636.05999999999995</v>
      </c>
      <c r="Q55" s="12">
        <v>504.11</v>
      </c>
      <c r="R55" s="12">
        <v>1391.06</v>
      </c>
      <c r="S55" s="12">
        <v>521.42999999999995</v>
      </c>
      <c r="T55" s="12">
        <v>519.42999999999995</v>
      </c>
      <c r="U55" s="12">
        <v>5.48</v>
      </c>
      <c r="V55" s="12">
        <v>4.96</v>
      </c>
      <c r="W55" s="12">
        <v>14.72</v>
      </c>
      <c r="X55" s="12">
        <v>30.52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337.46</v>
      </c>
      <c r="J56" s="12">
        <v>165.19</v>
      </c>
      <c r="K56" s="12">
        <v>249.28</v>
      </c>
      <c r="L56" s="12">
        <v>69.7</v>
      </c>
      <c r="M56" s="12">
        <v>90.28</v>
      </c>
      <c r="N56" s="12">
        <v>120.08</v>
      </c>
      <c r="O56" s="12">
        <v>743.02</v>
      </c>
      <c r="P56" s="12">
        <v>752.98</v>
      </c>
      <c r="Q56" s="12">
        <v>786.45</v>
      </c>
      <c r="R56" s="12">
        <v>696.78</v>
      </c>
      <c r="S56" s="12">
        <v>470.24</v>
      </c>
      <c r="T56" s="12">
        <v>428.98</v>
      </c>
      <c r="U56" s="12">
        <v>0.9</v>
      </c>
      <c r="V56" s="12">
        <v>3.44</v>
      </c>
      <c r="W56" s="12">
        <v>3.55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50.38</v>
      </c>
      <c r="F57" s="12">
        <v>0</v>
      </c>
      <c r="G57" s="12">
        <v>0</v>
      </c>
      <c r="H57" s="12">
        <v>104.32</v>
      </c>
      <c r="I57" s="12">
        <v>348.42</v>
      </c>
      <c r="J57" s="12">
        <v>555.21</v>
      </c>
      <c r="K57" s="12">
        <v>127.58</v>
      </c>
      <c r="L57" s="12">
        <v>221.97</v>
      </c>
      <c r="M57" s="12">
        <v>78.59</v>
      </c>
      <c r="N57" s="12">
        <v>81.42</v>
      </c>
      <c r="O57" s="12">
        <v>551.30999999999995</v>
      </c>
      <c r="P57" s="12">
        <v>714.18</v>
      </c>
      <c r="Q57" s="12">
        <v>723.23</v>
      </c>
      <c r="R57" s="12">
        <v>514.07000000000005</v>
      </c>
      <c r="S57" s="12">
        <v>395.43</v>
      </c>
      <c r="T57" s="12">
        <v>87.24</v>
      </c>
      <c r="U57" s="12">
        <v>198.56</v>
      </c>
      <c r="V57" s="12">
        <v>92.78</v>
      </c>
      <c r="W57" s="12">
        <v>22.85</v>
      </c>
      <c r="X57" s="12">
        <v>8.5299999999999994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427.33</v>
      </c>
      <c r="J58" s="12">
        <v>478.1</v>
      </c>
      <c r="K58" s="12">
        <v>243.69</v>
      </c>
      <c r="L58" s="12">
        <v>126.56</v>
      </c>
      <c r="M58" s="12">
        <v>270.74</v>
      </c>
      <c r="N58" s="12">
        <v>247.76</v>
      </c>
      <c r="O58" s="12">
        <v>264.64999999999998</v>
      </c>
      <c r="P58" s="12">
        <v>254.14</v>
      </c>
      <c r="Q58" s="12">
        <v>283.5</v>
      </c>
      <c r="R58" s="12">
        <v>263.58999999999997</v>
      </c>
      <c r="S58" s="12">
        <v>259.93</v>
      </c>
      <c r="T58" s="12">
        <v>171.51</v>
      </c>
      <c r="U58" s="12">
        <v>174.78</v>
      </c>
      <c r="V58" s="12">
        <v>199.21</v>
      </c>
      <c r="W58" s="12">
        <v>2.5</v>
      </c>
      <c r="X58" s="12">
        <v>10.17</v>
      </c>
      <c r="Y58" s="12">
        <v>7.27</v>
      </c>
      <c r="Z58" s="12">
        <v>0</v>
      </c>
    </row>
    <row r="59" spans="2:26" x14ac:dyDescent="0.25">
      <c r="B59" s="15">
        <v>14</v>
      </c>
      <c r="C59" s="12">
        <v>0</v>
      </c>
      <c r="D59" s="12">
        <v>84.4</v>
      </c>
      <c r="E59" s="12">
        <v>124.02</v>
      </c>
      <c r="F59" s="12">
        <v>0</v>
      </c>
      <c r="G59" s="12">
        <v>0</v>
      </c>
      <c r="H59" s="12">
        <v>488.62</v>
      </c>
      <c r="I59" s="12">
        <v>294.52999999999997</v>
      </c>
      <c r="J59" s="12">
        <v>458.29</v>
      </c>
      <c r="K59" s="12">
        <v>448.67</v>
      </c>
      <c r="L59" s="12">
        <v>603.45000000000005</v>
      </c>
      <c r="M59" s="12">
        <v>434.87</v>
      </c>
      <c r="N59" s="12">
        <v>495.65</v>
      </c>
      <c r="O59" s="12">
        <v>1093.21</v>
      </c>
      <c r="P59" s="12">
        <v>796.14</v>
      </c>
      <c r="Q59" s="12">
        <v>1145.1600000000001</v>
      </c>
      <c r="R59" s="12">
        <v>1445.08</v>
      </c>
      <c r="S59" s="12">
        <v>1407.83</v>
      </c>
      <c r="T59" s="12">
        <v>419.25</v>
      </c>
      <c r="U59" s="12">
        <v>325.02</v>
      </c>
      <c r="V59" s="12">
        <v>123.45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310.06</v>
      </c>
      <c r="I60" s="12">
        <v>213.66</v>
      </c>
      <c r="J60" s="12">
        <v>196.03</v>
      </c>
      <c r="K60" s="12">
        <v>84.85</v>
      </c>
      <c r="L60" s="12">
        <v>13</v>
      </c>
      <c r="M60" s="12">
        <v>11.64</v>
      </c>
      <c r="N60" s="12">
        <v>45.14</v>
      </c>
      <c r="O60" s="12">
        <v>40.78</v>
      </c>
      <c r="P60" s="12">
        <v>127.29</v>
      </c>
      <c r="Q60" s="12">
        <v>164.83</v>
      </c>
      <c r="R60" s="12">
        <v>150.72</v>
      </c>
      <c r="S60" s="12">
        <v>47.37</v>
      </c>
      <c r="T60" s="12">
        <v>11.97</v>
      </c>
      <c r="U60" s="12">
        <v>11.49</v>
      </c>
      <c r="V60" s="12">
        <v>4.5199999999999996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3.07</v>
      </c>
      <c r="E61" s="12">
        <v>0.09</v>
      </c>
      <c r="F61" s="12">
        <v>0</v>
      </c>
      <c r="G61" s="12">
        <v>111.14</v>
      </c>
      <c r="H61" s="12">
        <v>145.56</v>
      </c>
      <c r="I61" s="12">
        <v>211.47</v>
      </c>
      <c r="J61" s="12">
        <v>406.26</v>
      </c>
      <c r="K61" s="12">
        <v>153.97</v>
      </c>
      <c r="L61" s="12">
        <v>157.5</v>
      </c>
      <c r="M61" s="12">
        <v>71.34</v>
      </c>
      <c r="N61" s="12">
        <v>61.94</v>
      </c>
      <c r="O61" s="12">
        <v>486.35</v>
      </c>
      <c r="P61" s="12">
        <v>129.47999999999999</v>
      </c>
      <c r="Q61" s="12">
        <v>137.08000000000001</v>
      </c>
      <c r="R61" s="12">
        <v>124.32</v>
      </c>
      <c r="S61" s="12">
        <v>114.27</v>
      </c>
      <c r="T61" s="12">
        <v>77.27</v>
      </c>
      <c r="U61" s="12">
        <v>21.99</v>
      </c>
      <c r="V61" s="12">
        <v>16.14</v>
      </c>
      <c r="W61" s="12">
        <v>18.809999999999999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376.96</v>
      </c>
      <c r="J62" s="12">
        <v>153.72</v>
      </c>
      <c r="K62" s="12">
        <v>50.47</v>
      </c>
      <c r="L62" s="12">
        <v>108.92</v>
      </c>
      <c r="M62" s="12">
        <v>178.41</v>
      </c>
      <c r="N62" s="12">
        <v>47.58</v>
      </c>
      <c r="O62" s="12">
        <v>111.59</v>
      </c>
      <c r="P62" s="12">
        <v>10.96</v>
      </c>
      <c r="Q62" s="12">
        <v>5.75</v>
      </c>
      <c r="R62" s="12">
        <v>80.19</v>
      </c>
      <c r="S62" s="12">
        <v>14.41</v>
      </c>
      <c r="T62" s="12">
        <v>4.67</v>
      </c>
      <c r="U62" s="12">
        <v>4.78</v>
      </c>
      <c r="V62" s="12">
        <v>5.37</v>
      </c>
      <c r="W62" s="12">
        <v>3.43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0.19</v>
      </c>
      <c r="H63" s="12">
        <v>103.31</v>
      </c>
      <c r="I63" s="12">
        <v>281.48</v>
      </c>
      <c r="J63" s="12">
        <v>314.14999999999998</v>
      </c>
      <c r="K63" s="12">
        <v>96.99</v>
      </c>
      <c r="L63" s="12">
        <v>104.11</v>
      </c>
      <c r="M63" s="12">
        <v>72.67</v>
      </c>
      <c r="N63" s="12">
        <v>69.06</v>
      </c>
      <c r="O63" s="12">
        <v>383.28</v>
      </c>
      <c r="P63" s="12">
        <v>88.59</v>
      </c>
      <c r="Q63" s="12">
        <v>71.819999999999993</v>
      </c>
      <c r="R63" s="12">
        <v>53.65</v>
      </c>
      <c r="S63" s="12">
        <v>51.02</v>
      </c>
      <c r="T63" s="12">
        <v>51.35</v>
      </c>
      <c r="U63" s="12">
        <v>11.67</v>
      </c>
      <c r="V63" s="12">
        <v>5.54</v>
      </c>
      <c r="W63" s="12">
        <v>3.68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100.26</v>
      </c>
      <c r="H64" s="12">
        <v>113.35</v>
      </c>
      <c r="I64" s="12">
        <v>249.91</v>
      </c>
      <c r="J64" s="12">
        <v>4.13</v>
      </c>
      <c r="K64" s="12">
        <v>202.59</v>
      </c>
      <c r="L64" s="12">
        <v>145.26</v>
      </c>
      <c r="M64" s="12">
        <v>116.21</v>
      </c>
      <c r="N64" s="12">
        <v>138.52000000000001</v>
      </c>
      <c r="O64" s="12">
        <v>275.32</v>
      </c>
      <c r="P64" s="12">
        <v>105.64</v>
      </c>
      <c r="Q64" s="12">
        <v>137.91999999999999</v>
      </c>
      <c r="R64" s="12">
        <v>175.25</v>
      </c>
      <c r="S64" s="12">
        <v>131.09</v>
      </c>
      <c r="T64" s="12">
        <v>127.73</v>
      </c>
      <c r="U64" s="12">
        <v>138.13999999999999</v>
      </c>
      <c r="V64" s="12">
        <v>121.06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21.31</v>
      </c>
      <c r="G65" s="12">
        <v>108.02</v>
      </c>
      <c r="H65" s="12">
        <v>227.67</v>
      </c>
      <c r="I65" s="12">
        <v>156.15</v>
      </c>
      <c r="J65" s="12">
        <v>101.94</v>
      </c>
      <c r="K65" s="12">
        <v>265.24</v>
      </c>
      <c r="L65" s="12">
        <v>33.49</v>
      </c>
      <c r="M65" s="12">
        <v>3.02</v>
      </c>
      <c r="N65" s="12">
        <v>1.78</v>
      </c>
      <c r="O65" s="12">
        <v>9</v>
      </c>
      <c r="P65" s="12">
        <v>22.65</v>
      </c>
      <c r="Q65" s="12">
        <v>7.44</v>
      </c>
      <c r="R65" s="12">
        <v>15.86</v>
      </c>
      <c r="S65" s="12">
        <v>12.19</v>
      </c>
      <c r="T65" s="12">
        <v>0</v>
      </c>
      <c r="U65" s="12">
        <v>0</v>
      </c>
      <c r="V65" s="12">
        <v>0.28000000000000003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265.60000000000002</v>
      </c>
      <c r="I66" s="12">
        <v>117.88</v>
      </c>
      <c r="J66" s="12">
        <v>104.27</v>
      </c>
      <c r="K66" s="12">
        <v>99.65</v>
      </c>
      <c r="L66" s="12">
        <v>79.540000000000006</v>
      </c>
      <c r="M66" s="12">
        <v>242.77</v>
      </c>
      <c r="N66" s="12">
        <v>336.14</v>
      </c>
      <c r="O66" s="12">
        <v>294.45</v>
      </c>
      <c r="P66" s="12">
        <v>118.66</v>
      </c>
      <c r="Q66" s="12">
        <v>74.28</v>
      </c>
      <c r="R66" s="12">
        <v>62.73</v>
      </c>
      <c r="S66" s="12">
        <v>14.66</v>
      </c>
      <c r="T66" s="12">
        <v>152.69</v>
      </c>
      <c r="U66" s="12">
        <v>150.44999999999999</v>
      </c>
      <c r="V66" s="12">
        <v>119.1</v>
      </c>
      <c r="W66" s="12">
        <v>98.92</v>
      </c>
      <c r="X66" s="12">
        <v>9.2100000000000009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8.4700000000000006</v>
      </c>
      <c r="G67" s="12">
        <v>469.6</v>
      </c>
      <c r="H67" s="12">
        <v>590.55999999999995</v>
      </c>
      <c r="I67" s="12">
        <v>370.22</v>
      </c>
      <c r="J67" s="12">
        <v>303.13</v>
      </c>
      <c r="K67" s="12">
        <v>295.45999999999998</v>
      </c>
      <c r="L67" s="12">
        <v>122.42</v>
      </c>
      <c r="M67" s="12">
        <v>101.04</v>
      </c>
      <c r="N67" s="12">
        <v>157.46</v>
      </c>
      <c r="O67" s="12">
        <v>290.83</v>
      </c>
      <c r="P67" s="12">
        <v>325.31</v>
      </c>
      <c r="Q67" s="12">
        <v>352.31</v>
      </c>
      <c r="R67" s="12">
        <v>521.86</v>
      </c>
      <c r="S67" s="12">
        <v>307.52999999999997</v>
      </c>
      <c r="T67" s="12">
        <v>328.21</v>
      </c>
      <c r="U67" s="12">
        <v>19.920000000000002</v>
      </c>
      <c r="V67" s="12">
        <v>33.22</v>
      </c>
      <c r="W67" s="12">
        <v>36.24</v>
      </c>
      <c r="X67" s="12">
        <v>11.42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39.979999999999997</v>
      </c>
      <c r="H68" s="12">
        <v>310.01</v>
      </c>
      <c r="I68" s="12">
        <v>214.3</v>
      </c>
      <c r="J68" s="12">
        <v>230.75</v>
      </c>
      <c r="K68" s="12">
        <v>315.24</v>
      </c>
      <c r="L68" s="12">
        <v>145.99</v>
      </c>
      <c r="M68" s="12">
        <v>182.7</v>
      </c>
      <c r="N68" s="12">
        <v>216.27</v>
      </c>
      <c r="O68" s="12">
        <v>1519.08</v>
      </c>
      <c r="P68" s="12">
        <v>1189.5</v>
      </c>
      <c r="Q68" s="12">
        <v>1451.13</v>
      </c>
      <c r="R68" s="12">
        <v>1587.4</v>
      </c>
      <c r="S68" s="12">
        <v>1552.48</v>
      </c>
      <c r="T68" s="12">
        <v>1577.91</v>
      </c>
      <c r="U68" s="12">
        <v>276.91000000000003</v>
      </c>
      <c r="V68" s="12">
        <v>58.85</v>
      </c>
      <c r="W68" s="12">
        <v>135.53</v>
      </c>
      <c r="X68" s="12">
        <v>2.65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66.8</v>
      </c>
      <c r="G69" s="12">
        <v>0</v>
      </c>
      <c r="H69" s="12">
        <v>482.27</v>
      </c>
      <c r="I69" s="12">
        <v>93.98</v>
      </c>
      <c r="J69" s="12">
        <v>223.4</v>
      </c>
      <c r="K69" s="12">
        <v>265.86</v>
      </c>
      <c r="L69" s="12">
        <v>162.63999999999999</v>
      </c>
      <c r="M69" s="12">
        <v>301.10000000000002</v>
      </c>
      <c r="N69" s="12">
        <v>281.91000000000003</v>
      </c>
      <c r="O69" s="12">
        <v>640.25</v>
      </c>
      <c r="P69" s="12">
        <v>586.16999999999996</v>
      </c>
      <c r="Q69" s="12">
        <v>137.97999999999999</v>
      </c>
      <c r="R69" s="12">
        <v>128.53</v>
      </c>
      <c r="S69" s="12">
        <v>152.37</v>
      </c>
      <c r="T69" s="12">
        <v>90.54</v>
      </c>
      <c r="U69" s="12">
        <v>24.18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92.46</v>
      </c>
      <c r="I70" s="12">
        <v>190.49</v>
      </c>
      <c r="J70" s="12">
        <v>252.07</v>
      </c>
      <c r="K70" s="12">
        <v>296.98</v>
      </c>
      <c r="L70" s="12">
        <v>245.37</v>
      </c>
      <c r="M70" s="12">
        <v>155.6</v>
      </c>
      <c r="N70" s="12">
        <v>441.07</v>
      </c>
      <c r="O70" s="12">
        <v>679.77</v>
      </c>
      <c r="P70" s="12">
        <v>281</v>
      </c>
      <c r="Q70" s="12">
        <v>460.12</v>
      </c>
      <c r="R70" s="12">
        <v>351.77</v>
      </c>
      <c r="S70" s="12">
        <v>284.85000000000002</v>
      </c>
      <c r="T70" s="12">
        <v>247.64</v>
      </c>
      <c r="U70" s="12">
        <v>155.79</v>
      </c>
      <c r="V70" s="12">
        <v>60.07</v>
      </c>
      <c r="W70" s="12">
        <v>17.809999999999999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0.1</v>
      </c>
      <c r="D71" s="12">
        <v>4.78</v>
      </c>
      <c r="E71" s="12">
        <v>0.23</v>
      </c>
      <c r="F71" s="12">
        <v>0</v>
      </c>
      <c r="G71" s="12">
        <v>16.66</v>
      </c>
      <c r="H71" s="12">
        <v>146.05000000000001</v>
      </c>
      <c r="I71" s="12">
        <v>24.11</v>
      </c>
      <c r="J71" s="12">
        <v>134.55000000000001</v>
      </c>
      <c r="K71" s="12">
        <v>192.89</v>
      </c>
      <c r="L71" s="12">
        <v>139.35</v>
      </c>
      <c r="M71" s="12">
        <v>143.44</v>
      </c>
      <c r="N71" s="12">
        <v>115.61</v>
      </c>
      <c r="O71" s="12">
        <v>112.4</v>
      </c>
      <c r="P71" s="12">
        <v>122.45</v>
      </c>
      <c r="Q71" s="12">
        <v>66.87</v>
      </c>
      <c r="R71" s="12">
        <v>54.43</v>
      </c>
      <c r="S71" s="12">
        <v>79.83</v>
      </c>
      <c r="T71" s="12">
        <v>26.24</v>
      </c>
      <c r="U71" s="12">
        <v>12.71</v>
      </c>
      <c r="V71" s="12">
        <v>29.54</v>
      </c>
      <c r="W71" s="12">
        <v>48.23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2.2999999999999998</v>
      </c>
      <c r="H72" s="12">
        <v>219.7</v>
      </c>
      <c r="I72" s="12">
        <v>194.89</v>
      </c>
      <c r="J72" s="12">
        <v>7.72</v>
      </c>
      <c r="K72" s="12">
        <v>254.35</v>
      </c>
      <c r="L72" s="12">
        <v>148.34</v>
      </c>
      <c r="M72" s="12">
        <v>41.55</v>
      </c>
      <c r="N72" s="12">
        <v>26.69</v>
      </c>
      <c r="O72" s="12">
        <v>74.37</v>
      </c>
      <c r="P72" s="12">
        <v>91.9</v>
      </c>
      <c r="Q72" s="12">
        <v>156.62</v>
      </c>
      <c r="R72" s="12">
        <v>157.74</v>
      </c>
      <c r="S72" s="12">
        <v>276.98</v>
      </c>
      <c r="T72" s="12">
        <v>506.18</v>
      </c>
      <c r="U72" s="12">
        <v>243.31</v>
      </c>
      <c r="V72" s="12">
        <v>259.94</v>
      </c>
      <c r="W72" s="12">
        <v>283.8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17.940000000000001</v>
      </c>
      <c r="G73" s="12">
        <v>194.48</v>
      </c>
      <c r="H73" s="12">
        <v>326.18</v>
      </c>
      <c r="I73" s="12">
        <v>117.93</v>
      </c>
      <c r="J73" s="12">
        <v>400.49</v>
      </c>
      <c r="K73" s="12">
        <v>282.10000000000002</v>
      </c>
      <c r="L73" s="12">
        <v>194.69</v>
      </c>
      <c r="M73" s="12">
        <v>203.09</v>
      </c>
      <c r="N73" s="12">
        <v>160.04</v>
      </c>
      <c r="O73" s="12">
        <v>417.81</v>
      </c>
      <c r="P73" s="12">
        <v>321.39</v>
      </c>
      <c r="Q73" s="12">
        <v>441.6</v>
      </c>
      <c r="R73" s="12">
        <v>286.83999999999997</v>
      </c>
      <c r="S73" s="12">
        <v>134.82</v>
      </c>
      <c r="T73" s="12">
        <v>84.32</v>
      </c>
      <c r="U73" s="12">
        <v>172.87</v>
      </c>
      <c r="V73" s="12">
        <v>176.84</v>
      </c>
      <c r="W73" s="12">
        <v>226.91</v>
      </c>
      <c r="X73" s="12">
        <v>179</v>
      </c>
      <c r="Y73" s="12">
        <v>0</v>
      </c>
      <c r="Z73" s="12">
        <v>0</v>
      </c>
    </row>
    <row r="74" spans="2:26" x14ac:dyDescent="0.25">
      <c r="B74" s="15">
        <v>29</v>
      </c>
      <c r="C74" s="12">
        <v>19.86</v>
      </c>
      <c r="D74" s="12">
        <v>109.04</v>
      </c>
      <c r="E74" s="12">
        <v>212.9</v>
      </c>
      <c r="F74" s="12">
        <v>60.71</v>
      </c>
      <c r="G74" s="12">
        <v>235.54</v>
      </c>
      <c r="H74" s="12">
        <v>305.23</v>
      </c>
      <c r="I74" s="12">
        <v>178.5</v>
      </c>
      <c r="J74" s="12">
        <v>355.18</v>
      </c>
      <c r="K74" s="12">
        <v>419.06</v>
      </c>
      <c r="L74" s="12">
        <v>343.28</v>
      </c>
      <c r="M74" s="12">
        <v>456.43</v>
      </c>
      <c r="N74" s="12">
        <v>426.01</v>
      </c>
      <c r="O74" s="12">
        <v>489.82</v>
      </c>
      <c r="P74" s="12">
        <v>478.66</v>
      </c>
      <c r="Q74" s="12">
        <v>2228.75</v>
      </c>
      <c r="R74" s="12">
        <v>2946.61</v>
      </c>
      <c r="S74" s="12">
        <v>3428.4</v>
      </c>
      <c r="T74" s="12">
        <v>3493.87</v>
      </c>
      <c r="U74" s="12">
        <v>1110.47</v>
      </c>
      <c r="V74" s="12">
        <v>399.07</v>
      </c>
      <c r="W74" s="12">
        <v>353.64</v>
      </c>
      <c r="X74" s="12">
        <v>371.17</v>
      </c>
      <c r="Y74" s="12">
        <v>34.21</v>
      </c>
      <c r="Z74" s="12">
        <v>74.63</v>
      </c>
    </row>
    <row r="75" spans="2:26" x14ac:dyDescent="0.25">
      <c r="B75" s="15">
        <v>30</v>
      </c>
      <c r="C75" s="12">
        <v>5.04</v>
      </c>
      <c r="D75" s="12">
        <v>61.45</v>
      </c>
      <c r="E75" s="12">
        <v>65.239999999999995</v>
      </c>
      <c r="F75" s="12">
        <v>205.14</v>
      </c>
      <c r="G75" s="12">
        <v>362.47</v>
      </c>
      <c r="H75" s="12">
        <v>339.06</v>
      </c>
      <c r="I75" s="12">
        <v>144.06</v>
      </c>
      <c r="J75" s="12">
        <v>337.36</v>
      </c>
      <c r="K75" s="12">
        <v>496.01</v>
      </c>
      <c r="L75" s="12">
        <v>1134.43</v>
      </c>
      <c r="M75" s="12">
        <v>1136.47</v>
      </c>
      <c r="N75" s="12">
        <v>1360.92</v>
      </c>
      <c r="O75" s="12">
        <v>2935.54</v>
      </c>
      <c r="P75" s="12">
        <v>3269.83</v>
      </c>
      <c r="Q75" s="12">
        <v>3261.21</v>
      </c>
      <c r="R75" s="12">
        <v>3284.02</v>
      </c>
      <c r="S75" s="12">
        <v>3177.56</v>
      </c>
      <c r="T75" s="12">
        <v>3416.3</v>
      </c>
      <c r="U75" s="12">
        <v>597.29</v>
      </c>
      <c r="V75" s="12">
        <v>410.59</v>
      </c>
      <c r="W75" s="12">
        <v>250.85</v>
      </c>
      <c r="X75" s="12">
        <v>173.17</v>
      </c>
      <c r="Y75" s="12">
        <v>1.01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17.899999999999999</v>
      </c>
      <c r="G76" s="12">
        <v>193.04</v>
      </c>
      <c r="H76" s="12">
        <v>389.47</v>
      </c>
      <c r="I76" s="12">
        <v>90.52</v>
      </c>
      <c r="J76" s="12">
        <v>175.7</v>
      </c>
      <c r="K76" s="12">
        <v>182.81</v>
      </c>
      <c r="L76" s="12">
        <v>141.34</v>
      </c>
      <c r="M76" s="12">
        <v>121.96</v>
      </c>
      <c r="N76" s="12">
        <v>166.78</v>
      </c>
      <c r="O76" s="12">
        <v>181.58</v>
      </c>
      <c r="P76" s="12">
        <v>30.11</v>
      </c>
      <c r="Q76" s="12">
        <v>142.1</v>
      </c>
      <c r="R76" s="12">
        <v>149.56</v>
      </c>
      <c r="S76" s="12">
        <v>158.04</v>
      </c>
      <c r="T76" s="12">
        <v>103</v>
      </c>
      <c r="U76" s="12">
        <v>18.91</v>
      </c>
      <c r="V76" s="12">
        <v>12.98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279.38</v>
      </c>
      <c r="D81" s="12">
        <v>207.29</v>
      </c>
      <c r="E81" s="12">
        <v>328.38</v>
      </c>
      <c r="F81" s="12">
        <v>269.17</v>
      </c>
      <c r="G81" s="12">
        <v>18.600000000000001</v>
      </c>
      <c r="H81" s="12">
        <v>0</v>
      </c>
      <c r="I81" s="12">
        <v>0</v>
      </c>
      <c r="J81" s="12">
        <v>19.32</v>
      </c>
      <c r="K81" s="12">
        <v>0</v>
      </c>
      <c r="L81" s="12">
        <v>0.88</v>
      </c>
      <c r="M81" s="12">
        <v>2.09</v>
      </c>
      <c r="N81" s="12">
        <v>6.79</v>
      </c>
      <c r="O81" s="12">
        <v>10.210000000000001</v>
      </c>
      <c r="P81" s="12">
        <v>1.1299999999999999</v>
      </c>
      <c r="Q81" s="12">
        <v>0.94</v>
      </c>
      <c r="R81" s="12">
        <v>1.18</v>
      </c>
      <c r="S81" s="12">
        <v>7.74</v>
      </c>
      <c r="T81" s="12">
        <v>1.36</v>
      </c>
      <c r="U81" s="12">
        <v>0.84</v>
      </c>
      <c r="V81" s="12">
        <v>0</v>
      </c>
      <c r="W81" s="12">
        <v>0</v>
      </c>
      <c r="X81" s="12">
        <v>75.77</v>
      </c>
      <c r="Y81" s="12">
        <v>368.81</v>
      </c>
      <c r="Z81" s="12">
        <v>196.48</v>
      </c>
    </row>
    <row r="82" spans="2:26" x14ac:dyDescent="0.25">
      <c r="B82" s="15">
        <v>2</v>
      </c>
      <c r="C82" s="12">
        <v>375.71</v>
      </c>
      <c r="D82" s="12">
        <v>369.5</v>
      </c>
      <c r="E82" s="12">
        <v>349.02</v>
      </c>
      <c r="F82" s="12">
        <v>126.74</v>
      </c>
      <c r="G82" s="12">
        <v>46.08</v>
      </c>
      <c r="H82" s="12">
        <v>0.72</v>
      </c>
      <c r="I82" s="12">
        <v>0.49</v>
      </c>
      <c r="J82" s="12">
        <v>0.33</v>
      </c>
      <c r="K82" s="12">
        <v>104.54</v>
      </c>
      <c r="L82" s="12">
        <v>94.4</v>
      </c>
      <c r="M82" s="12">
        <v>101.8</v>
      </c>
      <c r="N82" s="12">
        <v>90.21</v>
      </c>
      <c r="O82" s="12">
        <v>76.67</v>
      </c>
      <c r="P82" s="12">
        <v>80.45</v>
      </c>
      <c r="Q82" s="12">
        <v>93.85</v>
      </c>
      <c r="R82" s="12">
        <v>71.92</v>
      </c>
      <c r="S82" s="12">
        <v>6.97</v>
      </c>
      <c r="T82" s="12">
        <v>26.4</v>
      </c>
      <c r="U82" s="12">
        <v>6.19</v>
      </c>
      <c r="V82" s="12">
        <v>66.16</v>
      </c>
      <c r="W82" s="12">
        <v>107.06</v>
      </c>
      <c r="X82" s="12">
        <v>255.51</v>
      </c>
      <c r="Y82" s="12">
        <v>507.67</v>
      </c>
      <c r="Z82" s="12">
        <v>165.64</v>
      </c>
    </row>
    <row r="83" spans="2:26" x14ac:dyDescent="0.25">
      <c r="B83" s="15">
        <v>3</v>
      </c>
      <c r="C83" s="12">
        <v>48.06</v>
      </c>
      <c r="D83" s="12">
        <v>10.59</v>
      </c>
      <c r="E83" s="12">
        <v>19.43</v>
      </c>
      <c r="F83" s="12">
        <v>192.51</v>
      </c>
      <c r="G83" s="12">
        <v>0</v>
      </c>
      <c r="H83" s="12">
        <v>181.18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208.36</v>
      </c>
      <c r="Z83" s="12">
        <v>217.4</v>
      </c>
    </row>
    <row r="84" spans="2:26" x14ac:dyDescent="0.25">
      <c r="B84" s="15">
        <v>4</v>
      </c>
      <c r="C84" s="12">
        <v>105.54</v>
      </c>
      <c r="D84" s="12">
        <v>0</v>
      </c>
      <c r="E84" s="12">
        <v>21.63</v>
      </c>
      <c r="F84" s="12">
        <v>5.72</v>
      </c>
      <c r="G84" s="12">
        <v>0</v>
      </c>
      <c r="H84" s="12">
        <v>0</v>
      </c>
      <c r="I84" s="12">
        <v>33.29</v>
      </c>
      <c r="J84" s="12">
        <v>25.19</v>
      </c>
      <c r="K84" s="12">
        <v>0</v>
      </c>
      <c r="L84" s="12">
        <v>6.24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256.31</v>
      </c>
      <c r="S84" s="12">
        <v>0</v>
      </c>
      <c r="T84" s="12">
        <v>80.28</v>
      </c>
      <c r="U84" s="12">
        <v>59.26</v>
      </c>
      <c r="V84" s="12">
        <v>37.82</v>
      </c>
      <c r="W84" s="12">
        <v>72.92</v>
      </c>
      <c r="X84" s="12">
        <v>196.43</v>
      </c>
      <c r="Y84" s="12">
        <v>523.02</v>
      </c>
      <c r="Z84" s="12">
        <v>192.57</v>
      </c>
    </row>
    <row r="85" spans="2:26" x14ac:dyDescent="0.25">
      <c r="B85" s="15">
        <v>5</v>
      </c>
      <c r="C85" s="12">
        <v>20.55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7.26</v>
      </c>
      <c r="J85" s="12">
        <v>5.2</v>
      </c>
      <c r="K85" s="12">
        <v>1.85</v>
      </c>
      <c r="L85" s="12">
        <v>0</v>
      </c>
      <c r="M85" s="12">
        <v>0</v>
      </c>
      <c r="N85" s="12">
        <v>0</v>
      </c>
      <c r="O85" s="12">
        <v>121.46</v>
      </c>
      <c r="P85" s="12">
        <v>0</v>
      </c>
      <c r="Q85" s="12">
        <v>0</v>
      </c>
      <c r="R85" s="12">
        <v>0</v>
      </c>
      <c r="S85" s="12">
        <v>61.02</v>
      </c>
      <c r="T85" s="12">
        <v>0</v>
      </c>
      <c r="U85" s="12">
        <v>0</v>
      </c>
      <c r="V85" s="12">
        <v>0</v>
      </c>
      <c r="W85" s="12">
        <v>0</v>
      </c>
      <c r="X85" s="12">
        <v>17.329999999999998</v>
      </c>
      <c r="Y85" s="12">
        <v>224.58</v>
      </c>
      <c r="Z85" s="12">
        <v>121.67</v>
      </c>
    </row>
    <row r="86" spans="2:26" x14ac:dyDescent="0.25">
      <c r="B86" s="15">
        <v>6</v>
      </c>
      <c r="C86" s="12">
        <v>129.36000000000001</v>
      </c>
      <c r="D86" s="12">
        <v>44.7</v>
      </c>
      <c r="E86" s="12">
        <v>11.95</v>
      </c>
      <c r="F86" s="12">
        <v>1.5</v>
      </c>
      <c r="G86" s="12">
        <v>0</v>
      </c>
      <c r="H86" s="12">
        <v>0.17</v>
      </c>
      <c r="I86" s="12">
        <v>0</v>
      </c>
      <c r="J86" s="12">
        <v>0</v>
      </c>
      <c r="K86" s="12">
        <v>164.88</v>
      </c>
      <c r="L86" s="12">
        <v>0.24</v>
      </c>
      <c r="M86" s="12">
        <v>12.63</v>
      </c>
      <c r="N86" s="12">
        <v>1.03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2.72</v>
      </c>
      <c r="V86" s="12">
        <v>3.18</v>
      </c>
      <c r="W86" s="12">
        <v>2.66</v>
      </c>
      <c r="X86" s="12">
        <v>72.88</v>
      </c>
      <c r="Y86" s="12">
        <v>386.07</v>
      </c>
      <c r="Z86" s="12">
        <v>111.02</v>
      </c>
    </row>
    <row r="87" spans="2:26" x14ac:dyDescent="0.25">
      <c r="B87" s="15">
        <v>7</v>
      </c>
      <c r="C87" s="12">
        <v>249.82</v>
      </c>
      <c r="D87" s="12">
        <v>267.55</v>
      </c>
      <c r="E87" s="12">
        <v>193.88</v>
      </c>
      <c r="F87" s="12">
        <v>126.76</v>
      </c>
      <c r="G87" s="12">
        <v>90.56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57.67</v>
      </c>
      <c r="N87" s="12">
        <v>0.44</v>
      </c>
      <c r="O87" s="12">
        <v>0</v>
      </c>
      <c r="P87" s="12">
        <v>18.97</v>
      </c>
      <c r="Q87" s="12">
        <v>0</v>
      </c>
      <c r="R87" s="12">
        <v>0</v>
      </c>
      <c r="S87" s="12">
        <v>0</v>
      </c>
      <c r="T87" s="12">
        <v>1.68</v>
      </c>
      <c r="U87" s="12">
        <v>0</v>
      </c>
      <c r="V87" s="12">
        <v>0</v>
      </c>
      <c r="W87" s="12">
        <v>0</v>
      </c>
      <c r="X87" s="12">
        <v>17.75</v>
      </c>
      <c r="Y87" s="12">
        <v>192.98</v>
      </c>
      <c r="Z87" s="12">
        <v>17.690000000000001</v>
      </c>
    </row>
    <row r="88" spans="2:26" x14ac:dyDescent="0.25">
      <c r="B88" s="15">
        <v>8</v>
      </c>
      <c r="C88" s="12">
        <v>92.35</v>
      </c>
      <c r="D88" s="12">
        <v>0.18</v>
      </c>
      <c r="E88" s="12">
        <v>140.36000000000001</v>
      </c>
      <c r="F88" s="12">
        <v>154.83000000000001</v>
      </c>
      <c r="G88" s="12">
        <v>72.56</v>
      </c>
      <c r="H88" s="12">
        <v>0</v>
      </c>
      <c r="I88" s="12">
        <v>0</v>
      </c>
      <c r="J88" s="12">
        <v>1.02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1.51</v>
      </c>
      <c r="Y88" s="12">
        <v>219.9</v>
      </c>
      <c r="Z88" s="12">
        <v>281.89999999999998</v>
      </c>
    </row>
    <row r="89" spans="2:26" x14ac:dyDescent="0.25">
      <c r="B89" s="15">
        <v>9</v>
      </c>
      <c r="C89" s="12">
        <v>0.26</v>
      </c>
      <c r="D89" s="12">
        <v>43.79</v>
      </c>
      <c r="E89" s="12">
        <v>5.0599999999999996</v>
      </c>
      <c r="F89" s="12">
        <v>200.73</v>
      </c>
      <c r="G89" s="12">
        <v>404.28</v>
      </c>
      <c r="H89" s="12">
        <v>0</v>
      </c>
      <c r="I89" s="12">
        <v>0</v>
      </c>
      <c r="J89" s="12">
        <v>14.8</v>
      </c>
      <c r="K89" s="12">
        <v>0.44</v>
      </c>
      <c r="L89" s="12">
        <v>8.3800000000000008</v>
      </c>
      <c r="M89" s="12">
        <v>0</v>
      </c>
      <c r="N89" s="12">
        <v>51.26</v>
      </c>
      <c r="O89" s="12">
        <v>89.14</v>
      </c>
      <c r="P89" s="12">
        <v>103.79</v>
      </c>
      <c r="Q89" s="12">
        <v>0</v>
      </c>
      <c r="R89" s="12">
        <v>0</v>
      </c>
      <c r="S89" s="12">
        <v>14.35</v>
      </c>
      <c r="T89" s="12">
        <v>8.4700000000000006</v>
      </c>
      <c r="U89" s="12">
        <v>0</v>
      </c>
      <c r="V89" s="12">
        <v>2.2000000000000002</v>
      </c>
      <c r="W89" s="12">
        <v>27.33</v>
      </c>
      <c r="X89" s="12">
        <v>8.34</v>
      </c>
      <c r="Y89" s="12">
        <v>503.33</v>
      </c>
      <c r="Z89" s="12">
        <v>167.44</v>
      </c>
    </row>
    <row r="90" spans="2:26" x14ac:dyDescent="0.25">
      <c r="B90" s="15">
        <v>10</v>
      </c>
      <c r="C90" s="12">
        <v>156.38</v>
      </c>
      <c r="D90" s="12">
        <v>281.97000000000003</v>
      </c>
      <c r="E90" s="12">
        <v>209.51</v>
      </c>
      <c r="F90" s="12">
        <v>630.58000000000004</v>
      </c>
      <c r="G90" s="12">
        <v>743.87</v>
      </c>
      <c r="H90" s="12">
        <v>232.02</v>
      </c>
      <c r="I90" s="12">
        <v>1.1399999999999999</v>
      </c>
      <c r="J90" s="12">
        <v>39.68</v>
      </c>
      <c r="K90" s="12">
        <v>0</v>
      </c>
      <c r="L90" s="12">
        <v>0</v>
      </c>
      <c r="M90" s="12">
        <v>1.46</v>
      </c>
      <c r="N90" s="12">
        <v>12.65</v>
      </c>
      <c r="O90" s="12">
        <v>11.41</v>
      </c>
      <c r="P90" s="12">
        <v>2.19</v>
      </c>
      <c r="Q90" s="12">
        <v>1.68</v>
      </c>
      <c r="R90" s="12">
        <v>6.04</v>
      </c>
      <c r="S90" s="12">
        <v>3.84</v>
      </c>
      <c r="T90" s="12">
        <v>165.69</v>
      </c>
      <c r="U90" s="12">
        <v>59</v>
      </c>
      <c r="V90" s="12">
        <v>8.76</v>
      </c>
      <c r="W90" s="12">
        <v>7.25</v>
      </c>
      <c r="X90" s="12">
        <v>70.28</v>
      </c>
      <c r="Y90" s="12">
        <v>281.39999999999998</v>
      </c>
      <c r="Z90" s="12">
        <v>299.89</v>
      </c>
    </row>
    <row r="91" spans="2:26" x14ac:dyDescent="0.25">
      <c r="B91" s="15">
        <v>11</v>
      </c>
      <c r="C91" s="12">
        <v>148.44</v>
      </c>
      <c r="D91" s="12">
        <v>81.61</v>
      </c>
      <c r="E91" s="12">
        <v>263.89999999999998</v>
      </c>
      <c r="F91" s="12">
        <v>174.9</v>
      </c>
      <c r="G91" s="12">
        <v>222.08</v>
      </c>
      <c r="H91" s="12">
        <v>16.98</v>
      </c>
      <c r="I91" s="12">
        <v>48.11</v>
      </c>
      <c r="J91" s="12">
        <v>16.760000000000002</v>
      </c>
      <c r="K91" s="12">
        <v>0</v>
      </c>
      <c r="L91" s="12">
        <v>0.11</v>
      </c>
      <c r="M91" s="12">
        <v>0.62</v>
      </c>
      <c r="N91" s="12">
        <v>3.55</v>
      </c>
      <c r="O91" s="12">
        <v>123.57</v>
      </c>
      <c r="P91" s="12">
        <v>67.12</v>
      </c>
      <c r="Q91" s="12">
        <v>62.31</v>
      </c>
      <c r="R91" s="12">
        <v>0</v>
      </c>
      <c r="S91" s="12">
        <v>51.55</v>
      </c>
      <c r="T91" s="12">
        <v>72.09</v>
      </c>
      <c r="U91" s="12">
        <v>13.45</v>
      </c>
      <c r="V91" s="12">
        <v>35.71</v>
      </c>
      <c r="W91" s="12">
        <v>6.86</v>
      </c>
      <c r="X91" s="12">
        <v>246.21</v>
      </c>
      <c r="Y91" s="12">
        <v>331.46</v>
      </c>
      <c r="Z91" s="12">
        <v>35.99</v>
      </c>
    </row>
    <row r="92" spans="2:26" x14ac:dyDescent="0.25">
      <c r="B92" s="15">
        <v>12</v>
      </c>
      <c r="C92" s="12">
        <v>327.96</v>
      </c>
      <c r="D92" s="12">
        <v>117.39</v>
      </c>
      <c r="E92" s="12">
        <v>0</v>
      </c>
      <c r="F92" s="12">
        <v>17.899999999999999</v>
      </c>
      <c r="G92" s="12">
        <v>91.89</v>
      </c>
      <c r="H92" s="12">
        <v>0</v>
      </c>
      <c r="I92" s="12">
        <v>0</v>
      </c>
      <c r="J92" s="12">
        <v>0</v>
      </c>
      <c r="K92" s="12">
        <v>22.17</v>
      </c>
      <c r="L92" s="12">
        <v>0</v>
      </c>
      <c r="M92" s="12">
        <v>0</v>
      </c>
      <c r="N92" s="12">
        <v>0</v>
      </c>
      <c r="O92" s="12">
        <v>98.48</v>
      </c>
      <c r="P92" s="12">
        <v>45.28</v>
      </c>
      <c r="Q92" s="12">
        <v>75.08</v>
      </c>
      <c r="R92" s="12">
        <v>79.2</v>
      </c>
      <c r="S92" s="12">
        <v>67.98</v>
      </c>
      <c r="T92" s="12">
        <v>0.65</v>
      </c>
      <c r="U92" s="12">
        <v>0</v>
      </c>
      <c r="V92" s="12">
        <v>0</v>
      </c>
      <c r="W92" s="12">
        <v>0</v>
      </c>
      <c r="X92" s="12">
        <v>188.86</v>
      </c>
      <c r="Y92" s="12">
        <v>160.96</v>
      </c>
      <c r="Z92" s="12">
        <v>179.94</v>
      </c>
    </row>
    <row r="93" spans="2:26" x14ac:dyDescent="0.25">
      <c r="B93" s="15">
        <v>13</v>
      </c>
      <c r="C93" s="12">
        <v>60.96</v>
      </c>
      <c r="D93" s="12">
        <v>217.55</v>
      </c>
      <c r="E93" s="12">
        <v>269.14</v>
      </c>
      <c r="F93" s="12">
        <v>219.51</v>
      </c>
      <c r="G93" s="12">
        <v>237.99</v>
      </c>
      <c r="H93" s="12">
        <v>102.25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13.18</v>
      </c>
      <c r="X93" s="12">
        <v>210.23</v>
      </c>
      <c r="Y93" s="12">
        <v>320.23</v>
      </c>
      <c r="Z93" s="12">
        <v>191</v>
      </c>
    </row>
    <row r="94" spans="2:26" x14ac:dyDescent="0.25">
      <c r="B94" s="15">
        <v>14</v>
      </c>
      <c r="C94" s="12">
        <v>45.3</v>
      </c>
      <c r="D94" s="12">
        <v>0</v>
      </c>
      <c r="E94" s="12">
        <v>0</v>
      </c>
      <c r="F94" s="12">
        <v>222.55</v>
      </c>
      <c r="G94" s="12">
        <v>183.78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177.3</v>
      </c>
      <c r="X94" s="12">
        <v>308.31</v>
      </c>
      <c r="Y94" s="12">
        <v>684.95</v>
      </c>
      <c r="Z94" s="12">
        <v>479.03</v>
      </c>
    </row>
    <row r="95" spans="2:26" x14ac:dyDescent="0.25">
      <c r="B95" s="15">
        <v>15</v>
      </c>
      <c r="C95" s="12">
        <v>154.08000000000001</v>
      </c>
      <c r="D95" s="12">
        <v>89.12</v>
      </c>
      <c r="E95" s="12">
        <v>246.46</v>
      </c>
      <c r="F95" s="12">
        <v>206.63</v>
      </c>
      <c r="G95" s="12">
        <v>227.95</v>
      </c>
      <c r="H95" s="12">
        <v>0</v>
      </c>
      <c r="I95" s="12">
        <v>26.74</v>
      </c>
      <c r="J95" s="12">
        <v>0</v>
      </c>
      <c r="K95" s="12">
        <v>4.8499999999999996</v>
      </c>
      <c r="L95" s="12">
        <v>5.63</v>
      </c>
      <c r="M95" s="12">
        <v>0.99</v>
      </c>
      <c r="N95" s="12">
        <v>0</v>
      </c>
      <c r="O95" s="12">
        <v>1.63</v>
      </c>
      <c r="P95" s="12">
        <v>0</v>
      </c>
      <c r="Q95" s="12">
        <v>0</v>
      </c>
      <c r="R95" s="12">
        <v>0</v>
      </c>
      <c r="S95" s="12">
        <v>4.2300000000000004</v>
      </c>
      <c r="T95" s="12">
        <v>41.07</v>
      </c>
      <c r="U95" s="12">
        <v>42.41</v>
      </c>
      <c r="V95" s="12">
        <v>71.27</v>
      </c>
      <c r="W95" s="12">
        <v>244.36</v>
      </c>
      <c r="X95" s="12">
        <v>508.15</v>
      </c>
      <c r="Y95" s="12">
        <v>651.83000000000004</v>
      </c>
      <c r="Z95" s="12">
        <v>871.84</v>
      </c>
    </row>
    <row r="96" spans="2:26" x14ac:dyDescent="0.25">
      <c r="B96" s="15">
        <v>16</v>
      </c>
      <c r="C96" s="12">
        <v>123.98</v>
      </c>
      <c r="D96" s="12">
        <v>59.1</v>
      </c>
      <c r="E96" s="12">
        <v>101.19</v>
      </c>
      <c r="F96" s="12">
        <v>83.66</v>
      </c>
      <c r="G96" s="12">
        <v>0</v>
      </c>
      <c r="H96" s="12">
        <v>0</v>
      </c>
      <c r="I96" s="12">
        <v>35.15</v>
      </c>
      <c r="J96" s="12">
        <v>0</v>
      </c>
      <c r="K96" s="12">
        <v>3.52</v>
      </c>
      <c r="L96" s="12">
        <v>0</v>
      </c>
      <c r="M96" s="12">
        <v>0.41</v>
      </c>
      <c r="N96" s="12">
        <v>0.96</v>
      </c>
      <c r="O96" s="12">
        <v>69.69</v>
      </c>
      <c r="P96" s="12">
        <v>0</v>
      </c>
      <c r="Q96" s="12">
        <v>0</v>
      </c>
      <c r="R96" s="12">
        <v>0.5</v>
      </c>
      <c r="S96" s="12">
        <v>1.1200000000000001</v>
      </c>
      <c r="T96" s="12">
        <v>3.04</v>
      </c>
      <c r="U96" s="12">
        <v>28.18</v>
      </c>
      <c r="V96" s="12">
        <v>66.23</v>
      </c>
      <c r="W96" s="12">
        <v>59.03</v>
      </c>
      <c r="X96" s="12">
        <v>337.18</v>
      </c>
      <c r="Y96" s="12">
        <v>622.70000000000005</v>
      </c>
      <c r="Z96" s="12">
        <v>439.86</v>
      </c>
    </row>
    <row r="97" spans="2:26" x14ac:dyDescent="0.25">
      <c r="B97" s="15">
        <v>17</v>
      </c>
      <c r="C97" s="12">
        <v>232.61</v>
      </c>
      <c r="D97" s="12">
        <v>112.15</v>
      </c>
      <c r="E97" s="12">
        <v>72.53</v>
      </c>
      <c r="F97" s="12">
        <v>366.73</v>
      </c>
      <c r="G97" s="12">
        <v>231.26</v>
      </c>
      <c r="H97" s="12">
        <v>285.57</v>
      </c>
      <c r="I97" s="12">
        <v>184.93</v>
      </c>
      <c r="J97" s="12">
        <v>106.29</v>
      </c>
      <c r="K97" s="12">
        <v>17.59</v>
      </c>
      <c r="L97" s="12">
        <v>0</v>
      </c>
      <c r="M97" s="12">
        <v>0</v>
      </c>
      <c r="N97" s="12">
        <v>9.76</v>
      </c>
      <c r="O97" s="12">
        <v>0.38</v>
      </c>
      <c r="P97" s="12">
        <v>41.55</v>
      </c>
      <c r="Q97" s="12">
        <v>56.2</v>
      </c>
      <c r="R97" s="12">
        <v>7.21</v>
      </c>
      <c r="S97" s="12">
        <v>56</v>
      </c>
      <c r="T97" s="12">
        <v>169.16</v>
      </c>
      <c r="U97" s="12">
        <v>221.41</v>
      </c>
      <c r="V97" s="12">
        <v>204.85</v>
      </c>
      <c r="W97" s="12">
        <v>38.159999999999997</v>
      </c>
      <c r="X97" s="12">
        <v>185.2</v>
      </c>
      <c r="Y97" s="12">
        <v>350.2</v>
      </c>
      <c r="Z97" s="12">
        <v>229.74</v>
      </c>
    </row>
    <row r="98" spans="2:26" x14ac:dyDescent="0.25">
      <c r="B98" s="15">
        <v>18</v>
      </c>
      <c r="C98" s="12">
        <v>381.94</v>
      </c>
      <c r="D98" s="12">
        <v>362.38</v>
      </c>
      <c r="E98" s="12">
        <v>90.99</v>
      </c>
      <c r="F98" s="12">
        <v>160.91999999999999</v>
      </c>
      <c r="G98" s="12">
        <v>84.24</v>
      </c>
      <c r="H98" s="12">
        <v>2.34</v>
      </c>
      <c r="I98" s="12">
        <v>12.37</v>
      </c>
      <c r="J98" s="12">
        <v>10.93</v>
      </c>
      <c r="K98" s="12">
        <v>0</v>
      </c>
      <c r="L98" s="12">
        <v>0</v>
      </c>
      <c r="M98" s="12">
        <v>1.29</v>
      </c>
      <c r="N98" s="12">
        <v>1.83</v>
      </c>
      <c r="O98" s="12">
        <v>60.94</v>
      </c>
      <c r="P98" s="12">
        <v>0.41</v>
      </c>
      <c r="Q98" s="12">
        <v>0.87</v>
      </c>
      <c r="R98" s="12">
        <v>2.36</v>
      </c>
      <c r="S98" s="12">
        <v>6.17</v>
      </c>
      <c r="T98" s="12">
        <v>7.23</v>
      </c>
      <c r="U98" s="12">
        <v>19.64</v>
      </c>
      <c r="V98" s="12">
        <v>40.020000000000003</v>
      </c>
      <c r="W98" s="12">
        <v>23.92</v>
      </c>
      <c r="X98" s="12">
        <v>276.98</v>
      </c>
      <c r="Y98" s="12">
        <v>291.67</v>
      </c>
      <c r="Z98" s="12">
        <v>323.36</v>
      </c>
    </row>
    <row r="99" spans="2:26" x14ac:dyDescent="0.25">
      <c r="B99" s="15">
        <v>19</v>
      </c>
      <c r="C99" s="12">
        <v>227.1</v>
      </c>
      <c r="D99" s="12">
        <v>109.07</v>
      </c>
      <c r="E99" s="12">
        <v>124.01</v>
      </c>
      <c r="F99" s="12">
        <v>16.670000000000002</v>
      </c>
      <c r="G99" s="12">
        <v>0</v>
      </c>
      <c r="H99" s="12">
        <v>0</v>
      </c>
      <c r="I99" s="12">
        <v>0</v>
      </c>
      <c r="J99" s="12">
        <v>103.91</v>
      </c>
      <c r="K99" s="12">
        <v>0</v>
      </c>
      <c r="L99" s="12">
        <v>0</v>
      </c>
      <c r="M99" s="12">
        <v>0</v>
      </c>
      <c r="N99" s="12">
        <v>0</v>
      </c>
      <c r="O99" s="12">
        <v>52.47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96.16</v>
      </c>
      <c r="X99" s="12">
        <v>144.30000000000001</v>
      </c>
      <c r="Y99" s="12">
        <v>385.57</v>
      </c>
      <c r="Z99" s="12">
        <v>288.36</v>
      </c>
    </row>
    <row r="100" spans="2:26" x14ac:dyDescent="0.25">
      <c r="B100" s="15">
        <v>20</v>
      </c>
      <c r="C100" s="12">
        <v>33.479999999999997</v>
      </c>
      <c r="D100" s="12">
        <v>69.290000000000006</v>
      </c>
      <c r="E100" s="12">
        <v>103.23</v>
      </c>
      <c r="F100" s="12">
        <v>0</v>
      </c>
      <c r="G100" s="12">
        <v>0</v>
      </c>
      <c r="H100" s="12">
        <v>0</v>
      </c>
      <c r="I100" s="12">
        <v>0</v>
      </c>
      <c r="J100" s="12">
        <v>24.8</v>
      </c>
      <c r="K100" s="12">
        <v>0</v>
      </c>
      <c r="L100" s="12">
        <v>0</v>
      </c>
      <c r="M100" s="12">
        <v>44.4</v>
      </c>
      <c r="N100" s="12">
        <v>21.08</v>
      </c>
      <c r="O100" s="12">
        <v>9.92</v>
      </c>
      <c r="P100" s="12">
        <v>5.99</v>
      </c>
      <c r="Q100" s="12">
        <v>49.28</v>
      </c>
      <c r="R100" s="12">
        <v>108.55</v>
      </c>
      <c r="S100" s="12">
        <v>16.12</v>
      </c>
      <c r="T100" s="12">
        <v>58.76</v>
      </c>
      <c r="U100" s="12">
        <v>77.650000000000006</v>
      </c>
      <c r="V100" s="12">
        <v>36.97</v>
      </c>
      <c r="W100" s="12">
        <v>70.28</v>
      </c>
      <c r="X100" s="12">
        <v>352.75</v>
      </c>
      <c r="Y100" s="12">
        <v>446.66</v>
      </c>
      <c r="Z100" s="12">
        <v>633.46</v>
      </c>
    </row>
    <row r="101" spans="2:26" x14ac:dyDescent="0.25">
      <c r="B101" s="15">
        <v>21</v>
      </c>
      <c r="C101" s="12">
        <v>349.14</v>
      </c>
      <c r="D101" s="12">
        <v>363.72</v>
      </c>
      <c r="E101" s="12">
        <v>266.20999999999998</v>
      </c>
      <c r="F101" s="12">
        <v>124.52</v>
      </c>
      <c r="G101" s="12">
        <v>465.42</v>
      </c>
      <c r="H101" s="12">
        <v>0</v>
      </c>
      <c r="I101" s="12">
        <v>30.15</v>
      </c>
      <c r="J101" s="12">
        <v>0</v>
      </c>
      <c r="K101" s="12">
        <v>0</v>
      </c>
      <c r="L101" s="12">
        <v>0</v>
      </c>
      <c r="M101" s="12">
        <v>58.94</v>
      </c>
      <c r="N101" s="12">
        <v>56.16</v>
      </c>
      <c r="O101" s="12">
        <v>130.76</v>
      </c>
      <c r="P101" s="12">
        <v>0</v>
      </c>
      <c r="Q101" s="12">
        <v>0.04</v>
      </c>
      <c r="R101" s="12">
        <v>7.76</v>
      </c>
      <c r="S101" s="12">
        <v>4.17</v>
      </c>
      <c r="T101" s="12">
        <v>0</v>
      </c>
      <c r="U101" s="12">
        <v>0</v>
      </c>
      <c r="V101" s="12">
        <v>0</v>
      </c>
      <c r="W101" s="12">
        <v>0</v>
      </c>
      <c r="X101" s="12">
        <v>52.4</v>
      </c>
      <c r="Y101" s="12">
        <v>548.65</v>
      </c>
      <c r="Z101" s="12">
        <v>615.23</v>
      </c>
    </row>
    <row r="102" spans="2:26" x14ac:dyDescent="0.25">
      <c r="B102" s="15">
        <v>22</v>
      </c>
      <c r="C102" s="12">
        <v>150.97</v>
      </c>
      <c r="D102" s="12">
        <v>185.75</v>
      </c>
      <c r="E102" s="12">
        <v>81.23</v>
      </c>
      <c r="F102" s="12">
        <v>0.36</v>
      </c>
      <c r="G102" s="12">
        <v>0</v>
      </c>
      <c r="H102" s="12">
        <v>0</v>
      </c>
      <c r="I102" s="12">
        <v>3.66</v>
      </c>
      <c r="J102" s="12">
        <v>0</v>
      </c>
      <c r="K102" s="12">
        <v>0</v>
      </c>
      <c r="L102" s="12">
        <v>4.58</v>
      </c>
      <c r="M102" s="12">
        <v>4.78</v>
      </c>
      <c r="N102" s="12">
        <v>0.78</v>
      </c>
      <c r="O102" s="12">
        <v>60.68</v>
      </c>
      <c r="P102" s="12">
        <v>50.49</v>
      </c>
      <c r="Q102" s="12">
        <v>54.65</v>
      </c>
      <c r="R102" s="12">
        <v>70.540000000000006</v>
      </c>
      <c r="S102" s="12">
        <v>61.04</v>
      </c>
      <c r="T102" s="12">
        <v>60.89</v>
      </c>
      <c r="U102" s="12">
        <v>26.71</v>
      </c>
      <c r="V102" s="12">
        <v>24.93</v>
      </c>
      <c r="W102" s="12">
        <v>25</v>
      </c>
      <c r="X102" s="12">
        <v>36.479999999999997</v>
      </c>
      <c r="Y102" s="12">
        <v>331.39</v>
      </c>
      <c r="Z102" s="12">
        <v>115.97</v>
      </c>
    </row>
    <row r="103" spans="2:26" x14ac:dyDescent="0.25">
      <c r="B103" s="15">
        <v>23</v>
      </c>
      <c r="C103" s="12">
        <v>345.53</v>
      </c>
      <c r="D103" s="12">
        <v>269.7</v>
      </c>
      <c r="E103" s="12">
        <v>49.13</v>
      </c>
      <c r="F103" s="12">
        <v>102.4</v>
      </c>
      <c r="G103" s="12">
        <v>1.34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100.47</v>
      </c>
      <c r="P103" s="12">
        <v>38.39</v>
      </c>
      <c r="Q103" s="12">
        <v>40.81</v>
      </c>
      <c r="R103" s="12">
        <v>99.08</v>
      </c>
      <c r="S103" s="12">
        <v>104.88</v>
      </c>
      <c r="T103" s="12">
        <v>100.78</v>
      </c>
      <c r="U103" s="12">
        <v>71.760000000000005</v>
      </c>
      <c r="V103" s="12">
        <v>3.71</v>
      </c>
      <c r="W103" s="12">
        <v>0</v>
      </c>
      <c r="X103" s="12">
        <v>15.6</v>
      </c>
      <c r="Y103" s="12">
        <v>516.58000000000004</v>
      </c>
      <c r="Z103" s="12">
        <v>603.9</v>
      </c>
    </row>
    <row r="104" spans="2:26" x14ac:dyDescent="0.25">
      <c r="B104" s="15">
        <v>24</v>
      </c>
      <c r="C104" s="12">
        <v>217.73</v>
      </c>
      <c r="D104" s="12">
        <v>221.56</v>
      </c>
      <c r="E104" s="12">
        <v>148.49</v>
      </c>
      <c r="F104" s="12">
        <v>0</v>
      </c>
      <c r="G104" s="12">
        <v>73.540000000000006</v>
      </c>
      <c r="H104" s="12">
        <v>0</v>
      </c>
      <c r="I104" s="12">
        <v>0</v>
      </c>
      <c r="J104" s="12">
        <v>3.43</v>
      </c>
      <c r="K104" s="12">
        <v>0</v>
      </c>
      <c r="L104" s="12">
        <v>0</v>
      </c>
      <c r="M104" s="12">
        <v>54.16</v>
      </c>
      <c r="N104" s="12">
        <v>55.23</v>
      </c>
      <c r="O104" s="12">
        <v>133.34</v>
      </c>
      <c r="P104" s="12">
        <v>72.209999999999994</v>
      </c>
      <c r="Q104" s="12">
        <v>0</v>
      </c>
      <c r="R104" s="12">
        <v>0</v>
      </c>
      <c r="S104" s="12">
        <v>0</v>
      </c>
      <c r="T104" s="12">
        <v>4.41</v>
      </c>
      <c r="U104" s="12">
        <v>13.1</v>
      </c>
      <c r="V104" s="12">
        <v>89.74</v>
      </c>
      <c r="W104" s="12">
        <v>130.06</v>
      </c>
      <c r="X104" s="12">
        <v>301.52999999999997</v>
      </c>
      <c r="Y104" s="12">
        <v>786.75</v>
      </c>
      <c r="Z104" s="12">
        <v>712.59</v>
      </c>
    </row>
    <row r="105" spans="2:26" x14ac:dyDescent="0.25">
      <c r="B105" s="15">
        <v>25</v>
      </c>
      <c r="C105" s="12">
        <v>329.1</v>
      </c>
      <c r="D105" s="12">
        <v>281.61</v>
      </c>
      <c r="E105" s="12">
        <v>278.91000000000003</v>
      </c>
      <c r="F105" s="12">
        <v>171.91</v>
      </c>
      <c r="G105" s="12">
        <v>156.78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11.46</v>
      </c>
      <c r="P105" s="12">
        <v>0</v>
      </c>
      <c r="Q105" s="12">
        <v>0</v>
      </c>
      <c r="R105" s="12">
        <v>0</v>
      </c>
      <c r="S105" s="12">
        <v>0</v>
      </c>
      <c r="T105" s="12">
        <v>6.54</v>
      </c>
      <c r="U105" s="12">
        <v>16</v>
      </c>
      <c r="V105" s="12">
        <v>32.33</v>
      </c>
      <c r="W105" s="12">
        <v>43.32</v>
      </c>
      <c r="X105" s="12">
        <v>286.16000000000003</v>
      </c>
      <c r="Y105" s="12">
        <v>341.41</v>
      </c>
      <c r="Z105" s="12">
        <v>273.31</v>
      </c>
    </row>
    <row r="106" spans="2:26" x14ac:dyDescent="0.25">
      <c r="B106" s="15">
        <v>26</v>
      </c>
      <c r="C106" s="12">
        <v>46.27</v>
      </c>
      <c r="D106" s="12">
        <v>2.54</v>
      </c>
      <c r="E106" s="12">
        <v>14.77</v>
      </c>
      <c r="F106" s="12">
        <v>18.89</v>
      </c>
      <c r="G106" s="12">
        <v>0</v>
      </c>
      <c r="H106" s="12">
        <v>0</v>
      </c>
      <c r="I106" s="12">
        <v>308.86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0.84</v>
      </c>
      <c r="U106" s="12">
        <v>7.63</v>
      </c>
      <c r="V106" s="12">
        <v>3.84</v>
      </c>
      <c r="W106" s="12">
        <v>0</v>
      </c>
      <c r="X106" s="12">
        <v>113.74</v>
      </c>
      <c r="Y106" s="12">
        <v>201.39</v>
      </c>
      <c r="Z106" s="12">
        <v>221.33</v>
      </c>
    </row>
    <row r="107" spans="2:26" x14ac:dyDescent="0.25">
      <c r="B107" s="15">
        <v>27</v>
      </c>
      <c r="C107" s="12">
        <v>88.63</v>
      </c>
      <c r="D107" s="12">
        <v>50.48</v>
      </c>
      <c r="E107" s="12">
        <v>126.23</v>
      </c>
      <c r="F107" s="12">
        <v>286.48</v>
      </c>
      <c r="G107" s="12">
        <v>5.29</v>
      </c>
      <c r="H107" s="12">
        <v>0</v>
      </c>
      <c r="I107" s="12">
        <v>194.02</v>
      </c>
      <c r="J107" s="12">
        <v>48.74</v>
      </c>
      <c r="K107" s="12">
        <v>0</v>
      </c>
      <c r="L107" s="12">
        <v>0</v>
      </c>
      <c r="M107" s="12">
        <v>4.68</v>
      </c>
      <c r="N107" s="12">
        <v>5.19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213.21</v>
      </c>
      <c r="Y107" s="12">
        <v>419.69</v>
      </c>
      <c r="Z107" s="12">
        <v>215.86</v>
      </c>
    </row>
    <row r="108" spans="2:26" x14ac:dyDescent="0.25">
      <c r="B108" s="15">
        <v>28</v>
      </c>
      <c r="C108" s="12">
        <v>121.87</v>
      </c>
      <c r="D108" s="12">
        <v>71.3</v>
      </c>
      <c r="E108" s="12">
        <v>141.51</v>
      </c>
      <c r="F108" s="12">
        <v>3.42</v>
      </c>
      <c r="G108" s="12">
        <v>0.01</v>
      </c>
      <c r="H108" s="12">
        <v>50.77</v>
      </c>
      <c r="I108" s="12">
        <v>22.21</v>
      </c>
      <c r="J108" s="12">
        <v>3.02</v>
      </c>
      <c r="K108" s="12">
        <v>1.35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2.77</v>
      </c>
      <c r="U108" s="12">
        <v>0</v>
      </c>
      <c r="V108" s="12">
        <v>0</v>
      </c>
      <c r="W108" s="12">
        <v>0</v>
      </c>
      <c r="X108" s="12">
        <v>0</v>
      </c>
      <c r="Y108" s="12">
        <v>66.77</v>
      </c>
      <c r="Z108" s="12">
        <v>107.68</v>
      </c>
    </row>
    <row r="109" spans="2:26" x14ac:dyDescent="0.25">
      <c r="B109" s="15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42.64</v>
      </c>
      <c r="I109" s="12">
        <v>333.51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4.09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5">
        <v>30</v>
      </c>
      <c r="C110" s="12">
        <v>1.65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28.52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60.14</v>
      </c>
      <c r="Z110" s="12">
        <v>223.95</v>
      </c>
    </row>
    <row r="111" spans="2:26" x14ac:dyDescent="0.25">
      <c r="B111" s="15">
        <v>31</v>
      </c>
      <c r="C111" s="12">
        <v>174.72</v>
      </c>
      <c r="D111" s="12">
        <v>166.53</v>
      </c>
      <c r="E111" s="12">
        <v>52.92</v>
      </c>
      <c r="F111" s="12">
        <v>0.34</v>
      </c>
      <c r="G111" s="12">
        <v>0.45</v>
      </c>
      <c r="H111" s="12">
        <v>0</v>
      </c>
      <c r="I111" s="12">
        <v>132.88</v>
      </c>
      <c r="J111" s="12">
        <v>4.0199999999999996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3.67</v>
      </c>
      <c r="V111" s="12">
        <v>20.64</v>
      </c>
      <c r="W111" s="12">
        <v>99.73</v>
      </c>
      <c r="X111" s="12">
        <v>232.15</v>
      </c>
      <c r="Y111" s="12">
        <v>829.42</v>
      </c>
      <c r="Z111" s="12">
        <v>1819.65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-9.08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129.54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916031.7</v>
      </c>
      <c r="N123" s="7"/>
      <c r="S123" s="50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D6" sqref="D6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92" t="s">
        <v>108</v>
      </c>
      <c r="B1" s="92"/>
      <c r="C1" s="92"/>
      <c r="D1" s="92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109</v>
      </c>
      <c r="B3" s="93" t="s">
        <v>110</v>
      </c>
      <c r="C3" s="93"/>
      <c r="D3" s="93"/>
    </row>
    <row r="4" spans="1:5" s="72" customFormat="1" ht="15.75" customHeight="1" x14ac:dyDescent="0.25">
      <c r="A4" s="71" t="s">
        <v>111</v>
      </c>
      <c r="B4" s="94">
        <v>45839</v>
      </c>
      <c r="C4" s="93"/>
      <c r="D4" s="93"/>
    </row>
    <row r="5" spans="1:5" x14ac:dyDescent="0.2">
      <c r="A5" s="73" t="s">
        <v>112</v>
      </c>
      <c r="B5" s="73"/>
      <c r="C5" s="73" t="s">
        <v>113</v>
      </c>
      <c r="D5" s="73" t="s">
        <v>114</v>
      </c>
    </row>
    <row r="6" spans="1:5" ht="47.25" customHeight="1" x14ac:dyDescent="0.2">
      <c r="A6" s="71" t="s">
        <v>115</v>
      </c>
      <c r="B6" s="74"/>
      <c r="C6" s="75" t="s">
        <v>116</v>
      </c>
      <c r="D6" s="76">
        <v>0.9</v>
      </c>
    </row>
    <row r="7" spans="1:5" ht="47.25" customHeight="1" x14ac:dyDescent="0.2">
      <c r="A7" s="71" t="s">
        <v>117</v>
      </c>
      <c r="B7" s="77"/>
      <c r="C7" s="75" t="s">
        <v>118</v>
      </c>
      <c r="D7" s="76" t="s">
        <v>121</v>
      </c>
    </row>
    <row r="8" spans="1:5" ht="38.25" x14ac:dyDescent="0.2">
      <c r="A8" s="78" t="s">
        <v>119</v>
      </c>
      <c r="B8" s="79"/>
      <c r="C8" s="80" t="s">
        <v>120</v>
      </c>
      <c r="D8" s="80">
        <v>184450.35500000007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zoomScale="73" zoomScaleNormal="73" workbookViewId="0">
      <selection activeCell="B26" sqref="B26"/>
    </sheetView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45839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3281.53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1485.08</v>
      </c>
    </row>
    <row r="12" spans="1:2" ht="12.75" customHeight="1" x14ac:dyDescent="0.2">
      <c r="A12" s="25" t="s">
        <v>32</v>
      </c>
      <c r="B12" s="24">
        <v>3614.5</v>
      </c>
    </row>
    <row r="13" spans="1:2" ht="12.75" customHeight="1" x14ac:dyDescent="0.2">
      <c r="A13" s="25" t="s">
        <v>33</v>
      </c>
      <c r="B13" s="24">
        <v>8937.52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1485.08</v>
      </c>
    </row>
    <row r="16" spans="1:2" ht="12.75" customHeight="1" x14ac:dyDescent="0.2">
      <c r="A16" s="26" t="s">
        <v>35</v>
      </c>
      <c r="B16" s="24">
        <v>5578.77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122</v>
      </c>
    </row>
    <row r="25" spans="1:2" ht="60.75" customHeight="1" x14ac:dyDescent="0.2">
      <c r="A25" s="30" t="s">
        <v>41</v>
      </c>
      <c r="B25" s="23" t="s">
        <v>123</v>
      </c>
    </row>
    <row r="26" spans="1:2" ht="32.25" customHeight="1" x14ac:dyDescent="0.2">
      <c r="A26" s="66" t="s">
        <v>107</v>
      </c>
      <c r="B26" s="67" t="s">
        <v>121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124</v>
      </c>
    </row>
    <row r="38" spans="1:6" ht="38.25" customHeight="1" x14ac:dyDescent="0.2">
      <c r="A38" s="20" t="s">
        <v>43</v>
      </c>
      <c r="B38" s="23" t="s">
        <v>125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 t="s">
        <v>126</v>
      </c>
      <c r="B41" s="40">
        <v>0</v>
      </c>
      <c r="C41" s="40">
        <v>1578.8</v>
      </c>
      <c r="D41" s="40">
        <v>0</v>
      </c>
      <c r="E41" s="40">
        <v>279.38</v>
      </c>
      <c r="F41" s="40">
        <v>1588.63</v>
      </c>
    </row>
    <row r="42" spans="1:6" ht="14.25" customHeight="1" x14ac:dyDescent="0.2">
      <c r="A42" s="41" t="s">
        <v>126</v>
      </c>
      <c r="B42" s="40">
        <v>1</v>
      </c>
      <c r="C42" s="40">
        <v>1353.82</v>
      </c>
      <c r="D42" s="40">
        <v>0</v>
      </c>
      <c r="E42" s="40">
        <v>207.29</v>
      </c>
      <c r="F42" s="40">
        <v>1363.65</v>
      </c>
    </row>
    <row r="43" spans="1:6" ht="14.25" customHeight="1" x14ac:dyDescent="0.2">
      <c r="A43" s="41" t="s">
        <v>126</v>
      </c>
      <c r="B43" s="40">
        <v>2</v>
      </c>
      <c r="C43" s="40">
        <v>1285.02</v>
      </c>
      <c r="D43" s="40">
        <v>0</v>
      </c>
      <c r="E43" s="40">
        <v>328.38</v>
      </c>
      <c r="F43" s="40">
        <v>1294.8499999999999</v>
      </c>
    </row>
    <row r="44" spans="1:6" ht="14.25" customHeight="1" x14ac:dyDescent="0.2">
      <c r="A44" s="41" t="s">
        <v>126</v>
      </c>
      <c r="B44" s="40">
        <v>3</v>
      </c>
      <c r="C44" s="40">
        <v>1220.27</v>
      </c>
      <c r="D44" s="40">
        <v>0</v>
      </c>
      <c r="E44" s="40">
        <v>269.17</v>
      </c>
      <c r="F44" s="40">
        <v>1230.0999999999999</v>
      </c>
    </row>
    <row r="45" spans="1:6" ht="14.25" customHeight="1" x14ac:dyDescent="0.2">
      <c r="A45" s="41" t="s">
        <v>126</v>
      </c>
      <c r="B45" s="40">
        <v>4</v>
      </c>
      <c r="C45" s="40">
        <v>1262.19</v>
      </c>
      <c r="D45" s="40">
        <v>0</v>
      </c>
      <c r="E45" s="40">
        <v>18.600000000000001</v>
      </c>
      <c r="F45" s="40">
        <v>1272.02</v>
      </c>
    </row>
    <row r="46" spans="1:6" ht="14.25" customHeight="1" x14ac:dyDescent="0.2">
      <c r="A46" s="41" t="s">
        <v>126</v>
      </c>
      <c r="B46" s="40">
        <v>5</v>
      </c>
      <c r="C46" s="40">
        <v>1598.62</v>
      </c>
      <c r="D46" s="40">
        <v>95.85</v>
      </c>
      <c r="E46" s="40">
        <v>0</v>
      </c>
      <c r="F46" s="40">
        <v>1608.45</v>
      </c>
    </row>
    <row r="47" spans="1:6" ht="14.25" customHeight="1" x14ac:dyDescent="0.2">
      <c r="A47" s="41" t="s">
        <v>126</v>
      </c>
      <c r="B47" s="40">
        <v>6</v>
      </c>
      <c r="C47" s="40">
        <v>1726.11</v>
      </c>
      <c r="D47" s="40">
        <v>140.52000000000001</v>
      </c>
      <c r="E47" s="40">
        <v>0</v>
      </c>
      <c r="F47" s="40">
        <v>1735.94</v>
      </c>
    </row>
    <row r="48" spans="1:6" ht="14.25" customHeight="1" x14ac:dyDescent="0.2">
      <c r="A48" s="41" t="s">
        <v>126</v>
      </c>
      <c r="B48" s="40">
        <v>7</v>
      </c>
      <c r="C48" s="40">
        <v>2105.81</v>
      </c>
      <c r="D48" s="40">
        <v>15.61</v>
      </c>
      <c r="E48" s="40">
        <v>19.32</v>
      </c>
      <c r="F48" s="40">
        <v>2115.64</v>
      </c>
    </row>
    <row r="49" spans="1:6" ht="14.25" customHeight="1" x14ac:dyDescent="0.2">
      <c r="A49" s="41" t="s">
        <v>126</v>
      </c>
      <c r="B49" s="40">
        <v>8</v>
      </c>
      <c r="C49" s="40">
        <v>2464.0700000000002</v>
      </c>
      <c r="D49" s="40">
        <v>113.26</v>
      </c>
      <c r="E49" s="40">
        <v>0</v>
      </c>
      <c r="F49" s="40">
        <v>2473.9</v>
      </c>
    </row>
    <row r="50" spans="1:6" ht="14.25" customHeight="1" x14ac:dyDescent="0.2">
      <c r="A50" s="41" t="s">
        <v>126</v>
      </c>
      <c r="B50" s="40">
        <v>9</v>
      </c>
      <c r="C50" s="40">
        <v>2504.17</v>
      </c>
      <c r="D50" s="40">
        <v>48.55</v>
      </c>
      <c r="E50" s="40">
        <v>0.88</v>
      </c>
      <c r="F50" s="40">
        <v>2514</v>
      </c>
    </row>
    <row r="51" spans="1:6" ht="14.25" customHeight="1" x14ac:dyDescent="0.2">
      <c r="A51" s="41" t="s">
        <v>126</v>
      </c>
      <c r="B51" s="40">
        <v>10</v>
      </c>
      <c r="C51" s="40">
        <v>2504.92</v>
      </c>
      <c r="D51" s="40">
        <v>31.29</v>
      </c>
      <c r="E51" s="40">
        <v>2.09</v>
      </c>
      <c r="F51" s="40">
        <v>2514.75</v>
      </c>
    </row>
    <row r="52" spans="1:6" ht="14.25" customHeight="1" x14ac:dyDescent="0.2">
      <c r="A52" s="41" t="s">
        <v>126</v>
      </c>
      <c r="B52" s="40">
        <v>11</v>
      </c>
      <c r="C52" s="40">
        <v>2500.8000000000002</v>
      </c>
      <c r="D52" s="40">
        <v>6.08</v>
      </c>
      <c r="E52" s="40">
        <v>6.79</v>
      </c>
      <c r="F52" s="40">
        <v>2510.63</v>
      </c>
    </row>
    <row r="53" spans="1:6" ht="14.25" customHeight="1" x14ac:dyDescent="0.2">
      <c r="A53" s="41" t="s">
        <v>126</v>
      </c>
      <c r="B53" s="40">
        <v>12</v>
      </c>
      <c r="C53" s="40">
        <v>2496.7800000000002</v>
      </c>
      <c r="D53" s="40">
        <v>2.0299999999999998</v>
      </c>
      <c r="E53" s="40">
        <v>10.210000000000001</v>
      </c>
      <c r="F53" s="40">
        <v>2506.61</v>
      </c>
    </row>
    <row r="54" spans="1:6" ht="14.25" customHeight="1" x14ac:dyDescent="0.2">
      <c r="A54" s="41" t="s">
        <v>126</v>
      </c>
      <c r="B54" s="40">
        <v>13</v>
      </c>
      <c r="C54" s="40">
        <v>2499.96</v>
      </c>
      <c r="D54" s="40">
        <v>31.26</v>
      </c>
      <c r="E54" s="40">
        <v>1.1299999999999999</v>
      </c>
      <c r="F54" s="40">
        <v>2509.79</v>
      </c>
    </row>
    <row r="55" spans="1:6" ht="14.25" customHeight="1" x14ac:dyDescent="0.2">
      <c r="A55" s="41" t="s">
        <v>126</v>
      </c>
      <c r="B55" s="40">
        <v>14</v>
      </c>
      <c r="C55" s="40">
        <v>2502.61</v>
      </c>
      <c r="D55" s="40">
        <v>35.9</v>
      </c>
      <c r="E55" s="40">
        <v>0.94</v>
      </c>
      <c r="F55" s="40">
        <v>2512.44</v>
      </c>
    </row>
    <row r="56" spans="1:6" ht="14.25" customHeight="1" x14ac:dyDescent="0.2">
      <c r="A56" s="41" t="s">
        <v>126</v>
      </c>
      <c r="B56" s="40">
        <v>15</v>
      </c>
      <c r="C56" s="40">
        <v>2506.33</v>
      </c>
      <c r="D56" s="40">
        <v>30.99</v>
      </c>
      <c r="E56" s="40">
        <v>1.18</v>
      </c>
      <c r="F56" s="40">
        <v>2516.16</v>
      </c>
    </row>
    <row r="57" spans="1:6" ht="14.25" customHeight="1" x14ac:dyDescent="0.2">
      <c r="A57" s="41" t="s">
        <v>126</v>
      </c>
      <c r="B57" s="40">
        <v>16</v>
      </c>
      <c r="C57" s="40">
        <v>2506.4699999999998</v>
      </c>
      <c r="D57" s="40">
        <v>10.26</v>
      </c>
      <c r="E57" s="40">
        <v>7.74</v>
      </c>
      <c r="F57" s="40">
        <v>2516.3000000000002</v>
      </c>
    </row>
    <row r="58" spans="1:6" ht="14.25" customHeight="1" x14ac:dyDescent="0.2">
      <c r="A58" s="41" t="s">
        <v>126</v>
      </c>
      <c r="B58" s="40">
        <v>17</v>
      </c>
      <c r="C58" s="40">
        <v>2515.89</v>
      </c>
      <c r="D58" s="40">
        <v>48.91</v>
      </c>
      <c r="E58" s="40">
        <v>1.36</v>
      </c>
      <c r="F58" s="40">
        <v>2525.7199999999998</v>
      </c>
    </row>
    <row r="59" spans="1:6" ht="14.25" customHeight="1" x14ac:dyDescent="0.2">
      <c r="A59" s="41" t="s">
        <v>126</v>
      </c>
      <c r="B59" s="40">
        <v>18</v>
      </c>
      <c r="C59" s="40">
        <v>2513.9499999999998</v>
      </c>
      <c r="D59" s="40">
        <v>82.84</v>
      </c>
      <c r="E59" s="40">
        <v>0.84</v>
      </c>
      <c r="F59" s="40">
        <v>2523.7800000000002</v>
      </c>
    </row>
    <row r="60" spans="1:6" ht="14.25" customHeight="1" x14ac:dyDescent="0.2">
      <c r="A60" s="41" t="s">
        <v>126</v>
      </c>
      <c r="B60" s="40">
        <v>19</v>
      </c>
      <c r="C60" s="40">
        <v>2505.23</v>
      </c>
      <c r="D60" s="40">
        <v>96.7</v>
      </c>
      <c r="E60" s="40">
        <v>0</v>
      </c>
      <c r="F60" s="40">
        <v>2515.06</v>
      </c>
    </row>
    <row r="61" spans="1:6" ht="14.25" customHeight="1" x14ac:dyDescent="0.2">
      <c r="A61" s="41" t="s">
        <v>126</v>
      </c>
      <c r="B61" s="40">
        <v>20</v>
      </c>
      <c r="C61" s="40">
        <v>2487.29</v>
      </c>
      <c r="D61" s="40">
        <v>44.1</v>
      </c>
      <c r="E61" s="40">
        <v>0</v>
      </c>
      <c r="F61" s="40">
        <v>2497.12</v>
      </c>
    </row>
    <row r="62" spans="1:6" ht="14.25" customHeight="1" x14ac:dyDescent="0.2">
      <c r="A62" s="41" t="s">
        <v>126</v>
      </c>
      <c r="B62" s="40">
        <v>21</v>
      </c>
      <c r="C62" s="40">
        <v>2381.17</v>
      </c>
      <c r="D62" s="40">
        <v>18.57</v>
      </c>
      <c r="E62" s="40">
        <v>75.77</v>
      </c>
      <c r="F62" s="40">
        <v>2391</v>
      </c>
    </row>
    <row r="63" spans="1:6" ht="14.25" customHeight="1" x14ac:dyDescent="0.2">
      <c r="A63" s="41" t="s">
        <v>126</v>
      </c>
      <c r="B63" s="40">
        <v>22</v>
      </c>
      <c r="C63" s="40">
        <v>2061.12</v>
      </c>
      <c r="D63" s="40">
        <v>8.9</v>
      </c>
      <c r="E63" s="40">
        <v>368.81</v>
      </c>
      <c r="F63" s="40">
        <v>2070.9499999999998</v>
      </c>
    </row>
    <row r="64" spans="1:6" ht="14.25" customHeight="1" x14ac:dyDescent="0.2">
      <c r="A64" s="41" t="s">
        <v>126</v>
      </c>
      <c r="B64" s="40">
        <v>23</v>
      </c>
      <c r="C64" s="40">
        <v>1833.23</v>
      </c>
      <c r="D64" s="40">
        <v>0</v>
      </c>
      <c r="E64" s="40">
        <v>196.48</v>
      </c>
      <c r="F64" s="40">
        <v>1843.06</v>
      </c>
    </row>
    <row r="65" spans="1:6" ht="14.25" customHeight="1" x14ac:dyDescent="0.2">
      <c r="A65" s="41" t="s">
        <v>127</v>
      </c>
      <c r="B65" s="40">
        <v>0</v>
      </c>
      <c r="C65" s="40">
        <v>1676.67</v>
      </c>
      <c r="D65" s="40">
        <v>0</v>
      </c>
      <c r="E65" s="40">
        <v>375.71</v>
      </c>
      <c r="F65" s="40">
        <v>1686.5</v>
      </c>
    </row>
    <row r="66" spans="1:6" ht="14.25" customHeight="1" x14ac:dyDescent="0.2">
      <c r="A66" s="41" t="s">
        <v>127</v>
      </c>
      <c r="B66" s="40">
        <v>1</v>
      </c>
      <c r="C66" s="40">
        <v>1566.82</v>
      </c>
      <c r="D66" s="40">
        <v>0</v>
      </c>
      <c r="E66" s="40">
        <v>369.5</v>
      </c>
      <c r="F66" s="40">
        <v>1576.65</v>
      </c>
    </row>
    <row r="67" spans="1:6" ht="14.25" customHeight="1" x14ac:dyDescent="0.2">
      <c r="A67" s="41" t="s">
        <v>127</v>
      </c>
      <c r="B67" s="40">
        <v>2</v>
      </c>
      <c r="C67" s="40">
        <v>1509.26</v>
      </c>
      <c r="D67" s="40">
        <v>0</v>
      </c>
      <c r="E67" s="40">
        <v>349.02</v>
      </c>
      <c r="F67" s="40">
        <v>1519.09</v>
      </c>
    </row>
    <row r="68" spans="1:6" ht="14.25" customHeight="1" x14ac:dyDescent="0.2">
      <c r="A68" s="41" t="s">
        <v>127</v>
      </c>
      <c r="B68" s="40">
        <v>3</v>
      </c>
      <c r="C68" s="40">
        <v>1334.05</v>
      </c>
      <c r="D68" s="40">
        <v>0</v>
      </c>
      <c r="E68" s="40">
        <v>126.74</v>
      </c>
      <c r="F68" s="40">
        <v>1343.88</v>
      </c>
    </row>
    <row r="69" spans="1:6" ht="14.25" customHeight="1" x14ac:dyDescent="0.2">
      <c r="A69" s="41" t="s">
        <v>127</v>
      </c>
      <c r="B69" s="40">
        <v>4</v>
      </c>
      <c r="C69" s="40">
        <v>1466.22</v>
      </c>
      <c r="D69" s="40">
        <v>0</v>
      </c>
      <c r="E69" s="40">
        <v>46.08</v>
      </c>
      <c r="F69" s="40">
        <v>1476.05</v>
      </c>
    </row>
    <row r="70" spans="1:6" ht="14.25" customHeight="1" x14ac:dyDescent="0.2">
      <c r="A70" s="41" t="s">
        <v>127</v>
      </c>
      <c r="B70" s="40">
        <v>5</v>
      </c>
      <c r="C70" s="40">
        <v>1665.37</v>
      </c>
      <c r="D70" s="40">
        <v>28.03</v>
      </c>
      <c r="E70" s="40">
        <v>0.72</v>
      </c>
      <c r="F70" s="40">
        <v>1675.2</v>
      </c>
    </row>
    <row r="71" spans="1:6" ht="14.25" customHeight="1" x14ac:dyDescent="0.2">
      <c r="A71" s="41" t="s">
        <v>127</v>
      </c>
      <c r="B71" s="40">
        <v>6</v>
      </c>
      <c r="C71" s="40">
        <v>1744.46</v>
      </c>
      <c r="D71" s="40">
        <v>44.32</v>
      </c>
      <c r="E71" s="40">
        <v>0.49</v>
      </c>
      <c r="F71" s="40">
        <v>1754.29</v>
      </c>
    </row>
    <row r="72" spans="1:6" ht="14.25" customHeight="1" x14ac:dyDescent="0.2">
      <c r="A72" s="41" t="s">
        <v>127</v>
      </c>
      <c r="B72" s="40">
        <v>7</v>
      </c>
      <c r="C72" s="40">
        <v>2192.84</v>
      </c>
      <c r="D72" s="40">
        <v>86.19</v>
      </c>
      <c r="E72" s="40">
        <v>0.33</v>
      </c>
      <c r="F72" s="40">
        <v>2202.67</v>
      </c>
    </row>
    <row r="73" spans="1:6" ht="14.25" customHeight="1" x14ac:dyDescent="0.2">
      <c r="A73" s="41" t="s">
        <v>127</v>
      </c>
      <c r="B73" s="40">
        <v>8</v>
      </c>
      <c r="C73" s="40">
        <v>2578.69</v>
      </c>
      <c r="D73" s="40">
        <v>0</v>
      </c>
      <c r="E73" s="40">
        <v>104.54</v>
      </c>
      <c r="F73" s="40">
        <v>2588.52</v>
      </c>
    </row>
    <row r="74" spans="1:6" ht="14.25" customHeight="1" x14ac:dyDescent="0.2">
      <c r="A74" s="41" t="s">
        <v>127</v>
      </c>
      <c r="B74" s="40">
        <v>9</v>
      </c>
      <c r="C74" s="40">
        <v>2591.9</v>
      </c>
      <c r="D74" s="40">
        <v>0</v>
      </c>
      <c r="E74" s="40">
        <v>94.4</v>
      </c>
      <c r="F74" s="40">
        <v>2601.73</v>
      </c>
    </row>
    <row r="75" spans="1:6" ht="14.25" customHeight="1" x14ac:dyDescent="0.2">
      <c r="A75" s="41" t="s">
        <v>127</v>
      </c>
      <c r="B75" s="40">
        <v>10</v>
      </c>
      <c r="C75" s="40">
        <v>2604.14</v>
      </c>
      <c r="D75" s="40">
        <v>0</v>
      </c>
      <c r="E75" s="40">
        <v>101.8</v>
      </c>
      <c r="F75" s="40">
        <v>2613.9699999999998</v>
      </c>
    </row>
    <row r="76" spans="1:6" ht="14.25" customHeight="1" x14ac:dyDescent="0.2">
      <c r="A76" s="41" t="s">
        <v>127</v>
      </c>
      <c r="B76" s="40">
        <v>11</v>
      </c>
      <c r="C76" s="40">
        <v>2602.81</v>
      </c>
      <c r="D76" s="40">
        <v>0</v>
      </c>
      <c r="E76" s="40">
        <v>90.21</v>
      </c>
      <c r="F76" s="40">
        <v>2612.64</v>
      </c>
    </row>
    <row r="77" spans="1:6" ht="14.25" customHeight="1" x14ac:dyDescent="0.2">
      <c r="A77" s="41" t="s">
        <v>127</v>
      </c>
      <c r="B77" s="40">
        <v>12</v>
      </c>
      <c r="C77" s="40">
        <v>2607.5</v>
      </c>
      <c r="D77" s="40">
        <v>0</v>
      </c>
      <c r="E77" s="40">
        <v>76.67</v>
      </c>
      <c r="F77" s="40">
        <v>2617.33</v>
      </c>
    </row>
    <row r="78" spans="1:6" ht="14.25" customHeight="1" x14ac:dyDescent="0.2">
      <c r="A78" s="41" t="s">
        <v>127</v>
      </c>
      <c r="B78" s="40">
        <v>13</v>
      </c>
      <c r="C78" s="40">
        <v>2621.94</v>
      </c>
      <c r="D78" s="40">
        <v>0</v>
      </c>
      <c r="E78" s="40">
        <v>80.45</v>
      </c>
      <c r="F78" s="40">
        <v>2631.77</v>
      </c>
    </row>
    <row r="79" spans="1:6" ht="14.25" customHeight="1" x14ac:dyDescent="0.2">
      <c r="A79" s="41" t="s">
        <v>127</v>
      </c>
      <c r="B79" s="40">
        <v>14</v>
      </c>
      <c r="C79" s="40">
        <v>2629.44</v>
      </c>
      <c r="D79" s="40">
        <v>0</v>
      </c>
      <c r="E79" s="40">
        <v>93.85</v>
      </c>
      <c r="F79" s="40">
        <v>2639.27</v>
      </c>
    </row>
    <row r="80" spans="1:6" ht="14.25" customHeight="1" x14ac:dyDescent="0.2">
      <c r="A80" s="41" t="s">
        <v>127</v>
      </c>
      <c r="B80" s="40">
        <v>15</v>
      </c>
      <c r="C80" s="40">
        <v>2625.43</v>
      </c>
      <c r="D80" s="40">
        <v>0</v>
      </c>
      <c r="E80" s="40">
        <v>71.92</v>
      </c>
      <c r="F80" s="40">
        <v>2635.26</v>
      </c>
    </row>
    <row r="81" spans="1:6" ht="14.25" customHeight="1" x14ac:dyDescent="0.2">
      <c r="A81" s="41" t="s">
        <v>127</v>
      </c>
      <c r="B81" s="40">
        <v>16</v>
      </c>
      <c r="C81" s="40">
        <v>2624.56</v>
      </c>
      <c r="D81" s="40">
        <v>17.420000000000002</v>
      </c>
      <c r="E81" s="40">
        <v>6.97</v>
      </c>
      <c r="F81" s="40">
        <v>2634.39</v>
      </c>
    </row>
    <row r="82" spans="1:6" ht="14.25" customHeight="1" x14ac:dyDescent="0.2">
      <c r="A82" s="41" t="s">
        <v>127</v>
      </c>
      <c r="B82" s="40">
        <v>17</v>
      </c>
      <c r="C82" s="40">
        <v>2624.96</v>
      </c>
      <c r="D82" s="40">
        <v>1.65</v>
      </c>
      <c r="E82" s="40">
        <v>26.4</v>
      </c>
      <c r="F82" s="40">
        <v>2634.79</v>
      </c>
    </row>
    <row r="83" spans="1:6" ht="14.25" customHeight="1" x14ac:dyDescent="0.2">
      <c r="A83" s="41" t="s">
        <v>127</v>
      </c>
      <c r="B83" s="40">
        <v>18</v>
      </c>
      <c r="C83" s="40">
        <v>2634.28</v>
      </c>
      <c r="D83" s="40">
        <v>22.19</v>
      </c>
      <c r="E83" s="40">
        <v>6.19</v>
      </c>
      <c r="F83" s="40">
        <v>2644.11</v>
      </c>
    </row>
    <row r="84" spans="1:6" ht="14.25" customHeight="1" x14ac:dyDescent="0.2">
      <c r="A84" s="41" t="s">
        <v>127</v>
      </c>
      <c r="B84" s="40">
        <v>19</v>
      </c>
      <c r="C84" s="40">
        <v>2631.79</v>
      </c>
      <c r="D84" s="40">
        <v>0</v>
      </c>
      <c r="E84" s="40">
        <v>66.16</v>
      </c>
      <c r="F84" s="40">
        <v>2641.62</v>
      </c>
    </row>
    <row r="85" spans="1:6" ht="14.25" customHeight="1" x14ac:dyDescent="0.2">
      <c r="A85" s="41" t="s">
        <v>127</v>
      </c>
      <c r="B85" s="40">
        <v>20</v>
      </c>
      <c r="C85" s="40">
        <v>2583.34</v>
      </c>
      <c r="D85" s="40">
        <v>0</v>
      </c>
      <c r="E85" s="40">
        <v>107.06</v>
      </c>
      <c r="F85" s="40">
        <v>2593.17</v>
      </c>
    </row>
    <row r="86" spans="1:6" ht="14.25" customHeight="1" x14ac:dyDescent="0.2">
      <c r="A86" s="41" t="s">
        <v>127</v>
      </c>
      <c r="B86" s="40">
        <v>21</v>
      </c>
      <c r="C86" s="40">
        <v>2464.25</v>
      </c>
      <c r="D86" s="40">
        <v>0</v>
      </c>
      <c r="E86" s="40">
        <v>255.51</v>
      </c>
      <c r="F86" s="40">
        <v>2474.08</v>
      </c>
    </row>
    <row r="87" spans="1:6" ht="14.25" customHeight="1" x14ac:dyDescent="0.2">
      <c r="A87" s="41" t="s">
        <v>127</v>
      </c>
      <c r="B87" s="40">
        <v>22</v>
      </c>
      <c r="C87" s="40">
        <v>2204.77</v>
      </c>
      <c r="D87" s="40">
        <v>0</v>
      </c>
      <c r="E87" s="40">
        <v>507.67</v>
      </c>
      <c r="F87" s="40">
        <v>2214.6</v>
      </c>
    </row>
    <row r="88" spans="1:6" ht="14.25" customHeight="1" x14ac:dyDescent="0.2">
      <c r="A88" s="41" t="s">
        <v>127</v>
      </c>
      <c r="B88" s="40">
        <v>23</v>
      </c>
      <c r="C88" s="40">
        <v>1828.44</v>
      </c>
      <c r="D88" s="40">
        <v>0</v>
      </c>
      <c r="E88" s="40">
        <v>165.64</v>
      </c>
      <c r="F88" s="40">
        <v>1838.27</v>
      </c>
    </row>
    <row r="89" spans="1:6" ht="14.25" customHeight="1" x14ac:dyDescent="0.2">
      <c r="A89" s="41" t="s">
        <v>128</v>
      </c>
      <c r="B89" s="40">
        <v>0</v>
      </c>
      <c r="C89" s="40">
        <v>1504.59</v>
      </c>
      <c r="D89" s="40">
        <v>0</v>
      </c>
      <c r="E89" s="40">
        <v>48.06</v>
      </c>
      <c r="F89" s="40">
        <v>1514.42</v>
      </c>
    </row>
    <row r="90" spans="1:6" ht="14.25" customHeight="1" x14ac:dyDescent="0.2">
      <c r="A90" s="41" t="s">
        <v>128</v>
      </c>
      <c r="B90" s="40">
        <v>1</v>
      </c>
      <c r="C90" s="40">
        <v>1374.24</v>
      </c>
      <c r="D90" s="40">
        <v>0</v>
      </c>
      <c r="E90" s="40">
        <v>10.59</v>
      </c>
      <c r="F90" s="40">
        <v>1384.07</v>
      </c>
    </row>
    <row r="91" spans="1:6" ht="14.25" customHeight="1" x14ac:dyDescent="0.2">
      <c r="A91" s="41" t="s">
        <v>128</v>
      </c>
      <c r="B91" s="40">
        <v>2</v>
      </c>
      <c r="C91" s="40">
        <v>1305.51</v>
      </c>
      <c r="D91" s="40">
        <v>0</v>
      </c>
      <c r="E91" s="40">
        <v>19.43</v>
      </c>
      <c r="F91" s="40">
        <v>1315.34</v>
      </c>
    </row>
    <row r="92" spans="1:6" ht="14.25" customHeight="1" x14ac:dyDescent="0.2">
      <c r="A92" s="41" t="s">
        <v>128</v>
      </c>
      <c r="B92" s="40">
        <v>3</v>
      </c>
      <c r="C92" s="40">
        <v>1236.79</v>
      </c>
      <c r="D92" s="40">
        <v>0</v>
      </c>
      <c r="E92" s="40">
        <v>192.51</v>
      </c>
      <c r="F92" s="40">
        <v>1246.6199999999999</v>
      </c>
    </row>
    <row r="93" spans="1:6" ht="14.25" customHeight="1" x14ac:dyDescent="0.2">
      <c r="A93" s="41" t="s">
        <v>128</v>
      </c>
      <c r="B93" s="40">
        <v>4</v>
      </c>
      <c r="C93" s="40">
        <v>1273.99</v>
      </c>
      <c r="D93" s="40">
        <v>211.91</v>
      </c>
      <c r="E93" s="40">
        <v>0</v>
      </c>
      <c r="F93" s="40">
        <v>1283.82</v>
      </c>
    </row>
    <row r="94" spans="1:6" ht="14.25" customHeight="1" x14ac:dyDescent="0.2">
      <c r="A94" s="41" t="s">
        <v>128</v>
      </c>
      <c r="B94" s="40">
        <v>5</v>
      </c>
      <c r="C94" s="40">
        <v>1494.54</v>
      </c>
      <c r="D94" s="40">
        <v>0</v>
      </c>
      <c r="E94" s="40">
        <v>181.18</v>
      </c>
      <c r="F94" s="40">
        <v>1504.37</v>
      </c>
    </row>
    <row r="95" spans="1:6" ht="14.25" customHeight="1" x14ac:dyDescent="0.2">
      <c r="A95" s="41" t="s">
        <v>128</v>
      </c>
      <c r="B95" s="40">
        <v>6</v>
      </c>
      <c r="C95" s="40">
        <v>1675.14</v>
      </c>
      <c r="D95" s="40">
        <v>119.31</v>
      </c>
      <c r="E95" s="40">
        <v>0</v>
      </c>
      <c r="F95" s="40">
        <v>1684.97</v>
      </c>
    </row>
    <row r="96" spans="1:6" ht="14.25" customHeight="1" x14ac:dyDescent="0.2">
      <c r="A96" s="41" t="s">
        <v>128</v>
      </c>
      <c r="B96" s="40">
        <v>7</v>
      </c>
      <c r="C96" s="40">
        <v>2014.47</v>
      </c>
      <c r="D96" s="40">
        <v>215.59</v>
      </c>
      <c r="E96" s="40">
        <v>0</v>
      </c>
      <c r="F96" s="40">
        <v>2024.3</v>
      </c>
    </row>
    <row r="97" spans="1:6" ht="14.25" customHeight="1" x14ac:dyDescent="0.2">
      <c r="A97" s="41" t="s">
        <v>128</v>
      </c>
      <c r="B97" s="40">
        <v>8</v>
      </c>
      <c r="C97" s="40">
        <v>2413.38</v>
      </c>
      <c r="D97" s="40">
        <v>92.53</v>
      </c>
      <c r="E97" s="40">
        <v>0</v>
      </c>
      <c r="F97" s="40">
        <v>2423.21</v>
      </c>
    </row>
    <row r="98" spans="1:6" ht="14.25" customHeight="1" x14ac:dyDescent="0.2">
      <c r="A98" s="41" t="s">
        <v>128</v>
      </c>
      <c r="B98" s="40">
        <v>9</v>
      </c>
      <c r="C98" s="40">
        <v>2427.86</v>
      </c>
      <c r="D98" s="40">
        <v>241.15</v>
      </c>
      <c r="E98" s="40">
        <v>0</v>
      </c>
      <c r="F98" s="40">
        <v>2437.69</v>
      </c>
    </row>
    <row r="99" spans="1:6" ht="14.25" customHeight="1" x14ac:dyDescent="0.2">
      <c r="A99" s="41" t="s">
        <v>128</v>
      </c>
      <c r="B99" s="40">
        <v>10</v>
      </c>
      <c r="C99" s="40">
        <v>2420.83</v>
      </c>
      <c r="D99" s="40">
        <v>300.39999999999998</v>
      </c>
      <c r="E99" s="40">
        <v>0</v>
      </c>
      <c r="F99" s="40">
        <v>2430.66</v>
      </c>
    </row>
    <row r="100" spans="1:6" ht="14.25" customHeight="1" x14ac:dyDescent="0.2">
      <c r="A100" s="41" t="s">
        <v>128</v>
      </c>
      <c r="B100" s="40">
        <v>11</v>
      </c>
      <c r="C100" s="40">
        <v>2431.04</v>
      </c>
      <c r="D100" s="40">
        <v>160.69999999999999</v>
      </c>
      <c r="E100" s="40">
        <v>0</v>
      </c>
      <c r="F100" s="40">
        <v>2440.87</v>
      </c>
    </row>
    <row r="101" spans="1:6" ht="14.25" customHeight="1" x14ac:dyDescent="0.2">
      <c r="A101" s="41" t="s">
        <v>128</v>
      </c>
      <c r="B101" s="40">
        <v>12</v>
      </c>
      <c r="C101" s="40">
        <v>2435.37</v>
      </c>
      <c r="D101" s="40">
        <v>259.18</v>
      </c>
      <c r="E101" s="40">
        <v>0</v>
      </c>
      <c r="F101" s="40">
        <v>2445.1999999999998</v>
      </c>
    </row>
    <row r="102" spans="1:6" ht="14.25" customHeight="1" x14ac:dyDescent="0.2">
      <c r="A102" s="41" t="s">
        <v>128</v>
      </c>
      <c r="B102" s="40">
        <v>13</v>
      </c>
      <c r="C102" s="40">
        <v>2423.98</v>
      </c>
      <c r="D102" s="40">
        <v>293.19</v>
      </c>
      <c r="E102" s="40">
        <v>0</v>
      </c>
      <c r="F102" s="40">
        <v>2433.81</v>
      </c>
    </row>
    <row r="103" spans="1:6" ht="14.25" customHeight="1" x14ac:dyDescent="0.2">
      <c r="A103" s="41" t="s">
        <v>128</v>
      </c>
      <c r="B103" s="40">
        <v>14</v>
      </c>
      <c r="C103" s="40">
        <v>2560.65</v>
      </c>
      <c r="D103" s="40">
        <v>193.86</v>
      </c>
      <c r="E103" s="40">
        <v>0</v>
      </c>
      <c r="F103" s="40">
        <v>2570.48</v>
      </c>
    </row>
    <row r="104" spans="1:6" ht="14.25" customHeight="1" x14ac:dyDescent="0.2">
      <c r="A104" s="41" t="s">
        <v>128</v>
      </c>
      <c r="B104" s="40">
        <v>15</v>
      </c>
      <c r="C104" s="40">
        <v>2590.04</v>
      </c>
      <c r="D104" s="40">
        <v>660.11</v>
      </c>
      <c r="E104" s="40">
        <v>0</v>
      </c>
      <c r="F104" s="40">
        <v>2599.87</v>
      </c>
    </row>
    <row r="105" spans="1:6" ht="14.25" customHeight="1" x14ac:dyDescent="0.2">
      <c r="A105" s="41" t="s">
        <v>128</v>
      </c>
      <c r="B105" s="40">
        <v>16</v>
      </c>
      <c r="C105" s="40">
        <v>2544.81</v>
      </c>
      <c r="D105" s="40">
        <v>590.1</v>
      </c>
      <c r="E105" s="40">
        <v>0</v>
      </c>
      <c r="F105" s="40">
        <v>2554.64</v>
      </c>
    </row>
    <row r="106" spans="1:6" ht="14.25" customHeight="1" x14ac:dyDescent="0.2">
      <c r="A106" s="41" t="s">
        <v>128</v>
      </c>
      <c r="B106" s="40">
        <v>17</v>
      </c>
      <c r="C106" s="40">
        <v>2438.66</v>
      </c>
      <c r="D106" s="40">
        <v>797.01</v>
      </c>
      <c r="E106" s="40">
        <v>0</v>
      </c>
      <c r="F106" s="40">
        <v>2448.4899999999998</v>
      </c>
    </row>
    <row r="107" spans="1:6" ht="14.25" customHeight="1" x14ac:dyDescent="0.2">
      <c r="A107" s="41" t="s">
        <v>128</v>
      </c>
      <c r="B107" s="40">
        <v>18</v>
      </c>
      <c r="C107" s="40">
        <v>2483.7600000000002</v>
      </c>
      <c r="D107" s="40">
        <v>248.89</v>
      </c>
      <c r="E107" s="40">
        <v>0</v>
      </c>
      <c r="F107" s="40">
        <v>2493.59</v>
      </c>
    </row>
    <row r="108" spans="1:6" ht="14.25" customHeight="1" x14ac:dyDescent="0.2">
      <c r="A108" s="41" t="s">
        <v>128</v>
      </c>
      <c r="B108" s="40">
        <v>19</v>
      </c>
      <c r="C108" s="40">
        <v>2440.73</v>
      </c>
      <c r="D108" s="40">
        <v>275.33999999999997</v>
      </c>
      <c r="E108" s="40">
        <v>0</v>
      </c>
      <c r="F108" s="40">
        <v>2450.56</v>
      </c>
    </row>
    <row r="109" spans="1:6" ht="14.25" customHeight="1" x14ac:dyDescent="0.2">
      <c r="A109" s="41" t="s">
        <v>128</v>
      </c>
      <c r="B109" s="40">
        <v>20</v>
      </c>
      <c r="C109" s="40">
        <v>2428.36</v>
      </c>
      <c r="D109" s="40">
        <v>234.4</v>
      </c>
      <c r="E109" s="40">
        <v>0</v>
      </c>
      <c r="F109" s="40">
        <v>2438.19</v>
      </c>
    </row>
    <row r="110" spans="1:6" ht="14.25" customHeight="1" x14ac:dyDescent="0.2">
      <c r="A110" s="41" t="s">
        <v>128</v>
      </c>
      <c r="B110" s="40">
        <v>21</v>
      </c>
      <c r="C110" s="40">
        <v>2334</v>
      </c>
      <c r="D110" s="40">
        <v>119.05</v>
      </c>
      <c r="E110" s="40">
        <v>0</v>
      </c>
      <c r="F110" s="40">
        <v>2343.83</v>
      </c>
    </row>
    <row r="111" spans="1:6" ht="14.25" customHeight="1" x14ac:dyDescent="0.2">
      <c r="A111" s="41" t="s">
        <v>128</v>
      </c>
      <c r="B111" s="40">
        <v>22</v>
      </c>
      <c r="C111" s="40">
        <v>2054.11</v>
      </c>
      <c r="D111" s="40">
        <v>0</v>
      </c>
      <c r="E111" s="40">
        <v>208.36</v>
      </c>
      <c r="F111" s="40">
        <v>2063.94</v>
      </c>
    </row>
    <row r="112" spans="1:6" ht="14.25" customHeight="1" x14ac:dyDescent="0.2">
      <c r="A112" s="41" t="s">
        <v>128</v>
      </c>
      <c r="B112" s="40">
        <v>23</v>
      </c>
      <c r="C112" s="40">
        <v>1777.8</v>
      </c>
      <c r="D112" s="40">
        <v>0</v>
      </c>
      <c r="E112" s="40">
        <v>217.4</v>
      </c>
      <c r="F112" s="40">
        <v>1787.63</v>
      </c>
    </row>
    <row r="113" spans="1:6" ht="14.25" customHeight="1" x14ac:dyDescent="0.2">
      <c r="A113" s="41" t="s">
        <v>129</v>
      </c>
      <c r="B113" s="40">
        <v>0</v>
      </c>
      <c r="C113" s="40">
        <v>1640.78</v>
      </c>
      <c r="D113" s="40">
        <v>0</v>
      </c>
      <c r="E113" s="40">
        <v>105.54</v>
      </c>
      <c r="F113" s="40">
        <v>1650.61</v>
      </c>
    </row>
    <row r="114" spans="1:6" ht="14.25" customHeight="1" x14ac:dyDescent="0.2">
      <c r="A114" s="41" t="s">
        <v>129</v>
      </c>
      <c r="B114" s="40">
        <v>1</v>
      </c>
      <c r="C114" s="40">
        <v>1411.07</v>
      </c>
      <c r="D114" s="40">
        <v>14.68</v>
      </c>
      <c r="E114" s="40">
        <v>0</v>
      </c>
      <c r="F114" s="40">
        <v>1420.9</v>
      </c>
    </row>
    <row r="115" spans="1:6" ht="14.25" customHeight="1" x14ac:dyDescent="0.2">
      <c r="A115" s="41" t="s">
        <v>129</v>
      </c>
      <c r="B115" s="40">
        <v>2</v>
      </c>
      <c r="C115" s="40">
        <v>1312.56</v>
      </c>
      <c r="D115" s="40">
        <v>0</v>
      </c>
      <c r="E115" s="40">
        <v>21.63</v>
      </c>
      <c r="F115" s="40">
        <v>1322.39</v>
      </c>
    </row>
    <row r="116" spans="1:6" ht="14.25" customHeight="1" x14ac:dyDescent="0.2">
      <c r="A116" s="41" t="s">
        <v>129</v>
      </c>
      <c r="B116" s="40">
        <v>3</v>
      </c>
      <c r="C116" s="40">
        <v>1233.99</v>
      </c>
      <c r="D116" s="40">
        <v>0</v>
      </c>
      <c r="E116" s="40">
        <v>5.72</v>
      </c>
      <c r="F116" s="40">
        <v>1243.82</v>
      </c>
    </row>
    <row r="117" spans="1:6" ht="14.25" customHeight="1" x14ac:dyDescent="0.2">
      <c r="A117" s="41" t="s">
        <v>129</v>
      </c>
      <c r="B117" s="40">
        <v>4</v>
      </c>
      <c r="C117" s="40">
        <v>1276.17</v>
      </c>
      <c r="D117" s="40">
        <v>74.59</v>
      </c>
      <c r="E117" s="40">
        <v>0</v>
      </c>
      <c r="F117" s="40">
        <v>1286</v>
      </c>
    </row>
    <row r="118" spans="1:6" ht="14.25" customHeight="1" x14ac:dyDescent="0.2">
      <c r="A118" s="41" t="s">
        <v>129</v>
      </c>
      <c r="B118" s="40">
        <v>5</v>
      </c>
      <c r="C118" s="40">
        <v>1504.09</v>
      </c>
      <c r="D118" s="40">
        <v>125.41</v>
      </c>
      <c r="E118" s="40">
        <v>0</v>
      </c>
      <c r="F118" s="40">
        <v>1513.92</v>
      </c>
    </row>
    <row r="119" spans="1:6" ht="14.25" customHeight="1" x14ac:dyDescent="0.2">
      <c r="A119" s="41" t="s">
        <v>129</v>
      </c>
      <c r="B119" s="40">
        <v>6</v>
      </c>
      <c r="C119" s="40">
        <v>1732.36</v>
      </c>
      <c r="D119" s="40">
        <v>123.04</v>
      </c>
      <c r="E119" s="40">
        <v>33.29</v>
      </c>
      <c r="F119" s="40">
        <v>1742.19</v>
      </c>
    </row>
    <row r="120" spans="1:6" ht="14.25" customHeight="1" x14ac:dyDescent="0.2">
      <c r="A120" s="41" t="s">
        <v>129</v>
      </c>
      <c r="B120" s="40">
        <v>7</v>
      </c>
      <c r="C120" s="40">
        <v>2077.73</v>
      </c>
      <c r="D120" s="40">
        <v>233.42</v>
      </c>
      <c r="E120" s="40">
        <v>25.19</v>
      </c>
      <c r="F120" s="40">
        <v>2087.56</v>
      </c>
    </row>
    <row r="121" spans="1:6" ht="14.25" customHeight="1" x14ac:dyDescent="0.2">
      <c r="A121" s="41" t="s">
        <v>129</v>
      </c>
      <c r="B121" s="40">
        <v>8</v>
      </c>
      <c r="C121" s="40">
        <v>2413.9299999999998</v>
      </c>
      <c r="D121" s="40">
        <v>68.56</v>
      </c>
      <c r="E121" s="40">
        <v>0</v>
      </c>
      <c r="F121" s="40">
        <v>2423.7600000000002</v>
      </c>
    </row>
    <row r="122" spans="1:6" ht="14.25" customHeight="1" x14ac:dyDescent="0.2">
      <c r="A122" s="41" t="s">
        <v>129</v>
      </c>
      <c r="B122" s="40">
        <v>9</v>
      </c>
      <c r="C122" s="40">
        <v>2462.8000000000002</v>
      </c>
      <c r="D122" s="40">
        <v>9.32</v>
      </c>
      <c r="E122" s="40">
        <v>6.24</v>
      </c>
      <c r="F122" s="40">
        <v>2472.63</v>
      </c>
    </row>
    <row r="123" spans="1:6" ht="14.25" customHeight="1" x14ac:dyDescent="0.2">
      <c r="A123" s="41" t="s">
        <v>129</v>
      </c>
      <c r="B123" s="40">
        <v>10</v>
      </c>
      <c r="C123" s="40">
        <v>2385.2399999999998</v>
      </c>
      <c r="D123" s="40">
        <v>70.39</v>
      </c>
      <c r="E123" s="40">
        <v>0</v>
      </c>
      <c r="F123" s="40">
        <v>2395.0700000000002</v>
      </c>
    </row>
    <row r="124" spans="1:6" ht="14.25" customHeight="1" x14ac:dyDescent="0.2">
      <c r="A124" s="41" t="s">
        <v>129</v>
      </c>
      <c r="B124" s="40">
        <v>11</v>
      </c>
      <c r="C124" s="40">
        <v>2383.94</v>
      </c>
      <c r="D124" s="40">
        <v>62.04</v>
      </c>
      <c r="E124" s="40">
        <v>0</v>
      </c>
      <c r="F124" s="40">
        <v>2393.77</v>
      </c>
    </row>
    <row r="125" spans="1:6" ht="14.25" customHeight="1" x14ac:dyDescent="0.2">
      <c r="A125" s="41" t="s">
        <v>129</v>
      </c>
      <c r="B125" s="40">
        <v>12</v>
      </c>
      <c r="C125" s="40">
        <v>2460.42</v>
      </c>
      <c r="D125" s="40">
        <v>51.94</v>
      </c>
      <c r="E125" s="40">
        <v>0</v>
      </c>
      <c r="F125" s="40">
        <v>2470.25</v>
      </c>
    </row>
    <row r="126" spans="1:6" ht="14.25" customHeight="1" x14ac:dyDescent="0.2">
      <c r="A126" s="41" t="s">
        <v>129</v>
      </c>
      <c r="B126" s="40">
        <v>13</v>
      </c>
      <c r="C126" s="40">
        <v>2382.5700000000002</v>
      </c>
      <c r="D126" s="40">
        <v>245.46</v>
      </c>
      <c r="E126" s="40">
        <v>0</v>
      </c>
      <c r="F126" s="40">
        <v>2392.4</v>
      </c>
    </row>
    <row r="127" spans="1:6" ht="14.25" customHeight="1" x14ac:dyDescent="0.2">
      <c r="A127" s="41" t="s">
        <v>129</v>
      </c>
      <c r="B127" s="40">
        <v>14</v>
      </c>
      <c r="C127" s="40">
        <v>2485.8000000000002</v>
      </c>
      <c r="D127" s="40">
        <v>166.92</v>
      </c>
      <c r="E127" s="40">
        <v>0</v>
      </c>
      <c r="F127" s="40">
        <v>2495.63</v>
      </c>
    </row>
    <row r="128" spans="1:6" ht="14.25" customHeight="1" x14ac:dyDescent="0.2">
      <c r="A128" s="41" t="s">
        <v>129</v>
      </c>
      <c r="B128" s="40">
        <v>15</v>
      </c>
      <c r="C128" s="40">
        <v>2516.1</v>
      </c>
      <c r="D128" s="40">
        <v>0</v>
      </c>
      <c r="E128" s="40">
        <v>256.31</v>
      </c>
      <c r="F128" s="40">
        <v>2525.9299999999998</v>
      </c>
    </row>
    <row r="129" spans="1:6" ht="14.25" customHeight="1" x14ac:dyDescent="0.2">
      <c r="A129" s="41" t="s">
        <v>129</v>
      </c>
      <c r="B129" s="40">
        <v>16</v>
      </c>
      <c r="C129" s="40">
        <v>2532.71</v>
      </c>
      <c r="D129" s="40">
        <v>43.31</v>
      </c>
      <c r="E129" s="40">
        <v>0</v>
      </c>
      <c r="F129" s="40">
        <v>2542.54</v>
      </c>
    </row>
    <row r="130" spans="1:6" ht="14.25" customHeight="1" x14ac:dyDescent="0.2">
      <c r="A130" s="41" t="s">
        <v>129</v>
      </c>
      <c r="B130" s="40">
        <v>17</v>
      </c>
      <c r="C130" s="40">
        <v>2540.1999999999998</v>
      </c>
      <c r="D130" s="40">
        <v>0</v>
      </c>
      <c r="E130" s="40">
        <v>80.28</v>
      </c>
      <c r="F130" s="40">
        <v>2550.0300000000002</v>
      </c>
    </row>
    <row r="131" spans="1:6" ht="14.25" customHeight="1" x14ac:dyDescent="0.2">
      <c r="A131" s="41" t="s">
        <v>129</v>
      </c>
      <c r="B131" s="40">
        <v>18</v>
      </c>
      <c r="C131" s="40">
        <v>2514.48</v>
      </c>
      <c r="D131" s="40">
        <v>0</v>
      </c>
      <c r="E131" s="40">
        <v>59.26</v>
      </c>
      <c r="F131" s="40">
        <v>2524.31</v>
      </c>
    </row>
    <row r="132" spans="1:6" ht="14.25" customHeight="1" x14ac:dyDescent="0.2">
      <c r="A132" s="41" t="s">
        <v>129</v>
      </c>
      <c r="B132" s="40">
        <v>19</v>
      </c>
      <c r="C132" s="40">
        <v>2438.9499999999998</v>
      </c>
      <c r="D132" s="40">
        <v>0</v>
      </c>
      <c r="E132" s="40">
        <v>37.82</v>
      </c>
      <c r="F132" s="40">
        <v>2448.7800000000002</v>
      </c>
    </row>
    <row r="133" spans="1:6" ht="14.25" customHeight="1" x14ac:dyDescent="0.2">
      <c r="A133" s="41" t="s">
        <v>129</v>
      </c>
      <c r="B133" s="40">
        <v>20</v>
      </c>
      <c r="C133" s="40">
        <v>2428.77</v>
      </c>
      <c r="D133" s="40">
        <v>0</v>
      </c>
      <c r="E133" s="40">
        <v>72.92</v>
      </c>
      <c r="F133" s="40">
        <v>2438.6</v>
      </c>
    </row>
    <row r="134" spans="1:6" ht="14.25" customHeight="1" x14ac:dyDescent="0.2">
      <c r="A134" s="41" t="s">
        <v>129</v>
      </c>
      <c r="B134" s="40">
        <v>21</v>
      </c>
      <c r="C134" s="40">
        <v>2438.6799999999998</v>
      </c>
      <c r="D134" s="40">
        <v>0</v>
      </c>
      <c r="E134" s="40">
        <v>196.43</v>
      </c>
      <c r="F134" s="40">
        <v>2448.5100000000002</v>
      </c>
    </row>
    <row r="135" spans="1:6" ht="14.25" customHeight="1" x14ac:dyDescent="0.2">
      <c r="A135" s="41" t="s">
        <v>129</v>
      </c>
      <c r="B135" s="40">
        <v>22</v>
      </c>
      <c r="C135" s="40">
        <v>2215.7600000000002</v>
      </c>
      <c r="D135" s="40">
        <v>0</v>
      </c>
      <c r="E135" s="40">
        <v>523.02</v>
      </c>
      <c r="F135" s="40">
        <v>2225.59</v>
      </c>
    </row>
    <row r="136" spans="1:6" ht="14.25" customHeight="1" x14ac:dyDescent="0.2">
      <c r="A136" s="41" t="s">
        <v>129</v>
      </c>
      <c r="B136" s="40">
        <v>23</v>
      </c>
      <c r="C136" s="40">
        <v>1866.01</v>
      </c>
      <c r="D136" s="40">
        <v>0</v>
      </c>
      <c r="E136" s="40">
        <v>192.57</v>
      </c>
      <c r="F136" s="40">
        <v>1875.84</v>
      </c>
    </row>
    <row r="137" spans="1:6" ht="14.25" customHeight="1" x14ac:dyDescent="0.2">
      <c r="A137" s="41" t="s">
        <v>130</v>
      </c>
      <c r="B137" s="40">
        <v>0</v>
      </c>
      <c r="C137" s="40">
        <v>1673.82</v>
      </c>
      <c r="D137" s="40">
        <v>0</v>
      </c>
      <c r="E137" s="40">
        <v>20.55</v>
      </c>
      <c r="F137" s="40">
        <v>1683.65</v>
      </c>
    </row>
    <row r="138" spans="1:6" ht="14.25" customHeight="1" x14ac:dyDescent="0.2">
      <c r="A138" s="41" t="s">
        <v>130</v>
      </c>
      <c r="B138" s="40">
        <v>1</v>
      </c>
      <c r="C138" s="40">
        <v>1477.64</v>
      </c>
      <c r="D138" s="40">
        <v>56.52</v>
      </c>
      <c r="E138" s="40">
        <v>0</v>
      </c>
      <c r="F138" s="40">
        <v>1487.47</v>
      </c>
    </row>
    <row r="139" spans="1:6" ht="14.25" customHeight="1" x14ac:dyDescent="0.2">
      <c r="A139" s="41" t="s">
        <v>130</v>
      </c>
      <c r="B139" s="40">
        <v>2</v>
      </c>
      <c r="C139" s="40">
        <v>1395.6</v>
      </c>
      <c r="D139" s="40">
        <v>72.680000000000007</v>
      </c>
      <c r="E139" s="40">
        <v>0</v>
      </c>
      <c r="F139" s="40">
        <v>1405.43</v>
      </c>
    </row>
    <row r="140" spans="1:6" ht="14.25" customHeight="1" x14ac:dyDescent="0.2">
      <c r="A140" s="41" t="s">
        <v>130</v>
      </c>
      <c r="B140" s="40">
        <v>3</v>
      </c>
      <c r="C140" s="40">
        <v>1297.81</v>
      </c>
      <c r="D140" s="40">
        <v>108.5</v>
      </c>
      <c r="E140" s="40">
        <v>0</v>
      </c>
      <c r="F140" s="40">
        <v>1307.6400000000001</v>
      </c>
    </row>
    <row r="141" spans="1:6" ht="14.25" customHeight="1" x14ac:dyDescent="0.2">
      <c r="A141" s="41" t="s">
        <v>130</v>
      </c>
      <c r="B141" s="40">
        <v>4</v>
      </c>
      <c r="C141" s="40">
        <v>1280.44</v>
      </c>
      <c r="D141" s="40">
        <v>181.67</v>
      </c>
      <c r="E141" s="40">
        <v>0</v>
      </c>
      <c r="F141" s="40">
        <v>1290.27</v>
      </c>
    </row>
    <row r="142" spans="1:6" ht="14.25" customHeight="1" x14ac:dyDescent="0.2">
      <c r="A142" s="41" t="s">
        <v>130</v>
      </c>
      <c r="B142" s="40">
        <v>5</v>
      </c>
      <c r="C142" s="40">
        <v>1273.68</v>
      </c>
      <c r="D142" s="40">
        <v>303.11</v>
      </c>
      <c r="E142" s="40">
        <v>0</v>
      </c>
      <c r="F142" s="40">
        <v>1283.51</v>
      </c>
    </row>
    <row r="143" spans="1:6" ht="14.25" customHeight="1" x14ac:dyDescent="0.2">
      <c r="A143" s="41" t="s">
        <v>130</v>
      </c>
      <c r="B143" s="40">
        <v>6</v>
      </c>
      <c r="C143" s="40">
        <v>1427.22</v>
      </c>
      <c r="D143" s="40">
        <v>520.58000000000004</v>
      </c>
      <c r="E143" s="40">
        <v>7.26</v>
      </c>
      <c r="F143" s="40">
        <v>1437.05</v>
      </c>
    </row>
    <row r="144" spans="1:6" ht="14.25" customHeight="1" x14ac:dyDescent="0.2">
      <c r="A144" s="41" t="s">
        <v>130</v>
      </c>
      <c r="B144" s="40">
        <v>7</v>
      </c>
      <c r="C144" s="40">
        <v>1804.26</v>
      </c>
      <c r="D144" s="40">
        <v>350.42</v>
      </c>
      <c r="E144" s="40">
        <v>5.2</v>
      </c>
      <c r="F144" s="40">
        <v>1814.09</v>
      </c>
    </row>
    <row r="145" spans="1:6" ht="14.25" customHeight="1" x14ac:dyDescent="0.2">
      <c r="A145" s="41" t="s">
        <v>130</v>
      </c>
      <c r="B145" s="40">
        <v>8</v>
      </c>
      <c r="C145" s="40">
        <v>2147.0500000000002</v>
      </c>
      <c r="D145" s="40">
        <v>251.74</v>
      </c>
      <c r="E145" s="40">
        <v>1.85</v>
      </c>
      <c r="F145" s="40">
        <v>2156.88</v>
      </c>
    </row>
    <row r="146" spans="1:6" ht="14.25" customHeight="1" x14ac:dyDescent="0.2">
      <c r="A146" s="41" t="s">
        <v>130</v>
      </c>
      <c r="B146" s="40">
        <v>9</v>
      </c>
      <c r="C146" s="40">
        <v>2333.9299999999998</v>
      </c>
      <c r="D146" s="40">
        <v>105.79</v>
      </c>
      <c r="E146" s="40">
        <v>0</v>
      </c>
      <c r="F146" s="40">
        <v>2343.7600000000002</v>
      </c>
    </row>
    <row r="147" spans="1:6" ht="14.25" customHeight="1" x14ac:dyDescent="0.2">
      <c r="A147" s="41" t="s">
        <v>130</v>
      </c>
      <c r="B147" s="40">
        <v>10</v>
      </c>
      <c r="C147" s="40">
        <v>2287.31</v>
      </c>
      <c r="D147" s="40">
        <v>119.51</v>
      </c>
      <c r="E147" s="40">
        <v>0</v>
      </c>
      <c r="F147" s="40">
        <v>2297.14</v>
      </c>
    </row>
    <row r="148" spans="1:6" ht="14.25" customHeight="1" x14ac:dyDescent="0.2">
      <c r="A148" s="41" t="s">
        <v>130</v>
      </c>
      <c r="B148" s="40">
        <v>11</v>
      </c>
      <c r="C148" s="40">
        <v>2295.73</v>
      </c>
      <c r="D148" s="40">
        <v>111.37</v>
      </c>
      <c r="E148" s="40">
        <v>0</v>
      </c>
      <c r="F148" s="40">
        <v>2305.56</v>
      </c>
    </row>
    <row r="149" spans="1:6" ht="14.25" customHeight="1" x14ac:dyDescent="0.2">
      <c r="A149" s="41" t="s">
        <v>130</v>
      </c>
      <c r="B149" s="40">
        <v>12</v>
      </c>
      <c r="C149" s="40">
        <v>2293.56</v>
      </c>
      <c r="D149" s="40">
        <v>264.72000000000003</v>
      </c>
      <c r="E149" s="40">
        <v>121.46</v>
      </c>
      <c r="F149" s="40">
        <v>2303.39</v>
      </c>
    </row>
    <row r="150" spans="1:6" ht="14.25" customHeight="1" x14ac:dyDescent="0.2">
      <c r="A150" s="41" t="s">
        <v>130</v>
      </c>
      <c r="B150" s="40">
        <v>13</v>
      </c>
      <c r="C150" s="40">
        <v>2307.35</v>
      </c>
      <c r="D150" s="40">
        <v>108.25</v>
      </c>
      <c r="E150" s="40">
        <v>0</v>
      </c>
      <c r="F150" s="40">
        <v>2317.1799999999998</v>
      </c>
    </row>
    <row r="151" spans="1:6" ht="14.25" customHeight="1" x14ac:dyDescent="0.2">
      <c r="A151" s="41" t="s">
        <v>130</v>
      </c>
      <c r="B151" s="40">
        <v>14</v>
      </c>
      <c r="C151" s="40">
        <v>2296.12</v>
      </c>
      <c r="D151" s="40">
        <v>137.82</v>
      </c>
      <c r="E151" s="40">
        <v>0</v>
      </c>
      <c r="F151" s="40">
        <v>2305.9499999999998</v>
      </c>
    </row>
    <row r="152" spans="1:6" ht="14.25" customHeight="1" x14ac:dyDescent="0.2">
      <c r="A152" s="41" t="s">
        <v>130</v>
      </c>
      <c r="B152" s="40">
        <v>15</v>
      </c>
      <c r="C152" s="40">
        <v>2328.21</v>
      </c>
      <c r="D152" s="40">
        <v>114.14</v>
      </c>
      <c r="E152" s="40">
        <v>0</v>
      </c>
      <c r="F152" s="40">
        <v>2338.04</v>
      </c>
    </row>
    <row r="153" spans="1:6" ht="14.25" customHeight="1" x14ac:dyDescent="0.2">
      <c r="A153" s="41" t="s">
        <v>130</v>
      </c>
      <c r="B153" s="40">
        <v>16</v>
      </c>
      <c r="C153" s="40">
        <v>2343.29</v>
      </c>
      <c r="D153" s="40">
        <v>303.45</v>
      </c>
      <c r="E153" s="40">
        <v>61.02</v>
      </c>
      <c r="F153" s="40">
        <v>2353.12</v>
      </c>
    </row>
    <row r="154" spans="1:6" ht="14.25" customHeight="1" x14ac:dyDescent="0.2">
      <c r="A154" s="41" t="s">
        <v>130</v>
      </c>
      <c r="B154" s="40">
        <v>17</v>
      </c>
      <c r="C154" s="40">
        <v>2295.9499999999998</v>
      </c>
      <c r="D154" s="40">
        <v>137.24</v>
      </c>
      <c r="E154" s="40">
        <v>0</v>
      </c>
      <c r="F154" s="40">
        <v>2305.7800000000002</v>
      </c>
    </row>
    <row r="155" spans="1:6" ht="14.25" customHeight="1" x14ac:dyDescent="0.2">
      <c r="A155" s="41" t="s">
        <v>130</v>
      </c>
      <c r="B155" s="40">
        <v>18</v>
      </c>
      <c r="C155" s="40">
        <v>2290.04</v>
      </c>
      <c r="D155" s="40">
        <v>182.68</v>
      </c>
      <c r="E155" s="40">
        <v>0</v>
      </c>
      <c r="F155" s="40">
        <v>2299.87</v>
      </c>
    </row>
    <row r="156" spans="1:6" ht="14.25" customHeight="1" x14ac:dyDescent="0.2">
      <c r="A156" s="41" t="s">
        <v>130</v>
      </c>
      <c r="B156" s="40">
        <v>19</v>
      </c>
      <c r="C156" s="40">
        <v>2278.0300000000002</v>
      </c>
      <c r="D156" s="40">
        <v>153.78</v>
      </c>
      <c r="E156" s="40">
        <v>0</v>
      </c>
      <c r="F156" s="40">
        <v>2287.86</v>
      </c>
    </row>
    <row r="157" spans="1:6" ht="14.25" customHeight="1" x14ac:dyDescent="0.2">
      <c r="A157" s="41" t="s">
        <v>130</v>
      </c>
      <c r="B157" s="40">
        <v>20</v>
      </c>
      <c r="C157" s="40">
        <v>2260.46</v>
      </c>
      <c r="D157" s="40">
        <v>193.45</v>
      </c>
      <c r="E157" s="40">
        <v>0</v>
      </c>
      <c r="F157" s="40">
        <v>2270.29</v>
      </c>
    </row>
    <row r="158" spans="1:6" ht="14.25" customHeight="1" x14ac:dyDescent="0.2">
      <c r="A158" s="41" t="s">
        <v>130</v>
      </c>
      <c r="B158" s="40">
        <v>21</v>
      </c>
      <c r="C158" s="40">
        <v>2181.4699999999998</v>
      </c>
      <c r="D158" s="40">
        <v>138</v>
      </c>
      <c r="E158" s="40">
        <v>17.329999999999998</v>
      </c>
      <c r="F158" s="40">
        <v>2191.3000000000002</v>
      </c>
    </row>
    <row r="159" spans="1:6" ht="14.25" customHeight="1" x14ac:dyDescent="0.2">
      <c r="A159" s="41" t="s">
        <v>130</v>
      </c>
      <c r="B159" s="40">
        <v>22</v>
      </c>
      <c r="C159" s="40">
        <v>1936.83</v>
      </c>
      <c r="D159" s="40">
        <v>0</v>
      </c>
      <c r="E159" s="40">
        <v>224.58</v>
      </c>
      <c r="F159" s="40">
        <v>1946.66</v>
      </c>
    </row>
    <row r="160" spans="1:6" ht="14.25" customHeight="1" x14ac:dyDescent="0.2">
      <c r="A160" s="41" t="s">
        <v>130</v>
      </c>
      <c r="B160" s="40">
        <v>23</v>
      </c>
      <c r="C160" s="40">
        <v>1826.89</v>
      </c>
      <c r="D160" s="40">
        <v>0</v>
      </c>
      <c r="E160" s="40">
        <v>121.67</v>
      </c>
      <c r="F160" s="40">
        <v>1836.72</v>
      </c>
    </row>
    <row r="161" spans="1:6" ht="14.25" customHeight="1" x14ac:dyDescent="0.2">
      <c r="A161" s="41" t="s">
        <v>131</v>
      </c>
      <c r="B161" s="40">
        <v>0</v>
      </c>
      <c r="C161" s="40">
        <v>1682.08</v>
      </c>
      <c r="D161" s="40">
        <v>0</v>
      </c>
      <c r="E161" s="40">
        <v>129.36000000000001</v>
      </c>
      <c r="F161" s="40">
        <v>1691.91</v>
      </c>
    </row>
    <row r="162" spans="1:6" ht="14.25" customHeight="1" x14ac:dyDescent="0.2">
      <c r="A162" s="41" t="s">
        <v>131</v>
      </c>
      <c r="B162" s="40">
        <v>1</v>
      </c>
      <c r="C162" s="40">
        <v>1484.23</v>
      </c>
      <c r="D162" s="40">
        <v>0</v>
      </c>
      <c r="E162" s="40">
        <v>44.7</v>
      </c>
      <c r="F162" s="40">
        <v>1494.06</v>
      </c>
    </row>
    <row r="163" spans="1:6" ht="14.25" customHeight="1" x14ac:dyDescent="0.2">
      <c r="A163" s="41" t="s">
        <v>131</v>
      </c>
      <c r="B163" s="40">
        <v>2</v>
      </c>
      <c r="C163" s="40">
        <v>1396.35</v>
      </c>
      <c r="D163" s="40">
        <v>0</v>
      </c>
      <c r="E163" s="40">
        <v>11.95</v>
      </c>
      <c r="F163" s="40">
        <v>1406.18</v>
      </c>
    </row>
    <row r="164" spans="1:6" ht="14.25" customHeight="1" x14ac:dyDescent="0.2">
      <c r="A164" s="41" t="s">
        <v>131</v>
      </c>
      <c r="B164" s="40">
        <v>3</v>
      </c>
      <c r="C164" s="40">
        <v>1265.27</v>
      </c>
      <c r="D164" s="40">
        <v>2.04</v>
      </c>
      <c r="E164" s="40">
        <v>1.5</v>
      </c>
      <c r="F164" s="40">
        <v>1275.0999999999999</v>
      </c>
    </row>
    <row r="165" spans="1:6" ht="14.25" customHeight="1" x14ac:dyDescent="0.2">
      <c r="A165" s="41" t="s">
        <v>131</v>
      </c>
      <c r="B165" s="40">
        <v>4</v>
      </c>
      <c r="C165" s="40">
        <v>1245.25</v>
      </c>
      <c r="D165" s="40">
        <v>9.01</v>
      </c>
      <c r="E165" s="40">
        <v>0</v>
      </c>
      <c r="F165" s="40">
        <v>1255.08</v>
      </c>
    </row>
    <row r="166" spans="1:6" ht="14.25" customHeight="1" x14ac:dyDescent="0.2">
      <c r="A166" s="41" t="s">
        <v>131</v>
      </c>
      <c r="B166" s="40">
        <v>5</v>
      </c>
      <c r="C166" s="40">
        <v>1267.97</v>
      </c>
      <c r="D166" s="40">
        <v>78.83</v>
      </c>
      <c r="E166" s="40">
        <v>0.17</v>
      </c>
      <c r="F166" s="40">
        <v>1277.8</v>
      </c>
    </row>
    <row r="167" spans="1:6" ht="14.25" customHeight="1" x14ac:dyDescent="0.2">
      <c r="A167" s="41" t="s">
        <v>131</v>
      </c>
      <c r="B167" s="40">
        <v>6</v>
      </c>
      <c r="C167" s="40">
        <v>1264.25</v>
      </c>
      <c r="D167" s="40">
        <v>125.18</v>
      </c>
      <c r="E167" s="40">
        <v>0</v>
      </c>
      <c r="F167" s="40">
        <v>1274.08</v>
      </c>
    </row>
    <row r="168" spans="1:6" ht="14.25" customHeight="1" x14ac:dyDescent="0.2">
      <c r="A168" s="41" t="s">
        <v>131</v>
      </c>
      <c r="B168" s="40">
        <v>7</v>
      </c>
      <c r="C168" s="40">
        <v>1608.56</v>
      </c>
      <c r="D168" s="40">
        <v>423.54</v>
      </c>
      <c r="E168" s="40">
        <v>0</v>
      </c>
      <c r="F168" s="40">
        <v>1618.39</v>
      </c>
    </row>
    <row r="169" spans="1:6" ht="14.25" customHeight="1" x14ac:dyDescent="0.2">
      <c r="A169" s="41" t="s">
        <v>131</v>
      </c>
      <c r="B169" s="40">
        <v>8</v>
      </c>
      <c r="C169" s="40">
        <v>2073.44</v>
      </c>
      <c r="D169" s="40">
        <v>26.34</v>
      </c>
      <c r="E169" s="40">
        <v>164.88</v>
      </c>
      <c r="F169" s="40">
        <v>2083.27</v>
      </c>
    </row>
    <row r="170" spans="1:6" ht="14.25" customHeight="1" x14ac:dyDescent="0.2">
      <c r="A170" s="41" t="s">
        <v>131</v>
      </c>
      <c r="B170" s="40">
        <v>9</v>
      </c>
      <c r="C170" s="40">
        <v>2215.2600000000002</v>
      </c>
      <c r="D170" s="40">
        <v>72.64</v>
      </c>
      <c r="E170" s="40">
        <v>0.24</v>
      </c>
      <c r="F170" s="40">
        <v>2225.09</v>
      </c>
    </row>
    <row r="171" spans="1:6" ht="14.25" customHeight="1" x14ac:dyDescent="0.2">
      <c r="A171" s="41" t="s">
        <v>131</v>
      </c>
      <c r="B171" s="40">
        <v>10</v>
      </c>
      <c r="C171" s="40">
        <v>2234.5700000000002</v>
      </c>
      <c r="D171" s="40">
        <v>60.64</v>
      </c>
      <c r="E171" s="40">
        <v>12.63</v>
      </c>
      <c r="F171" s="40">
        <v>2244.4</v>
      </c>
    </row>
    <row r="172" spans="1:6" ht="14.25" customHeight="1" x14ac:dyDescent="0.2">
      <c r="A172" s="41" t="s">
        <v>131</v>
      </c>
      <c r="B172" s="40">
        <v>11</v>
      </c>
      <c r="C172" s="40">
        <v>2235.4</v>
      </c>
      <c r="D172" s="40">
        <v>54.72</v>
      </c>
      <c r="E172" s="40">
        <v>1.03</v>
      </c>
      <c r="F172" s="40">
        <v>2245.23</v>
      </c>
    </row>
    <row r="173" spans="1:6" ht="14.25" customHeight="1" x14ac:dyDescent="0.2">
      <c r="A173" s="41" t="s">
        <v>131</v>
      </c>
      <c r="B173" s="40">
        <v>12</v>
      </c>
      <c r="C173" s="40">
        <v>2222.9899999999998</v>
      </c>
      <c r="D173" s="40">
        <v>105.61</v>
      </c>
      <c r="E173" s="40">
        <v>0</v>
      </c>
      <c r="F173" s="40">
        <v>2232.8200000000002</v>
      </c>
    </row>
    <row r="174" spans="1:6" ht="14.25" customHeight="1" x14ac:dyDescent="0.2">
      <c r="A174" s="41" t="s">
        <v>131</v>
      </c>
      <c r="B174" s="40">
        <v>13</v>
      </c>
      <c r="C174" s="40">
        <v>2240.67</v>
      </c>
      <c r="D174" s="40">
        <v>154.49</v>
      </c>
      <c r="E174" s="40">
        <v>0</v>
      </c>
      <c r="F174" s="40">
        <v>2250.5</v>
      </c>
    </row>
    <row r="175" spans="1:6" ht="14.25" customHeight="1" x14ac:dyDescent="0.2">
      <c r="A175" s="41" t="s">
        <v>131</v>
      </c>
      <c r="B175" s="40">
        <v>14</v>
      </c>
      <c r="C175" s="40">
        <v>2238.9</v>
      </c>
      <c r="D175" s="40">
        <v>174.01</v>
      </c>
      <c r="E175" s="40">
        <v>0</v>
      </c>
      <c r="F175" s="40">
        <v>2248.73</v>
      </c>
    </row>
    <row r="176" spans="1:6" ht="14.25" customHeight="1" x14ac:dyDescent="0.2">
      <c r="A176" s="41" t="s">
        <v>131</v>
      </c>
      <c r="B176" s="40">
        <v>15</v>
      </c>
      <c r="C176" s="40">
        <v>2248.4699999999998</v>
      </c>
      <c r="D176" s="40">
        <v>176.8</v>
      </c>
      <c r="E176" s="40">
        <v>0</v>
      </c>
      <c r="F176" s="40">
        <v>2258.3000000000002</v>
      </c>
    </row>
    <row r="177" spans="1:6" ht="14.25" customHeight="1" x14ac:dyDescent="0.2">
      <c r="A177" s="41" t="s">
        <v>131</v>
      </c>
      <c r="B177" s="40">
        <v>16</v>
      </c>
      <c r="C177" s="40">
        <v>2258.2199999999998</v>
      </c>
      <c r="D177" s="40">
        <v>202.51</v>
      </c>
      <c r="E177" s="40">
        <v>0</v>
      </c>
      <c r="F177" s="40">
        <v>2268.0500000000002</v>
      </c>
    </row>
    <row r="178" spans="1:6" ht="14.25" customHeight="1" x14ac:dyDescent="0.2">
      <c r="A178" s="41" t="s">
        <v>131</v>
      </c>
      <c r="B178" s="40">
        <v>17</v>
      </c>
      <c r="C178" s="40">
        <v>2288.02</v>
      </c>
      <c r="D178" s="40">
        <v>200.03</v>
      </c>
      <c r="E178" s="40">
        <v>0</v>
      </c>
      <c r="F178" s="40">
        <v>2297.85</v>
      </c>
    </row>
    <row r="179" spans="1:6" ht="14.25" customHeight="1" x14ac:dyDescent="0.2">
      <c r="A179" s="41" t="s">
        <v>131</v>
      </c>
      <c r="B179" s="40">
        <v>18</v>
      </c>
      <c r="C179" s="40">
        <v>2314.2800000000002</v>
      </c>
      <c r="D179" s="40">
        <v>177.48</v>
      </c>
      <c r="E179" s="40">
        <v>2.72</v>
      </c>
      <c r="F179" s="40">
        <v>2324.11</v>
      </c>
    </row>
    <row r="180" spans="1:6" ht="14.25" customHeight="1" x14ac:dyDescent="0.2">
      <c r="A180" s="41" t="s">
        <v>131</v>
      </c>
      <c r="B180" s="40">
        <v>19</v>
      </c>
      <c r="C180" s="40">
        <v>2305.9699999999998</v>
      </c>
      <c r="D180" s="40">
        <v>174.29</v>
      </c>
      <c r="E180" s="40">
        <v>3.18</v>
      </c>
      <c r="F180" s="40">
        <v>2315.8000000000002</v>
      </c>
    </row>
    <row r="181" spans="1:6" ht="14.25" customHeight="1" x14ac:dyDescent="0.2">
      <c r="A181" s="41" t="s">
        <v>131</v>
      </c>
      <c r="B181" s="40">
        <v>20</v>
      </c>
      <c r="C181" s="40">
        <v>2297.23</v>
      </c>
      <c r="D181" s="40">
        <v>179.9</v>
      </c>
      <c r="E181" s="40">
        <v>2.66</v>
      </c>
      <c r="F181" s="40">
        <v>2307.06</v>
      </c>
    </row>
    <row r="182" spans="1:6" ht="14.25" customHeight="1" x14ac:dyDescent="0.2">
      <c r="A182" s="41" t="s">
        <v>131</v>
      </c>
      <c r="B182" s="40">
        <v>21</v>
      </c>
      <c r="C182" s="40">
        <v>2225.9699999999998</v>
      </c>
      <c r="D182" s="40">
        <v>35.56</v>
      </c>
      <c r="E182" s="40">
        <v>72.88</v>
      </c>
      <c r="F182" s="40">
        <v>2235.8000000000002</v>
      </c>
    </row>
    <row r="183" spans="1:6" ht="14.25" customHeight="1" x14ac:dyDescent="0.2">
      <c r="A183" s="41" t="s">
        <v>131</v>
      </c>
      <c r="B183" s="40">
        <v>22</v>
      </c>
      <c r="C183" s="40">
        <v>1962.19</v>
      </c>
      <c r="D183" s="40">
        <v>0</v>
      </c>
      <c r="E183" s="40">
        <v>386.07</v>
      </c>
      <c r="F183" s="40">
        <v>1972.02</v>
      </c>
    </row>
    <row r="184" spans="1:6" ht="14.25" customHeight="1" x14ac:dyDescent="0.2">
      <c r="A184" s="41" t="s">
        <v>131</v>
      </c>
      <c r="B184" s="40">
        <v>23</v>
      </c>
      <c r="C184" s="40">
        <v>1759.87</v>
      </c>
      <c r="D184" s="40">
        <v>0</v>
      </c>
      <c r="E184" s="40">
        <v>111.02</v>
      </c>
      <c r="F184" s="40">
        <v>1769.7</v>
      </c>
    </row>
    <row r="185" spans="1:6" ht="14.25" customHeight="1" x14ac:dyDescent="0.2">
      <c r="A185" s="41" t="s">
        <v>132</v>
      </c>
      <c r="B185" s="40">
        <v>0</v>
      </c>
      <c r="C185" s="40">
        <v>1597.43</v>
      </c>
      <c r="D185" s="40">
        <v>0</v>
      </c>
      <c r="E185" s="40">
        <v>249.82</v>
      </c>
      <c r="F185" s="40">
        <v>1607.26</v>
      </c>
    </row>
    <row r="186" spans="1:6" ht="14.25" customHeight="1" x14ac:dyDescent="0.2">
      <c r="A186" s="41" t="s">
        <v>132</v>
      </c>
      <c r="B186" s="40">
        <v>1</v>
      </c>
      <c r="C186" s="40">
        <v>1483.6</v>
      </c>
      <c r="D186" s="40">
        <v>0</v>
      </c>
      <c r="E186" s="40">
        <v>267.55</v>
      </c>
      <c r="F186" s="40">
        <v>1493.43</v>
      </c>
    </row>
    <row r="187" spans="1:6" ht="14.25" customHeight="1" x14ac:dyDescent="0.2">
      <c r="A187" s="41" t="s">
        <v>132</v>
      </c>
      <c r="B187" s="40">
        <v>2</v>
      </c>
      <c r="C187" s="40">
        <v>1336.65</v>
      </c>
      <c r="D187" s="40">
        <v>0</v>
      </c>
      <c r="E187" s="40">
        <v>193.88</v>
      </c>
      <c r="F187" s="40">
        <v>1346.48</v>
      </c>
    </row>
    <row r="188" spans="1:6" ht="14.25" customHeight="1" x14ac:dyDescent="0.2">
      <c r="A188" s="41" t="s">
        <v>132</v>
      </c>
      <c r="B188" s="40">
        <v>3</v>
      </c>
      <c r="C188" s="40">
        <v>1246.83</v>
      </c>
      <c r="D188" s="40">
        <v>0</v>
      </c>
      <c r="E188" s="40">
        <v>126.76</v>
      </c>
      <c r="F188" s="40">
        <v>1256.6600000000001</v>
      </c>
    </row>
    <row r="189" spans="1:6" ht="14.25" customHeight="1" x14ac:dyDescent="0.2">
      <c r="A189" s="41" t="s">
        <v>132</v>
      </c>
      <c r="B189" s="40">
        <v>4</v>
      </c>
      <c r="C189" s="40">
        <v>1250.07</v>
      </c>
      <c r="D189" s="40">
        <v>0</v>
      </c>
      <c r="E189" s="40">
        <v>90.56</v>
      </c>
      <c r="F189" s="40">
        <v>1259.9000000000001</v>
      </c>
    </row>
    <row r="190" spans="1:6" ht="14.25" customHeight="1" x14ac:dyDescent="0.2">
      <c r="A190" s="41" t="s">
        <v>132</v>
      </c>
      <c r="B190" s="40">
        <v>5</v>
      </c>
      <c r="C190" s="40">
        <v>1325.64</v>
      </c>
      <c r="D190" s="40">
        <v>226.37</v>
      </c>
      <c r="E190" s="40">
        <v>0</v>
      </c>
      <c r="F190" s="40">
        <v>1335.47</v>
      </c>
    </row>
    <row r="191" spans="1:6" ht="14.25" customHeight="1" x14ac:dyDescent="0.2">
      <c r="A191" s="41" t="s">
        <v>132</v>
      </c>
      <c r="B191" s="40">
        <v>6</v>
      </c>
      <c r="C191" s="40">
        <v>1641.67</v>
      </c>
      <c r="D191" s="40">
        <v>162.85</v>
      </c>
      <c r="E191" s="40">
        <v>0</v>
      </c>
      <c r="F191" s="40">
        <v>1651.5</v>
      </c>
    </row>
    <row r="192" spans="1:6" ht="14.25" customHeight="1" x14ac:dyDescent="0.2">
      <c r="A192" s="41" t="s">
        <v>132</v>
      </c>
      <c r="B192" s="40">
        <v>7</v>
      </c>
      <c r="C192" s="40">
        <v>1944.35</v>
      </c>
      <c r="D192" s="40">
        <v>171.75</v>
      </c>
      <c r="E192" s="40">
        <v>0</v>
      </c>
      <c r="F192" s="40">
        <v>1954.18</v>
      </c>
    </row>
    <row r="193" spans="1:6" ht="14.25" customHeight="1" x14ac:dyDescent="0.2">
      <c r="A193" s="41" t="s">
        <v>132</v>
      </c>
      <c r="B193" s="40">
        <v>8</v>
      </c>
      <c r="C193" s="40">
        <v>2290.12</v>
      </c>
      <c r="D193" s="40">
        <v>99.48</v>
      </c>
      <c r="E193" s="40">
        <v>0</v>
      </c>
      <c r="F193" s="40">
        <v>2299.9499999999998</v>
      </c>
    </row>
    <row r="194" spans="1:6" ht="14.25" customHeight="1" x14ac:dyDescent="0.2">
      <c r="A194" s="41" t="s">
        <v>132</v>
      </c>
      <c r="B194" s="40">
        <v>9</v>
      </c>
      <c r="C194" s="40">
        <v>2317.54</v>
      </c>
      <c r="D194" s="40">
        <v>44.38</v>
      </c>
      <c r="E194" s="40">
        <v>0</v>
      </c>
      <c r="F194" s="40">
        <v>2327.37</v>
      </c>
    </row>
    <row r="195" spans="1:6" ht="14.25" customHeight="1" x14ac:dyDescent="0.2">
      <c r="A195" s="41" t="s">
        <v>132</v>
      </c>
      <c r="B195" s="40">
        <v>10</v>
      </c>
      <c r="C195" s="40">
        <v>2315.59</v>
      </c>
      <c r="D195" s="40">
        <v>0</v>
      </c>
      <c r="E195" s="40">
        <v>57.67</v>
      </c>
      <c r="F195" s="40">
        <v>2325.42</v>
      </c>
    </row>
    <row r="196" spans="1:6" ht="14.25" customHeight="1" x14ac:dyDescent="0.2">
      <c r="A196" s="41" t="s">
        <v>132</v>
      </c>
      <c r="B196" s="40">
        <v>11</v>
      </c>
      <c r="C196" s="40">
        <v>2309</v>
      </c>
      <c r="D196" s="40">
        <v>27.96</v>
      </c>
      <c r="E196" s="40">
        <v>0.44</v>
      </c>
      <c r="F196" s="40">
        <v>2318.83</v>
      </c>
    </row>
    <row r="197" spans="1:6" ht="14.25" customHeight="1" x14ac:dyDescent="0.2">
      <c r="A197" s="41" t="s">
        <v>132</v>
      </c>
      <c r="B197" s="40">
        <v>12</v>
      </c>
      <c r="C197" s="40">
        <v>2321.33</v>
      </c>
      <c r="D197" s="40">
        <v>117.46</v>
      </c>
      <c r="E197" s="40">
        <v>0</v>
      </c>
      <c r="F197" s="40">
        <v>2331.16</v>
      </c>
    </row>
    <row r="198" spans="1:6" ht="14.25" customHeight="1" x14ac:dyDescent="0.2">
      <c r="A198" s="41" t="s">
        <v>132</v>
      </c>
      <c r="B198" s="40">
        <v>13</v>
      </c>
      <c r="C198" s="40">
        <v>2354.36</v>
      </c>
      <c r="D198" s="40">
        <v>111.13</v>
      </c>
      <c r="E198" s="40">
        <v>18.97</v>
      </c>
      <c r="F198" s="40">
        <v>2364.19</v>
      </c>
    </row>
    <row r="199" spans="1:6" ht="14.25" customHeight="1" x14ac:dyDescent="0.2">
      <c r="A199" s="41" t="s">
        <v>132</v>
      </c>
      <c r="B199" s="40">
        <v>14</v>
      </c>
      <c r="C199" s="40">
        <v>2370.69</v>
      </c>
      <c r="D199" s="40">
        <v>109.07</v>
      </c>
      <c r="E199" s="40">
        <v>0</v>
      </c>
      <c r="F199" s="40">
        <v>2380.52</v>
      </c>
    </row>
    <row r="200" spans="1:6" ht="14.25" customHeight="1" x14ac:dyDescent="0.2">
      <c r="A200" s="41" t="s">
        <v>132</v>
      </c>
      <c r="B200" s="40">
        <v>15</v>
      </c>
      <c r="C200" s="40">
        <v>2438.0100000000002</v>
      </c>
      <c r="D200" s="40">
        <v>64.650000000000006</v>
      </c>
      <c r="E200" s="40">
        <v>0</v>
      </c>
      <c r="F200" s="40">
        <v>2447.84</v>
      </c>
    </row>
    <row r="201" spans="1:6" ht="14.25" customHeight="1" x14ac:dyDescent="0.2">
      <c r="A201" s="41" t="s">
        <v>132</v>
      </c>
      <c r="B201" s="40">
        <v>16</v>
      </c>
      <c r="C201" s="40">
        <v>2439.34</v>
      </c>
      <c r="D201" s="40">
        <v>38.08</v>
      </c>
      <c r="E201" s="40">
        <v>0</v>
      </c>
      <c r="F201" s="40">
        <v>2449.17</v>
      </c>
    </row>
    <row r="202" spans="1:6" ht="14.25" customHeight="1" x14ac:dyDescent="0.2">
      <c r="A202" s="41" t="s">
        <v>132</v>
      </c>
      <c r="B202" s="40">
        <v>17</v>
      </c>
      <c r="C202" s="40">
        <v>2454.94</v>
      </c>
      <c r="D202" s="40">
        <v>11.47</v>
      </c>
      <c r="E202" s="40">
        <v>1.68</v>
      </c>
      <c r="F202" s="40">
        <v>2464.77</v>
      </c>
    </row>
    <row r="203" spans="1:6" ht="14.25" customHeight="1" x14ac:dyDescent="0.2">
      <c r="A203" s="41" t="s">
        <v>132</v>
      </c>
      <c r="B203" s="40">
        <v>18</v>
      </c>
      <c r="C203" s="40">
        <v>2426.38</v>
      </c>
      <c r="D203" s="40">
        <v>30.23</v>
      </c>
      <c r="E203" s="40">
        <v>0</v>
      </c>
      <c r="F203" s="40">
        <v>2436.21</v>
      </c>
    </row>
    <row r="204" spans="1:6" ht="14.25" customHeight="1" x14ac:dyDescent="0.2">
      <c r="A204" s="41" t="s">
        <v>132</v>
      </c>
      <c r="B204" s="40">
        <v>19</v>
      </c>
      <c r="C204" s="40">
        <v>2344.65</v>
      </c>
      <c r="D204" s="40">
        <v>69.63</v>
      </c>
      <c r="E204" s="40">
        <v>0</v>
      </c>
      <c r="F204" s="40">
        <v>2354.48</v>
      </c>
    </row>
    <row r="205" spans="1:6" ht="14.25" customHeight="1" x14ac:dyDescent="0.2">
      <c r="A205" s="41" t="s">
        <v>132</v>
      </c>
      <c r="B205" s="40">
        <v>20</v>
      </c>
      <c r="C205" s="40">
        <v>2305.16</v>
      </c>
      <c r="D205" s="40">
        <v>112.54</v>
      </c>
      <c r="E205" s="40">
        <v>0</v>
      </c>
      <c r="F205" s="40">
        <v>2314.9899999999998</v>
      </c>
    </row>
    <row r="206" spans="1:6" ht="14.25" customHeight="1" x14ac:dyDescent="0.2">
      <c r="A206" s="41" t="s">
        <v>132</v>
      </c>
      <c r="B206" s="40">
        <v>21</v>
      </c>
      <c r="C206" s="40">
        <v>2261.34</v>
      </c>
      <c r="D206" s="40">
        <v>0</v>
      </c>
      <c r="E206" s="40">
        <v>17.75</v>
      </c>
      <c r="F206" s="40">
        <v>2271.17</v>
      </c>
    </row>
    <row r="207" spans="1:6" ht="14.25" customHeight="1" x14ac:dyDescent="0.2">
      <c r="A207" s="41" t="s">
        <v>132</v>
      </c>
      <c r="B207" s="40">
        <v>22</v>
      </c>
      <c r="C207" s="40">
        <v>1948.36</v>
      </c>
      <c r="D207" s="40">
        <v>0</v>
      </c>
      <c r="E207" s="40">
        <v>192.98</v>
      </c>
      <c r="F207" s="40">
        <v>1958.19</v>
      </c>
    </row>
    <row r="208" spans="1:6" ht="14.25" customHeight="1" x14ac:dyDescent="0.2">
      <c r="A208" s="41" t="s">
        <v>132</v>
      </c>
      <c r="B208" s="40">
        <v>23</v>
      </c>
      <c r="C208" s="40">
        <v>1717.37</v>
      </c>
      <c r="D208" s="40">
        <v>0.21</v>
      </c>
      <c r="E208" s="40">
        <v>17.690000000000001</v>
      </c>
      <c r="F208" s="40">
        <v>1727.2</v>
      </c>
    </row>
    <row r="209" spans="1:6" ht="14.25" customHeight="1" x14ac:dyDescent="0.2">
      <c r="A209" s="41" t="s">
        <v>133</v>
      </c>
      <c r="B209" s="40">
        <v>0</v>
      </c>
      <c r="C209" s="40">
        <v>1458.32</v>
      </c>
      <c r="D209" s="40">
        <v>0</v>
      </c>
      <c r="E209" s="40">
        <v>92.35</v>
      </c>
      <c r="F209" s="40">
        <v>1468.15</v>
      </c>
    </row>
    <row r="210" spans="1:6" ht="14.25" customHeight="1" x14ac:dyDescent="0.2">
      <c r="A210" s="41" t="s">
        <v>133</v>
      </c>
      <c r="B210" s="40">
        <v>1</v>
      </c>
      <c r="C210" s="40">
        <v>1277.42</v>
      </c>
      <c r="D210" s="40">
        <v>10.19</v>
      </c>
      <c r="E210" s="40">
        <v>0.18</v>
      </c>
      <c r="F210" s="40">
        <v>1287.25</v>
      </c>
    </row>
    <row r="211" spans="1:6" ht="14.25" customHeight="1" x14ac:dyDescent="0.2">
      <c r="A211" s="41" t="s">
        <v>133</v>
      </c>
      <c r="B211" s="40">
        <v>2</v>
      </c>
      <c r="C211" s="40">
        <v>1170.32</v>
      </c>
      <c r="D211" s="40">
        <v>0</v>
      </c>
      <c r="E211" s="40">
        <v>140.36000000000001</v>
      </c>
      <c r="F211" s="40">
        <v>1180.1500000000001</v>
      </c>
    </row>
    <row r="212" spans="1:6" ht="14.25" customHeight="1" x14ac:dyDescent="0.2">
      <c r="A212" s="41" t="s">
        <v>133</v>
      </c>
      <c r="B212" s="40">
        <v>3</v>
      </c>
      <c r="C212" s="40">
        <v>987.79</v>
      </c>
      <c r="D212" s="40">
        <v>0</v>
      </c>
      <c r="E212" s="40">
        <v>154.83000000000001</v>
      </c>
      <c r="F212" s="40">
        <v>997.62</v>
      </c>
    </row>
    <row r="213" spans="1:6" ht="14.25" customHeight="1" x14ac:dyDescent="0.2">
      <c r="A213" s="41" t="s">
        <v>133</v>
      </c>
      <c r="B213" s="40">
        <v>4</v>
      </c>
      <c r="C213" s="40">
        <v>1017.41</v>
      </c>
      <c r="D213" s="40">
        <v>0</v>
      </c>
      <c r="E213" s="40">
        <v>72.56</v>
      </c>
      <c r="F213" s="40">
        <v>1027.24</v>
      </c>
    </row>
    <row r="214" spans="1:6" ht="14.25" customHeight="1" x14ac:dyDescent="0.2">
      <c r="A214" s="41" t="s">
        <v>133</v>
      </c>
      <c r="B214" s="40">
        <v>5</v>
      </c>
      <c r="C214" s="40">
        <v>1112.99</v>
      </c>
      <c r="D214" s="40">
        <v>315.05</v>
      </c>
      <c r="E214" s="40">
        <v>0</v>
      </c>
      <c r="F214" s="40">
        <v>1122.82</v>
      </c>
    </row>
    <row r="215" spans="1:6" ht="14.25" customHeight="1" x14ac:dyDescent="0.2">
      <c r="A215" s="41" t="s">
        <v>133</v>
      </c>
      <c r="B215" s="40">
        <v>6</v>
      </c>
      <c r="C215" s="40">
        <v>1359.49</v>
      </c>
      <c r="D215" s="40">
        <v>368.06</v>
      </c>
      <c r="E215" s="40">
        <v>0</v>
      </c>
      <c r="F215" s="40">
        <v>1369.32</v>
      </c>
    </row>
    <row r="216" spans="1:6" ht="14.25" customHeight="1" x14ac:dyDescent="0.2">
      <c r="A216" s="41" t="s">
        <v>133</v>
      </c>
      <c r="B216" s="40">
        <v>7</v>
      </c>
      <c r="C216" s="40">
        <v>1915.27</v>
      </c>
      <c r="D216" s="40">
        <v>298.22000000000003</v>
      </c>
      <c r="E216" s="40">
        <v>1.02</v>
      </c>
      <c r="F216" s="40">
        <v>1925.1</v>
      </c>
    </row>
    <row r="217" spans="1:6" ht="14.25" customHeight="1" x14ac:dyDescent="0.2">
      <c r="A217" s="41" t="s">
        <v>133</v>
      </c>
      <c r="B217" s="40">
        <v>8</v>
      </c>
      <c r="C217" s="40">
        <v>2195.38</v>
      </c>
      <c r="D217" s="40">
        <v>193.59</v>
      </c>
      <c r="E217" s="40">
        <v>0</v>
      </c>
      <c r="F217" s="40">
        <v>2205.21</v>
      </c>
    </row>
    <row r="218" spans="1:6" ht="14.25" customHeight="1" x14ac:dyDescent="0.2">
      <c r="A218" s="41" t="s">
        <v>133</v>
      </c>
      <c r="B218" s="40">
        <v>9</v>
      </c>
      <c r="C218" s="40">
        <v>2274.9899999999998</v>
      </c>
      <c r="D218" s="40">
        <v>106.79</v>
      </c>
      <c r="E218" s="40">
        <v>0</v>
      </c>
      <c r="F218" s="40">
        <v>2284.8200000000002</v>
      </c>
    </row>
    <row r="219" spans="1:6" ht="14.25" customHeight="1" x14ac:dyDescent="0.2">
      <c r="A219" s="41" t="s">
        <v>133</v>
      </c>
      <c r="B219" s="40">
        <v>10</v>
      </c>
      <c r="C219" s="40">
        <v>2253.41</v>
      </c>
      <c r="D219" s="40">
        <v>117.24</v>
      </c>
      <c r="E219" s="40">
        <v>0</v>
      </c>
      <c r="F219" s="40">
        <v>2263.2399999999998</v>
      </c>
    </row>
    <row r="220" spans="1:6" ht="14.25" customHeight="1" x14ac:dyDescent="0.2">
      <c r="A220" s="41" t="s">
        <v>133</v>
      </c>
      <c r="B220" s="40">
        <v>11</v>
      </c>
      <c r="C220" s="40">
        <v>2246.08</v>
      </c>
      <c r="D220" s="40">
        <v>162.09</v>
      </c>
      <c r="E220" s="40">
        <v>0</v>
      </c>
      <c r="F220" s="40">
        <v>2255.91</v>
      </c>
    </row>
    <row r="221" spans="1:6" ht="14.25" customHeight="1" x14ac:dyDescent="0.2">
      <c r="A221" s="41" t="s">
        <v>133</v>
      </c>
      <c r="B221" s="40">
        <v>12</v>
      </c>
      <c r="C221" s="40">
        <v>2328.0700000000002</v>
      </c>
      <c r="D221" s="40">
        <v>122.62</v>
      </c>
      <c r="E221" s="40">
        <v>0</v>
      </c>
      <c r="F221" s="40">
        <v>2337.9</v>
      </c>
    </row>
    <row r="222" spans="1:6" ht="14.25" customHeight="1" x14ac:dyDescent="0.2">
      <c r="A222" s="41" t="s">
        <v>133</v>
      </c>
      <c r="B222" s="40">
        <v>13</v>
      </c>
      <c r="C222" s="40">
        <v>2261.42</v>
      </c>
      <c r="D222" s="40">
        <v>205.06</v>
      </c>
      <c r="E222" s="40">
        <v>0</v>
      </c>
      <c r="F222" s="40">
        <v>2271.25</v>
      </c>
    </row>
    <row r="223" spans="1:6" ht="14.25" customHeight="1" x14ac:dyDescent="0.2">
      <c r="A223" s="41" t="s">
        <v>133</v>
      </c>
      <c r="B223" s="40">
        <v>14</v>
      </c>
      <c r="C223" s="40">
        <v>2361.1799999999998</v>
      </c>
      <c r="D223" s="40">
        <v>222.99</v>
      </c>
      <c r="E223" s="40">
        <v>0</v>
      </c>
      <c r="F223" s="40">
        <v>2371.0100000000002</v>
      </c>
    </row>
    <row r="224" spans="1:6" ht="14.25" customHeight="1" x14ac:dyDescent="0.2">
      <c r="A224" s="41" t="s">
        <v>133</v>
      </c>
      <c r="B224" s="40">
        <v>15</v>
      </c>
      <c r="C224" s="40">
        <v>2401.81</v>
      </c>
      <c r="D224" s="40">
        <v>268.39</v>
      </c>
      <c r="E224" s="40">
        <v>0</v>
      </c>
      <c r="F224" s="40">
        <v>2411.64</v>
      </c>
    </row>
    <row r="225" spans="1:6" ht="14.25" customHeight="1" x14ac:dyDescent="0.2">
      <c r="A225" s="41" t="s">
        <v>133</v>
      </c>
      <c r="B225" s="40">
        <v>16</v>
      </c>
      <c r="C225" s="40">
        <v>2429.13</v>
      </c>
      <c r="D225" s="40">
        <v>285.06</v>
      </c>
      <c r="E225" s="40">
        <v>0</v>
      </c>
      <c r="F225" s="40">
        <v>2438.96</v>
      </c>
    </row>
    <row r="226" spans="1:6" ht="14.25" customHeight="1" x14ac:dyDescent="0.2">
      <c r="A226" s="41" t="s">
        <v>133</v>
      </c>
      <c r="B226" s="40">
        <v>17</v>
      </c>
      <c r="C226" s="40">
        <v>2377.59</v>
      </c>
      <c r="D226" s="40">
        <v>251.4</v>
      </c>
      <c r="E226" s="40">
        <v>0</v>
      </c>
      <c r="F226" s="40">
        <v>2387.42</v>
      </c>
    </row>
    <row r="227" spans="1:6" ht="14.25" customHeight="1" x14ac:dyDescent="0.2">
      <c r="A227" s="41" t="s">
        <v>133</v>
      </c>
      <c r="B227" s="40">
        <v>18</v>
      </c>
      <c r="C227" s="40">
        <v>2383.2800000000002</v>
      </c>
      <c r="D227" s="40">
        <v>195.86</v>
      </c>
      <c r="E227" s="40">
        <v>0</v>
      </c>
      <c r="F227" s="40">
        <v>2393.11</v>
      </c>
    </row>
    <row r="228" spans="1:6" ht="14.25" customHeight="1" x14ac:dyDescent="0.2">
      <c r="A228" s="41" t="s">
        <v>133</v>
      </c>
      <c r="B228" s="40">
        <v>19</v>
      </c>
      <c r="C228" s="40">
        <v>2302.9499999999998</v>
      </c>
      <c r="D228" s="40">
        <v>308.83999999999997</v>
      </c>
      <c r="E228" s="40">
        <v>0</v>
      </c>
      <c r="F228" s="40">
        <v>2312.7800000000002</v>
      </c>
    </row>
    <row r="229" spans="1:6" ht="14.25" customHeight="1" x14ac:dyDescent="0.2">
      <c r="A229" s="41" t="s">
        <v>133</v>
      </c>
      <c r="B229" s="40">
        <v>20</v>
      </c>
      <c r="C229" s="40">
        <v>2260.77</v>
      </c>
      <c r="D229" s="40">
        <v>254.4</v>
      </c>
      <c r="E229" s="40">
        <v>0</v>
      </c>
      <c r="F229" s="40">
        <v>2270.6</v>
      </c>
    </row>
    <row r="230" spans="1:6" ht="14.25" customHeight="1" x14ac:dyDescent="0.2">
      <c r="A230" s="41" t="s">
        <v>133</v>
      </c>
      <c r="B230" s="40">
        <v>21</v>
      </c>
      <c r="C230" s="40">
        <v>2239.5100000000002</v>
      </c>
      <c r="D230" s="40">
        <v>39.380000000000003</v>
      </c>
      <c r="E230" s="40">
        <v>1.51</v>
      </c>
      <c r="F230" s="40">
        <v>2249.34</v>
      </c>
    </row>
    <row r="231" spans="1:6" ht="14.25" customHeight="1" x14ac:dyDescent="0.2">
      <c r="A231" s="41" t="s">
        <v>133</v>
      </c>
      <c r="B231" s="40">
        <v>22</v>
      </c>
      <c r="C231" s="40">
        <v>1937.11</v>
      </c>
      <c r="D231" s="40">
        <v>0</v>
      </c>
      <c r="E231" s="40">
        <v>219.9</v>
      </c>
      <c r="F231" s="40">
        <v>1946.94</v>
      </c>
    </row>
    <row r="232" spans="1:6" ht="14.25" customHeight="1" x14ac:dyDescent="0.2">
      <c r="A232" s="41" t="s">
        <v>133</v>
      </c>
      <c r="B232" s="40">
        <v>23</v>
      </c>
      <c r="C232" s="40">
        <v>1612.18</v>
      </c>
      <c r="D232" s="40">
        <v>0</v>
      </c>
      <c r="E232" s="40">
        <v>281.89999999999998</v>
      </c>
      <c r="F232" s="40">
        <v>1622.01</v>
      </c>
    </row>
    <row r="233" spans="1:6" ht="14.25" customHeight="1" x14ac:dyDescent="0.2">
      <c r="A233" s="41" t="s">
        <v>134</v>
      </c>
      <c r="B233" s="40">
        <v>0</v>
      </c>
      <c r="C233" s="40">
        <v>1217.72</v>
      </c>
      <c r="D233" s="40">
        <v>43.04</v>
      </c>
      <c r="E233" s="40">
        <v>0.26</v>
      </c>
      <c r="F233" s="40">
        <v>1227.55</v>
      </c>
    </row>
    <row r="234" spans="1:6" ht="14.25" customHeight="1" x14ac:dyDescent="0.2">
      <c r="A234" s="41" t="s">
        <v>134</v>
      </c>
      <c r="B234" s="40">
        <v>1</v>
      </c>
      <c r="C234" s="40">
        <v>1133.42</v>
      </c>
      <c r="D234" s="40">
        <v>0.64</v>
      </c>
      <c r="E234" s="40">
        <v>43.79</v>
      </c>
      <c r="F234" s="40">
        <v>1143.25</v>
      </c>
    </row>
    <row r="235" spans="1:6" ht="14.25" customHeight="1" x14ac:dyDescent="0.2">
      <c r="A235" s="41" t="s">
        <v>134</v>
      </c>
      <c r="B235" s="40">
        <v>2</v>
      </c>
      <c r="C235" s="40">
        <v>963.13</v>
      </c>
      <c r="D235" s="40">
        <v>4.53</v>
      </c>
      <c r="E235" s="40">
        <v>5.0599999999999996</v>
      </c>
      <c r="F235" s="40">
        <v>972.96</v>
      </c>
    </row>
    <row r="236" spans="1:6" ht="14.25" customHeight="1" x14ac:dyDescent="0.2">
      <c r="A236" s="41" t="s">
        <v>134</v>
      </c>
      <c r="B236" s="40">
        <v>3</v>
      </c>
      <c r="C236" s="40">
        <v>954.96</v>
      </c>
      <c r="D236" s="40">
        <v>0</v>
      </c>
      <c r="E236" s="40">
        <v>200.73</v>
      </c>
      <c r="F236" s="40">
        <v>964.79</v>
      </c>
    </row>
    <row r="237" spans="1:6" ht="14.25" customHeight="1" x14ac:dyDescent="0.2">
      <c r="A237" s="41" t="s">
        <v>134</v>
      </c>
      <c r="B237" s="40">
        <v>4</v>
      </c>
      <c r="C237" s="40">
        <v>979.18</v>
      </c>
      <c r="D237" s="40">
        <v>0</v>
      </c>
      <c r="E237" s="40">
        <v>404.28</v>
      </c>
      <c r="F237" s="40">
        <v>989.01</v>
      </c>
    </row>
    <row r="238" spans="1:6" ht="14.25" customHeight="1" x14ac:dyDescent="0.2">
      <c r="A238" s="41" t="s">
        <v>134</v>
      </c>
      <c r="B238" s="40">
        <v>5</v>
      </c>
      <c r="C238" s="40">
        <v>1065.7</v>
      </c>
      <c r="D238" s="40">
        <v>165.51</v>
      </c>
      <c r="E238" s="40">
        <v>0</v>
      </c>
      <c r="F238" s="40">
        <v>1075.53</v>
      </c>
    </row>
    <row r="239" spans="1:6" ht="14.25" customHeight="1" x14ac:dyDescent="0.2">
      <c r="A239" s="41" t="s">
        <v>134</v>
      </c>
      <c r="B239" s="40">
        <v>6</v>
      </c>
      <c r="C239" s="40">
        <v>1290.56</v>
      </c>
      <c r="D239" s="40">
        <v>56.8</v>
      </c>
      <c r="E239" s="40">
        <v>0</v>
      </c>
      <c r="F239" s="40">
        <v>1300.3900000000001</v>
      </c>
    </row>
    <row r="240" spans="1:6" ht="14.25" customHeight="1" x14ac:dyDescent="0.2">
      <c r="A240" s="41" t="s">
        <v>134</v>
      </c>
      <c r="B240" s="40">
        <v>7</v>
      </c>
      <c r="C240" s="40">
        <v>1778.79</v>
      </c>
      <c r="D240" s="40">
        <v>300.27</v>
      </c>
      <c r="E240" s="40">
        <v>14.8</v>
      </c>
      <c r="F240" s="40">
        <v>1788.62</v>
      </c>
    </row>
    <row r="241" spans="1:6" ht="14.25" customHeight="1" x14ac:dyDescent="0.2">
      <c r="A241" s="41" t="s">
        <v>134</v>
      </c>
      <c r="B241" s="40">
        <v>8</v>
      </c>
      <c r="C241" s="40">
        <v>2084.7600000000002</v>
      </c>
      <c r="D241" s="40">
        <v>327.23</v>
      </c>
      <c r="E241" s="40">
        <v>0.44</v>
      </c>
      <c r="F241" s="40">
        <v>2094.59</v>
      </c>
    </row>
    <row r="242" spans="1:6" ht="14.25" customHeight="1" x14ac:dyDescent="0.2">
      <c r="A242" s="41" t="s">
        <v>134</v>
      </c>
      <c r="B242" s="40">
        <v>9</v>
      </c>
      <c r="C242" s="40">
        <v>2277.19</v>
      </c>
      <c r="D242" s="40">
        <v>173.88</v>
      </c>
      <c r="E242" s="40">
        <v>8.3800000000000008</v>
      </c>
      <c r="F242" s="40">
        <v>2287.02</v>
      </c>
    </row>
    <row r="243" spans="1:6" ht="14.25" customHeight="1" x14ac:dyDescent="0.2">
      <c r="A243" s="41" t="s">
        <v>134</v>
      </c>
      <c r="B243" s="40">
        <v>10</v>
      </c>
      <c r="C243" s="40">
        <v>2238.77</v>
      </c>
      <c r="D243" s="40">
        <v>180.8</v>
      </c>
      <c r="E243" s="40">
        <v>0</v>
      </c>
      <c r="F243" s="40">
        <v>2248.6</v>
      </c>
    </row>
    <row r="244" spans="1:6" ht="14.25" customHeight="1" x14ac:dyDescent="0.2">
      <c r="A244" s="41" t="s">
        <v>134</v>
      </c>
      <c r="B244" s="40">
        <v>11</v>
      </c>
      <c r="C244" s="40">
        <v>2264.92</v>
      </c>
      <c r="D244" s="40">
        <v>115.99</v>
      </c>
      <c r="E244" s="40">
        <v>51.26</v>
      </c>
      <c r="F244" s="40">
        <v>2274.75</v>
      </c>
    </row>
    <row r="245" spans="1:6" ht="14.25" customHeight="1" x14ac:dyDescent="0.2">
      <c r="A245" s="41" t="s">
        <v>134</v>
      </c>
      <c r="B245" s="40">
        <v>12</v>
      </c>
      <c r="C245" s="40">
        <v>2376.79</v>
      </c>
      <c r="D245" s="40">
        <v>86.76</v>
      </c>
      <c r="E245" s="40">
        <v>89.14</v>
      </c>
      <c r="F245" s="40">
        <v>2386.62</v>
      </c>
    </row>
    <row r="246" spans="1:6" ht="14.25" customHeight="1" x14ac:dyDescent="0.2">
      <c r="A246" s="41" t="s">
        <v>134</v>
      </c>
      <c r="B246" s="40">
        <v>13</v>
      </c>
      <c r="C246" s="40">
        <v>2408.08</v>
      </c>
      <c r="D246" s="40">
        <v>116.28</v>
      </c>
      <c r="E246" s="40">
        <v>103.79</v>
      </c>
      <c r="F246" s="40">
        <v>2417.91</v>
      </c>
    </row>
    <row r="247" spans="1:6" ht="14.25" customHeight="1" x14ac:dyDescent="0.2">
      <c r="A247" s="41" t="s">
        <v>134</v>
      </c>
      <c r="B247" s="40">
        <v>14</v>
      </c>
      <c r="C247" s="40">
        <v>2420.81</v>
      </c>
      <c r="D247" s="40">
        <v>104.94</v>
      </c>
      <c r="E247" s="40">
        <v>0</v>
      </c>
      <c r="F247" s="40">
        <v>2430.64</v>
      </c>
    </row>
    <row r="248" spans="1:6" ht="14.25" customHeight="1" x14ac:dyDescent="0.2">
      <c r="A248" s="41" t="s">
        <v>134</v>
      </c>
      <c r="B248" s="40">
        <v>15</v>
      </c>
      <c r="C248" s="40">
        <v>2435.58</v>
      </c>
      <c r="D248" s="40">
        <v>121.25</v>
      </c>
      <c r="E248" s="40">
        <v>0</v>
      </c>
      <c r="F248" s="40">
        <v>2445.41</v>
      </c>
    </row>
    <row r="249" spans="1:6" ht="14.25" customHeight="1" x14ac:dyDescent="0.2">
      <c r="A249" s="41" t="s">
        <v>134</v>
      </c>
      <c r="B249" s="40">
        <v>16</v>
      </c>
      <c r="C249" s="40">
        <v>2443.17</v>
      </c>
      <c r="D249" s="40">
        <v>28.88</v>
      </c>
      <c r="E249" s="40">
        <v>14.35</v>
      </c>
      <c r="F249" s="40">
        <v>2453</v>
      </c>
    </row>
    <row r="250" spans="1:6" ht="14.25" customHeight="1" x14ac:dyDescent="0.2">
      <c r="A250" s="41" t="s">
        <v>134</v>
      </c>
      <c r="B250" s="40">
        <v>17</v>
      </c>
      <c r="C250" s="40">
        <v>2359.5300000000002</v>
      </c>
      <c r="D250" s="40">
        <v>70.34</v>
      </c>
      <c r="E250" s="40">
        <v>8.4700000000000006</v>
      </c>
      <c r="F250" s="40">
        <v>2369.36</v>
      </c>
    </row>
    <row r="251" spans="1:6" ht="14.25" customHeight="1" x14ac:dyDescent="0.2">
      <c r="A251" s="41" t="s">
        <v>134</v>
      </c>
      <c r="B251" s="40">
        <v>18</v>
      </c>
      <c r="C251" s="40">
        <v>2299.6</v>
      </c>
      <c r="D251" s="40">
        <v>88.03</v>
      </c>
      <c r="E251" s="40">
        <v>0</v>
      </c>
      <c r="F251" s="40">
        <v>2309.4299999999998</v>
      </c>
    </row>
    <row r="252" spans="1:6" ht="14.25" customHeight="1" x14ac:dyDescent="0.2">
      <c r="A252" s="41" t="s">
        <v>134</v>
      </c>
      <c r="B252" s="40">
        <v>19</v>
      </c>
      <c r="C252" s="40">
        <v>2192.71</v>
      </c>
      <c r="D252" s="40">
        <v>110.71</v>
      </c>
      <c r="E252" s="40">
        <v>2.2000000000000002</v>
      </c>
      <c r="F252" s="40">
        <v>2202.54</v>
      </c>
    </row>
    <row r="253" spans="1:6" ht="14.25" customHeight="1" x14ac:dyDescent="0.2">
      <c r="A253" s="41" t="s">
        <v>134</v>
      </c>
      <c r="B253" s="40">
        <v>20</v>
      </c>
      <c r="C253" s="40">
        <v>2157.77</v>
      </c>
      <c r="D253" s="40">
        <v>107.99</v>
      </c>
      <c r="E253" s="40">
        <v>27.33</v>
      </c>
      <c r="F253" s="40">
        <v>2167.6</v>
      </c>
    </row>
    <row r="254" spans="1:6" ht="14.25" customHeight="1" x14ac:dyDescent="0.2">
      <c r="A254" s="41" t="s">
        <v>134</v>
      </c>
      <c r="B254" s="40">
        <v>21</v>
      </c>
      <c r="C254" s="40">
        <v>2106.58</v>
      </c>
      <c r="D254" s="40">
        <v>41.58</v>
      </c>
      <c r="E254" s="40">
        <v>8.34</v>
      </c>
      <c r="F254" s="40">
        <v>2116.41</v>
      </c>
    </row>
    <row r="255" spans="1:6" ht="14.25" customHeight="1" x14ac:dyDescent="0.2">
      <c r="A255" s="41" t="s">
        <v>134</v>
      </c>
      <c r="B255" s="40">
        <v>22</v>
      </c>
      <c r="C255" s="40">
        <v>1901.04</v>
      </c>
      <c r="D255" s="40">
        <v>0</v>
      </c>
      <c r="E255" s="40">
        <v>503.33</v>
      </c>
      <c r="F255" s="40">
        <v>1910.87</v>
      </c>
    </row>
    <row r="256" spans="1:6" ht="14.25" customHeight="1" x14ac:dyDescent="0.2">
      <c r="A256" s="41" t="s">
        <v>134</v>
      </c>
      <c r="B256" s="40">
        <v>23</v>
      </c>
      <c r="C256" s="40">
        <v>1418.93</v>
      </c>
      <c r="D256" s="40">
        <v>0</v>
      </c>
      <c r="E256" s="40">
        <v>167.44</v>
      </c>
      <c r="F256" s="40">
        <v>1428.76</v>
      </c>
    </row>
    <row r="257" spans="1:6" ht="14.25" customHeight="1" x14ac:dyDescent="0.2">
      <c r="A257" s="41" t="s">
        <v>135</v>
      </c>
      <c r="B257" s="40">
        <v>0</v>
      </c>
      <c r="C257" s="40">
        <v>1317.16</v>
      </c>
      <c r="D257" s="40">
        <v>0</v>
      </c>
      <c r="E257" s="40">
        <v>156.38</v>
      </c>
      <c r="F257" s="40">
        <v>1326.99</v>
      </c>
    </row>
    <row r="258" spans="1:6" ht="14.25" customHeight="1" x14ac:dyDescent="0.2">
      <c r="A258" s="41" t="s">
        <v>135</v>
      </c>
      <c r="B258" s="40">
        <v>1</v>
      </c>
      <c r="C258" s="40">
        <v>1127.98</v>
      </c>
      <c r="D258" s="40">
        <v>0</v>
      </c>
      <c r="E258" s="40">
        <v>281.97000000000003</v>
      </c>
      <c r="F258" s="40">
        <v>1137.81</v>
      </c>
    </row>
    <row r="259" spans="1:6" ht="14.25" customHeight="1" x14ac:dyDescent="0.2">
      <c r="A259" s="41" t="s">
        <v>135</v>
      </c>
      <c r="B259" s="40">
        <v>2</v>
      </c>
      <c r="C259" s="40">
        <v>944.87</v>
      </c>
      <c r="D259" s="40">
        <v>0</v>
      </c>
      <c r="E259" s="40">
        <v>209.51</v>
      </c>
      <c r="F259" s="40">
        <v>954.7</v>
      </c>
    </row>
    <row r="260" spans="1:6" ht="14.25" customHeight="1" x14ac:dyDescent="0.2">
      <c r="A260" s="41" t="s">
        <v>135</v>
      </c>
      <c r="B260" s="40">
        <v>3</v>
      </c>
      <c r="C260" s="40">
        <v>839.22</v>
      </c>
      <c r="D260" s="40">
        <v>0</v>
      </c>
      <c r="E260" s="40">
        <v>630.58000000000004</v>
      </c>
      <c r="F260" s="40">
        <v>849.05</v>
      </c>
    </row>
    <row r="261" spans="1:6" ht="14.25" customHeight="1" x14ac:dyDescent="0.2">
      <c r="A261" s="41" t="s">
        <v>135</v>
      </c>
      <c r="B261" s="40">
        <v>4</v>
      </c>
      <c r="C261" s="40">
        <v>937.01</v>
      </c>
      <c r="D261" s="40">
        <v>0</v>
      </c>
      <c r="E261" s="40">
        <v>743.87</v>
      </c>
      <c r="F261" s="40">
        <v>946.84</v>
      </c>
    </row>
    <row r="262" spans="1:6" ht="14.25" customHeight="1" x14ac:dyDescent="0.2">
      <c r="A262" s="41" t="s">
        <v>135</v>
      </c>
      <c r="B262" s="40">
        <v>5</v>
      </c>
      <c r="C262" s="40">
        <v>1090.3699999999999</v>
      </c>
      <c r="D262" s="40">
        <v>0</v>
      </c>
      <c r="E262" s="40">
        <v>232.02</v>
      </c>
      <c r="F262" s="40">
        <v>1100.2</v>
      </c>
    </row>
    <row r="263" spans="1:6" ht="14.25" customHeight="1" x14ac:dyDescent="0.2">
      <c r="A263" s="41" t="s">
        <v>135</v>
      </c>
      <c r="B263" s="40">
        <v>6</v>
      </c>
      <c r="C263" s="40">
        <v>1134.32</v>
      </c>
      <c r="D263" s="40">
        <v>452</v>
      </c>
      <c r="E263" s="40">
        <v>1.1399999999999999</v>
      </c>
      <c r="F263" s="40">
        <v>1144.1500000000001</v>
      </c>
    </row>
    <row r="264" spans="1:6" ht="14.25" customHeight="1" x14ac:dyDescent="0.2">
      <c r="A264" s="41" t="s">
        <v>135</v>
      </c>
      <c r="B264" s="40">
        <v>7</v>
      </c>
      <c r="C264" s="40">
        <v>2050.94</v>
      </c>
      <c r="D264" s="40">
        <v>177.1</v>
      </c>
      <c r="E264" s="40">
        <v>39.68</v>
      </c>
      <c r="F264" s="40">
        <v>2060.77</v>
      </c>
    </row>
    <row r="265" spans="1:6" ht="14.25" customHeight="1" x14ac:dyDescent="0.2">
      <c r="A265" s="41" t="s">
        <v>135</v>
      </c>
      <c r="B265" s="40">
        <v>8</v>
      </c>
      <c r="C265" s="40">
        <v>2355.1799999999998</v>
      </c>
      <c r="D265" s="40">
        <v>85.82</v>
      </c>
      <c r="E265" s="40">
        <v>0</v>
      </c>
      <c r="F265" s="40">
        <v>2365.0100000000002</v>
      </c>
    </row>
    <row r="266" spans="1:6" ht="14.25" customHeight="1" x14ac:dyDescent="0.2">
      <c r="A266" s="41" t="s">
        <v>135</v>
      </c>
      <c r="B266" s="40">
        <v>9</v>
      </c>
      <c r="C266" s="40">
        <v>2397.77</v>
      </c>
      <c r="D266" s="40">
        <v>88.41</v>
      </c>
      <c r="E266" s="40">
        <v>0</v>
      </c>
      <c r="F266" s="40">
        <v>2407.6</v>
      </c>
    </row>
    <row r="267" spans="1:6" ht="14.25" customHeight="1" x14ac:dyDescent="0.2">
      <c r="A267" s="41" t="s">
        <v>135</v>
      </c>
      <c r="B267" s="40">
        <v>10</v>
      </c>
      <c r="C267" s="40">
        <v>2429.04</v>
      </c>
      <c r="D267" s="40">
        <v>158.38</v>
      </c>
      <c r="E267" s="40">
        <v>1.46</v>
      </c>
      <c r="F267" s="40">
        <v>2438.87</v>
      </c>
    </row>
    <row r="268" spans="1:6" ht="14.25" customHeight="1" x14ac:dyDescent="0.2">
      <c r="A268" s="41" t="s">
        <v>135</v>
      </c>
      <c r="B268" s="40">
        <v>11</v>
      </c>
      <c r="C268" s="40">
        <v>2423.61</v>
      </c>
      <c r="D268" s="40">
        <v>109.29</v>
      </c>
      <c r="E268" s="40">
        <v>12.65</v>
      </c>
      <c r="F268" s="40">
        <v>2433.44</v>
      </c>
    </row>
    <row r="269" spans="1:6" ht="14.25" customHeight="1" x14ac:dyDescent="0.2">
      <c r="A269" s="41" t="s">
        <v>135</v>
      </c>
      <c r="B269" s="40">
        <v>12</v>
      </c>
      <c r="C269" s="40">
        <v>2430.7600000000002</v>
      </c>
      <c r="D269" s="40">
        <v>573.73</v>
      </c>
      <c r="E269" s="40">
        <v>11.41</v>
      </c>
      <c r="F269" s="40">
        <v>2440.59</v>
      </c>
    </row>
    <row r="270" spans="1:6" ht="14.25" customHeight="1" x14ac:dyDescent="0.2">
      <c r="A270" s="41" t="s">
        <v>135</v>
      </c>
      <c r="B270" s="40">
        <v>13</v>
      </c>
      <c r="C270" s="40">
        <v>2469.2800000000002</v>
      </c>
      <c r="D270" s="40">
        <v>636.05999999999995</v>
      </c>
      <c r="E270" s="40">
        <v>2.19</v>
      </c>
      <c r="F270" s="40">
        <v>2479.11</v>
      </c>
    </row>
    <row r="271" spans="1:6" ht="14.25" customHeight="1" x14ac:dyDescent="0.2">
      <c r="A271" s="41" t="s">
        <v>135</v>
      </c>
      <c r="B271" s="40">
        <v>14</v>
      </c>
      <c r="C271" s="40">
        <v>2488.75</v>
      </c>
      <c r="D271" s="40">
        <v>504.11</v>
      </c>
      <c r="E271" s="40">
        <v>1.68</v>
      </c>
      <c r="F271" s="40">
        <v>2498.58</v>
      </c>
    </row>
    <row r="272" spans="1:6" ht="14.25" customHeight="1" x14ac:dyDescent="0.2">
      <c r="A272" s="41" t="s">
        <v>135</v>
      </c>
      <c r="B272" s="40">
        <v>15</v>
      </c>
      <c r="C272" s="40">
        <v>2494.29</v>
      </c>
      <c r="D272" s="40">
        <v>1391.06</v>
      </c>
      <c r="E272" s="40">
        <v>6.04</v>
      </c>
      <c r="F272" s="40">
        <v>2504.12</v>
      </c>
    </row>
    <row r="273" spans="1:6" ht="14.25" customHeight="1" x14ac:dyDescent="0.2">
      <c r="A273" s="41" t="s">
        <v>135</v>
      </c>
      <c r="B273" s="40">
        <v>16</v>
      </c>
      <c r="C273" s="40">
        <v>2507.4899999999998</v>
      </c>
      <c r="D273" s="40">
        <v>521.42999999999995</v>
      </c>
      <c r="E273" s="40">
        <v>3.84</v>
      </c>
      <c r="F273" s="40">
        <v>2517.3200000000002</v>
      </c>
    </row>
    <row r="274" spans="1:6" ht="14.25" customHeight="1" x14ac:dyDescent="0.2">
      <c r="A274" s="41" t="s">
        <v>135</v>
      </c>
      <c r="B274" s="40">
        <v>17</v>
      </c>
      <c r="C274" s="40">
        <v>2471.4499999999998</v>
      </c>
      <c r="D274" s="40">
        <v>519.42999999999995</v>
      </c>
      <c r="E274" s="40">
        <v>165.69</v>
      </c>
      <c r="F274" s="40">
        <v>2481.2800000000002</v>
      </c>
    </row>
    <row r="275" spans="1:6" ht="14.25" customHeight="1" x14ac:dyDescent="0.2">
      <c r="A275" s="41" t="s">
        <v>135</v>
      </c>
      <c r="B275" s="40">
        <v>18</v>
      </c>
      <c r="C275" s="40">
        <v>2468.2600000000002</v>
      </c>
      <c r="D275" s="40">
        <v>5.48</v>
      </c>
      <c r="E275" s="40">
        <v>59</v>
      </c>
      <c r="F275" s="40">
        <v>2478.09</v>
      </c>
    </row>
    <row r="276" spans="1:6" ht="14.25" customHeight="1" x14ac:dyDescent="0.2">
      <c r="A276" s="41" t="s">
        <v>135</v>
      </c>
      <c r="B276" s="40">
        <v>19</v>
      </c>
      <c r="C276" s="40">
        <v>2435.4299999999998</v>
      </c>
      <c r="D276" s="40">
        <v>4.96</v>
      </c>
      <c r="E276" s="40">
        <v>8.76</v>
      </c>
      <c r="F276" s="40">
        <v>2445.2600000000002</v>
      </c>
    </row>
    <row r="277" spans="1:6" ht="14.25" customHeight="1" x14ac:dyDescent="0.2">
      <c r="A277" s="41" t="s">
        <v>135</v>
      </c>
      <c r="B277" s="40">
        <v>20</v>
      </c>
      <c r="C277" s="40">
        <v>2380.83</v>
      </c>
      <c r="D277" s="40">
        <v>14.72</v>
      </c>
      <c r="E277" s="40">
        <v>7.25</v>
      </c>
      <c r="F277" s="40">
        <v>2390.66</v>
      </c>
    </row>
    <row r="278" spans="1:6" ht="14.25" customHeight="1" x14ac:dyDescent="0.2">
      <c r="A278" s="41" t="s">
        <v>135</v>
      </c>
      <c r="B278" s="40">
        <v>21</v>
      </c>
      <c r="C278" s="40">
        <v>2323.08</v>
      </c>
      <c r="D278" s="40">
        <v>30.52</v>
      </c>
      <c r="E278" s="40">
        <v>70.28</v>
      </c>
      <c r="F278" s="40">
        <v>2332.91</v>
      </c>
    </row>
    <row r="279" spans="1:6" ht="14.25" customHeight="1" x14ac:dyDescent="0.2">
      <c r="A279" s="41" t="s">
        <v>135</v>
      </c>
      <c r="B279" s="40">
        <v>22</v>
      </c>
      <c r="C279" s="40">
        <v>1946.35</v>
      </c>
      <c r="D279" s="40">
        <v>0</v>
      </c>
      <c r="E279" s="40">
        <v>281.39999999999998</v>
      </c>
      <c r="F279" s="40">
        <v>1956.18</v>
      </c>
    </row>
    <row r="280" spans="1:6" ht="14.25" customHeight="1" x14ac:dyDescent="0.2">
      <c r="A280" s="41" t="s">
        <v>135</v>
      </c>
      <c r="B280" s="40">
        <v>23</v>
      </c>
      <c r="C280" s="40">
        <v>1687.56</v>
      </c>
      <c r="D280" s="40">
        <v>0</v>
      </c>
      <c r="E280" s="40">
        <v>299.89</v>
      </c>
      <c r="F280" s="40">
        <v>1697.39</v>
      </c>
    </row>
    <row r="281" spans="1:6" ht="14.25" customHeight="1" x14ac:dyDescent="0.2">
      <c r="A281" s="41" t="s">
        <v>136</v>
      </c>
      <c r="B281" s="40">
        <v>0</v>
      </c>
      <c r="C281" s="40">
        <v>1392.15</v>
      </c>
      <c r="D281" s="40">
        <v>0</v>
      </c>
      <c r="E281" s="40">
        <v>148.44</v>
      </c>
      <c r="F281" s="40">
        <v>1401.98</v>
      </c>
    </row>
    <row r="282" spans="1:6" ht="14.25" customHeight="1" x14ac:dyDescent="0.2">
      <c r="A282" s="41" t="s">
        <v>136</v>
      </c>
      <c r="B282" s="40">
        <v>1</v>
      </c>
      <c r="C282" s="40">
        <v>1276.28</v>
      </c>
      <c r="D282" s="40">
        <v>0</v>
      </c>
      <c r="E282" s="40">
        <v>81.61</v>
      </c>
      <c r="F282" s="40">
        <v>1286.1099999999999</v>
      </c>
    </row>
    <row r="283" spans="1:6" ht="14.25" customHeight="1" x14ac:dyDescent="0.2">
      <c r="A283" s="41" t="s">
        <v>136</v>
      </c>
      <c r="B283" s="40">
        <v>2</v>
      </c>
      <c r="C283" s="40">
        <v>1036.07</v>
      </c>
      <c r="D283" s="40">
        <v>0</v>
      </c>
      <c r="E283" s="40">
        <v>263.89999999999998</v>
      </c>
      <c r="F283" s="40">
        <v>1045.9000000000001</v>
      </c>
    </row>
    <row r="284" spans="1:6" ht="14.25" customHeight="1" x14ac:dyDescent="0.2">
      <c r="A284" s="41" t="s">
        <v>136</v>
      </c>
      <c r="B284" s="40">
        <v>3</v>
      </c>
      <c r="C284" s="40">
        <v>1018.11</v>
      </c>
      <c r="D284" s="40">
        <v>0</v>
      </c>
      <c r="E284" s="40">
        <v>174.9</v>
      </c>
      <c r="F284" s="40">
        <v>1027.94</v>
      </c>
    </row>
    <row r="285" spans="1:6" ht="14.25" customHeight="1" x14ac:dyDescent="0.2">
      <c r="A285" s="41" t="s">
        <v>136</v>
      </c>
      <c r="B285" s="40">
        <v>4</v>
      </c>
      <c r="C285" s="40">
        <v>1077.49</v>
      </c>
      <c r="D285" s="40">
        <v>0</v>
      </c>
      <c r="E285" s="40">
        <v>222.08</v>
      </c>
      <c r="F285" s="40">
        <v>1087.32</v>
      </c>
    </row>
    <row r="286" spans="1:6" ht="14.25" customHeight="1" x14ac:dyDescent="0.2">
      <c r="A286" s="41" t="s">
        <v>136</v>
      </c>
      <c r="B286" s="40">
        <v>5</v>
      </c>
      <c r="C286" s="40">
        <v>1118.06</v>
      </c>
      <c r="D286" s="40">
        <v>0</v>
      </c>
      <c r="E286" s="40">
        <v>16.98</v>
      </c>
      <c r="F286" s="40">
        <v>1127.8900000000001</v>
      </c>
    </row>
    <row r="287" spans="1:6" ht="14.25" customHeight="1" x14ac:dyDescent="0.2">
      <c r="A287" s="41" t="s">
        <v>136</v>
      </c>
      <c r="B287" s="40">
        <v>6</v>
      </c>
      <c r="C287" s="40">
        <v>1556.82</v>
      </c>
      <c r="D287" s="40">
        <v>337.46</v>
      </c>
      <c r="E287" s="40">
        <v>48.11</v>
      </c>
      <c r="F287" s="40">
        <v>1566.65</v>
      </c>
    </row>
    <row r="288" spans="1:6" ht="14.25" customHeight="1" x14ac:dyDescent="0.2">
      <c r="A288" s="41" t="s">
        <v>136</v>
      </c>
      <c r="B288" s="40">
        <v>7</v>
      </c>
      <c r="C288" s="40">
        <v>2056.9</v>
      </c>
      <c r="D288" s="40">
        <v>165.19</v>
      </c>
      <c r="E288" s="40">
        <v>16.760000000000002</v>
      </c>
      <c r="F288" s="40">
        <v>2066.73</v>
      </c>
    </row>
    <row r="289" spans="1:6" ht="14.25" customHeight="1" x14ac:dyDescent="0.2">
      <c r="A289" s="41" t="s">
        <v>136</v>
      </c>
      <c r="B289" s="40">
        <v>8</v>
      </c>
      <c r="C289" s="40">
        <v>2223.7199999999998</v>
      </c>
      <c r="D289" s="40">
        <v>249.28</v>
      </c>
      <c r="E289" s="40">
        <v>0</v>
      </c>
      <c r="F289" s="40">
        <v>2233.5500000000002</v>
      </c>
    </row>
    <row r="290" spans="1:6" ht="14.25" customHeight="1" x14ac:dyDescent="0.2">
      <c r="A290" s="41" t="s">
        <v>136</v>
      </c>
      <c r="B290" s="40">
        <v>9</v>
      </c>
      <c r="C290" s="40">
        <v>2425.7800000000002</v>
      </c>
      <c r="D290" s="40">
        <v>69.7</v>
      </c>
      <c r="E290" s="40">
        <v>0.11</v>
      </c>
      <c r="F290" s="40">
        <v>2435.61</v>
      </c>
    </row>
    <row r="291" spans="1:6" ht="14.25" customHeight="1" x14ac:dyDescent="0.2">
      <c r="A291" s="41" t="s">
        <v>136</v>
      </c>
      <c r="B291" s="40">
        <v>10</v>
      </c>
      <c r="C291" s="40">
        <v>2407.42</v>
      </c>
      <c r="D291" s="40">
        <v>90.28</v>
      </c>
      <c r="E291" s="40">
        <v>0.62</v>
      </c>
      <c r="F291" s="40">
        <v>2417.25</v>
      </c>
    </row>
    <row r="292" spans="1:6" ht="14.25" customHeight="1" x14ac:dyDescent="0.2">
      <c r="A292" s="41" t="s">
        <v>136</v>
      </c>
      <c r="B292" s="40">
        <v>11</v>
      </c>
      <c r="C292" s="40">
        <v>2407.41</v>
      </c>
      <c r="D292" s="40">
        <v>120.08</v>
      </c>
      <c r="E292" s="40">
        <v>3.55</v>
      </c>
      <c r="F292" s="40">
        <v>2417.2399999999998</v>
      </c>
    </row>
    <row r="293" spans="1:6" ht="14.25" customHeight="1" x14ac:dyDescent="0.2">
      <c r="A293" s="41" t="s">
        <v>136</v>
      </c>
      <c r="B293" s="40">
        <v>12</v>
      </c>
      <c r="C293" s="40">
        <v>2416.29</v>
      </c>
      <c r="D293" s="40">
        <v>743.02</v>
      </c>
      <c r="E293" s="40">
        <v>123.57</v>
      </c>
      <c r="F293" s="40">
        <v>2426.12</v>
      </c>
    </row>
    <row r="294" spans="1:6" ht="14.25" customHeight="1" x14ac:dyDescent="0.2">
      <c r="A294" s="41" t="s">
        <v>136</v>
      </c>
      <c r="B294" s="40">
        <v>13</v>
      </c>
      <c r="C294" s="40">
        <v>2421.39</v>
      </c>
      <c r="D294" s="40">
        <v>752.98</v>
      </c>
      <c r="E294" s="40">
        <v>67.12</v>
      </c>
      <c r="F294" s="40">
        <v>2431.2199999999998</v>
      </c>
    </row>
    <row r="295" spans="1:6" ht="14.25" customHeight="1" x14ac:dyDescent="0.2">
      <c r="A295" s="41" t="s">
        <v>136</v>
      </c>
      <c r="B295" s="40">
        <v>14</v>
      </c>
      <c r="C295" s="40">
        <v>2429.31</v>
      </c>
      <c r="D295" s="40">
        <v>786.45</v>
      </c>
      <c r="E295" s="40">
        <v>62.31</v>
      </c>
      <c r="F295" s="40">
        <v>2439.14</v>
      </c>
    </row>
    <row r="296" spans="1:6" ht="14.25" customHeight="1" x14ac:dyDescent="0.2">
      <c r="A296" s="41" t="s">
        <v>136</v>
      </c>
      <c r="B296" s="40">
        <v>15</v>
      </c>
      <c r="C296" s="40">
        <v>2461.38</v>
      </c>
      <c r="D296" s="40">
        <v>696.78</v>
      </c>
      <c r="E296" s="40">
        <v>0</v>
      </c>
      <c r="F296" s="40">
        <v>2471.21</v>
      </c>
    </row>
    <row r="297" spans="1:6" ht="14.25" customHeight="1" x14ac:dyDescent="0.2">
      <c r="A297" s="41" t="s">
        <v>136</v>
      </c>
      <c r="B297" s="40">
        <v>16</v>
      </c>
      <c r="C297" s="40">
        <v>2441.64</v>
      </c>
      <c r="D297" s="40">
        <v>470.24</v>
      </c>
      <c r="E297" s="40">
        <v>51.55</v>
      </c>
      <c r="F297" s="40">
        <v>2451.4699999999998</v>
      </c>
    </row>
    <row r="298" spans="1:6" ht="14.25" customHeight="1" x14ac:dyDescent="0.2">
      <c r="A298" s="41" t="s">
        <v>136</v>
      </c>
      <c r="B298" s="40">
        <v>17</v>
      </c>
      <c r="C298" s="40">
        <v>2430.66</v>
      </c>
      <c r="D298" s="40">
        <v>428.98</v>
      </c>
      <c r="E298" s="40">
        <v>72.09</v>
      </c>
      <c r="F298" s="40">
        <v>2440.4899999999998</v>
      </c>
    </row>
    <row r="299" spans="1:6" ht="14.25" customHeight="1" x14ac:dyDescent="0.2">
      <c r="A299" s="41" t="s">
        <v>136</v>
      </c>
      <c r="B299" s="40">
        <v>18</v>
      </c>
      <c r="C299" s="40">
        <v>2435.16</v>
      </c>
      <c r="D299" s="40">
        <v>0.9</v>
      </c>
      <c r="E299" s="40">
        <v>13.45</v>
      </c>
      <c r="F299" s="40">
        <v>2444.9899999999998</v>
      </c>
    </row>
    <row r="300" spans="1:6" ht="14.25" customHeight="1" x14ac:dyDescent="0.2">
      <c r="A300" s="41" t="s">
        <v>136</v>
      </c>
      <c r="B300" s="40">
        <v>19</v>
      </c>
      <c r="C300" s="40">
        <v>2419.15</v>
      </c>
      <c r="D300" s="40">
        <v>3.44</v>
      </c>
      <c r="E300" s="40">
        <v>35.71</v>
      </c>
      <c r="F300" s="40">
        <v>2428.98</v>
      </c>
    </row>
    <row r="301" spans="1:6" ht="14.25" customHeight="1" x14ac:dyDescent="0.2">
      <c r="A301" s="41" t="s">
        <v>136</v>
      </c>
      <c r="B301" s="40">
        <v>20</v>
      </c>
      <c r="C301" s="40">
        <v>2426.17</v>
      </c>
      <c r="D301" s="40">
        <v>3.55</v>
      </c>
      <c r="E301" s="40">
        <v>6.86</v>
      </c>
      <c r="F301" s="40">
        <v>2436</v>
      </c>
    </row>
    <row r="302" spans="1:6" ht="14.25" customHeight="1" x14ac:dyDescent="0.2">
      <c r="A302" s="41" t="s">
        <v>136</v>
      </c>
      <c r="B302" s="40">
        <v>21</v>
      </c>
      <c r="C302" s="40">
        <v>2406.29</v>
      </c>
      <c r="D302" s="40">
        <v>0</v>
      </c>
      <c r="E302" s="40">
        <v>246.21</v>
      </c>
      <c r="F302" s="40">
        <v>2416.12</v>
      </c>
    </row>
    <row r="303" spans="1:6" ht="14.25" customHeight="1" x14ac:dyDescent="0.2">
      <c r="A303" s="41" t="s">
        <v>136</v>
      </c>
      <c r="B303" s="40">
        <v>22</v>
      </c>
      <c r="C303" s="40">
        <v>2025.78</v>
      </c>
      <c r="D303" s="40">
        <v>0</v>
      </c>
      <c r="E303" s="40">
        <v>331.46</v>
      </c>
      <c r="F303" s="40">
        <v>2035.61</v>
      </c>
    </row>
    <row r="304" spans="1:6" ht="14.25" customHeight="1" x14ac:dyDescent="0.2">
      <c r="A304" s="41" t="s">
        <v>136</v>
      </c>
      <c r="B304" s="40">
        <v>23</v>
      </c>
      <c r="C304" s="40">
        <v>1760.13</v>
      </c>
      <c r="D304" s="40">
        <v>0</v>
      </c>
      <c r="E304" s="40">
        <v>35.99</v>
      </c>
      <c r="F304" s="40">
        <v>1769.96</v>
      </c>
    </row>
    <row r="305" spans="1:6" ht="14.25" customHeight="1" x14ac:dyDescent="0.2">
      <c r="A305" s="41" t="s">
        <v>137</v>
      </c>
      <c r="B305" s="40">
        <v>0</v>
      </c>
      <c r="C305" s="40">
        <v>1613.63</v>
      </c>
      <c r="D305" s="40">
        <v>0</v>
      </c>
      <c r="E305" s="40">
        <v>327.96</v>
      </c>
      <c r="F305" s="40">
        <v>1623.46</v>
      </c>
    </row>
    <row r="306" spans="1:6" ht="14.25" customHeight="1" x14ac:dyDescent="0.2">
      <c r="A306" s="41" t="s">
        <v>137</v>
      </c>
      <c r="B306" s="40">
        <v>1</v>
      </c>
      <c r="C306" s="40">
        <v>1462.87</v>
      </c>
      <c r="D306" s="40">
        <v>0</v>
      </c>
      <c r="E306" s="40">
        <v>117.39</v>
      </c>
      <c r="F306" s="40">
        <v>1472.7</v>
      </c>
    </row>
    <row r="307" spans="1:6" ht="14.25" customHeight="1" x14ac:dyDescent="0.2">
      <c r="A307" s="41" t="s">
        <v>137</v>
      </c>
      <c r="B307" s="40">
        <v>2</v>
      </c>
      <c r="C307" s="40">
        <v>1342.7</v>
      </c>
      <c r="D307" s="40">
        <v>50.38</v>
      </c>
      <c r="E307" s="40">
        <v>0</v>
      </c>
      <c r="F307" s="40">
        <v>1352.53</v>
      </c>
    </row>
    <row r="308" spans="1:6" ht="14.25" customHeight="1" x14ac:dyDescent="0.2">
      <c r="A308" s="41" t="s">
        <v>137</v>
      </c>
      <c r="B308" s="40">
        <v>3</v>
      </c>
      <c r="C308" s="40">
        <v>1140.51</v>
      </c>
      <c r="D308" s="40">
        <v>0</v>
      </c>
      <c r="E308" s="40">
        <v>17.899999999999999</v>
      </c>
      <c r="F308" s="40">
        <v>1150.3399999999999</v>
      </c>
    </row>
    <row r="309" spans="1:6" ht="14.25" customHeight="1" x14ac:dyDescent="0.2">
      <c r="A309" s="41" t="s">
        <v>137</v>
      </c>
      <c r="B309" s="40">
        <v>4</v>
      </c>
      <c r="C309" s="40">
        <v>1106.56</v>
      </c>
      <c r="D309" s="40">
        <v>0</v>
      </c>
      <c r="E309" s="40">
        <v>91.89</v>
      </c>
      <c r="F309" s="40">
        <v>1116.3900000000001</v>
      </c>
    </row>
    <row r="310" spans="1:6" ht="14.25" customHeight="1" x14ac:dyDescent="0.2">
      <c r="A310" s="41" t="s">
        <v>137</v>
      </c>
      <c r="B310" s="40">
        <v>5</v>
      </c>
      <c r="C310" s="40">
        <v>1131.6400000000001</v>
      </c>
      <c r="D310" s="40">
        <v>104.32</v>
      </c>
      <c r="E310" s="40">
        <v>0</v>
      </c>
      <c r="F310" s="40">
        <v>1141.47</v>
      </c>
    </row>
    <row r="311" spans="1:6" ht="14.25" customHeight="1" x14ac:dyDescent="0.2">
      <c r="A311" s="41" t="s">
        <v>137</v>
      </c>
      <c r="B311" s="40">
        <v>6</v>
      </c>
      <c r="C311" s="40">
        <v>1352.37</v>
      </c>
      <c r="D311" s="40">
        <v>348.42</v>
      </c>
      <c r="E311" s="40">
        <v>0</v>
      </c>
      <c r="F311" s="40">
        <v>1362.2</v>
      </c>
    </row>
    <row r="312" spans="1:6" ht="14.25" customHeight="1" x14ac:dyDescent="0.2">
      <c r="A312" s="41" t="s">
        <v>137</v>
      </c>
      <c r="B312" s="40">
        <v>7</v>
      </c>
      <c r="C312" s="40">
        <v>1870.16</v>
      </c>
      <c r="D312" s="40">
        <v>555.21</v>
      </c>
      <c r="E312" s="40">
        <v>0</v>
      </c>
      <c r="F312" s="40">
        <v>1879.99</v>
      </c>
    </row>
    <row r="313" spans="1:6" ht="14.25" customHeight="1" x14ac:dyDescent="0.2">
      <c r="A313" s="41" t="s">
        <v>137</v>
      </c>
      <c r="B313" s="40">
        <v>8</v>
      </c>
      <c r="C313" s="40">
        <v>2333.31</v>
      </c>
      <c r="D313" s="40">
        <v>127.58</v>
      </c>
      <c r="E313" s="40">
        <v>22.17</v>
      </c>
      <c r="F313" s="40">
        <v>2343.14</v>
      </c>
    </row>
    <row r="314" spans="1:6" ht="14.25" customHeight="1" x14ac:dyDescent="0.2">
      <c r="A314" s="41" t="s">
        <v>137</v>
      </c>
      <c r="B314" s="40">
        <v>9</v>
      </c>
      <c r="C314" s="40">
        <v>2358.77</v>
      </c>
      <c r="D314" s="40">
        <v>221.97</v>
      </c>
      <c r="E314" s="40">
        <v>0</v>
      </c>
      <c r="F314" s="40">
        <v>2368.6</v>
      </c>
    </row>
    <row r="315" spans="1:6" ht="14.25" customHeight="1" x14ac:dyDescent="0.2">
      <c r="A315" s="41" t="s">
        <v>137</v>
      </c>
      <c r="B315" s="40">
        <v>10</v>
      </c>
      <c r="C315" s="40">
        <v>2446.66</v>
      </c>
      <c r="D315" s="40">
        <v>78.59</v>
      </c>
      <c r="E315" s="40">
        <v>0</v>
      </c>
      <c r="F315" s="40">
        <v>2456.4899999999998</v>
      </c>
    </row>
    <row r="316" spans="1:6" ht="14.25" customHeight="1" x14ac:dyDescent="0.2">
      <c r="A316" s="41" t="s">
        <v>137</v>
      </c>
      <c r="B316" s="40">
        <v>11</v>
      </c>
      <c r="C316" s="40">
        <v>2448.2399999999998</v>
      </c>
      <c r="D316" s="40">
        <v>81.42</v>
      </c>
      <c r="E316" s="40">
        <v>0</v>
      </c>
      <c r="F316" s="40">
        <v>2458.0700000000002</v>
      </c>
    </row>
    <row r="317" spans="1:6" ht="14.25" customHeight="1" x14ac:dyDescent="0.2">
      <c r="A317" s="41" t="s">
        <v>137</v>
      </c>
      <c r="B317" s="40">
        <v>12</v>
      </c>
      <c r="C317" s="40">
        <v>2448.42</v>
      </c>
      <c r="D317" s="40">
        <v>551.30999999999995</v>
      </c>
      <c r="E317" s="40">
        <v>98.48</v>
      </c>
      <c r="F317" s="40">
        <v>2458.25</v>
      </c>
    </row>
    <row r="318" spans="1:6" ht="14.25" customHeight="1" x14ac:dyDescent="0.2">
      <c r="A318" s="41" t="s">
        <v>137</v>
      </c>
      <c r="B318" s="40">
        <v>13</v>
      </c>
      <c r="C318" s="40">
        <v>2449.23</v>
      </c>
      <c r="D318" s="40">
        <v>714.18</v>
      </c>
      <c r="E318" s="40">
        <v>45.28</v>
      </c>
      <c r="F318" s="40">
        <v>2459.06</v>
      </c>
    </row>
    <row r="319" spans="1:6" ht="14.25" customHeight="1" x14ac:dyDescent="0.2">
      <c r="A319" s="41" t="s">
        <v>137</v>
      </c>
      <c r="B319" s="40">
        <v>14</v>
      </c>
      <c r="C319" s="40">
        <v>2453.8200000000002</v>
      </c>
      <c r="D319" s="40">
        <v>723.23</v>
      </c>
      <c r="E319" s="40">
        <v>75.08</v>
      </c>
      <c r="F319" s="40">
        <v>2463.65</v>
      </c>
    </row>
    <row r="320" spans="1:6" ht="14.25" customHeight="1" x14ac:dyDescent="0.2">
      <c r="A320" s="41" t="s">
        <v>137</v>
      </c>
      <c r="B320" s="40">
        <v>15</v>
      </c>
      <c r="C320" s="40">
        <v>2471.9499999999998</v>
      </c>
      <c r="D320" s="40">
        <v>514.07000000000005</v>
      </c>
      <c r="E320" s="40">
        <v>79.2</v>
      </c>
      <c r="F320" s="40">
        <v>2481.7800000000002</v>
      </c>
    </row>
    <row r="321" spans="1:6" ht="14.25" customHeight="1" x14ac:dyDescent="0.2">
      <c r="A321" s="41" t="s">
        <v>137</v>
      </c>
      <c r="B321" s="40">
        <v>16</v>
      </c>
      <c r="C321" s="40">
        <v>2547.5700000000002</v>
      </c>
      <c r="D321" s="40">
        <v>395.43</v>
      </c>
      <c r="E321" s="40">
        <v>67.98</v>
      </c>
      <c r="F321" s="40">
        <v>2557.4</v>
      </c>
    </row>
    <row r="322" spans="1:6" ht="14.25" customHeight="1" x14ac:dyDescent="0.2">
      <c r="A322" s="41" t="s">
        <v>137</v>
      </c>
      <c r="B322" s="40">
        <v>17</v>
      </c>
      <c r="C322" s="40">
        <v>2535.6999999999998</v>
      </c>
      <c r="D322" s="40">
        <v>87.24</v>
      </c>
      <c r="E322" s="40">
        <v>0.65</v>
      </c>
      <c r="F322" s="40">
        <v>2545.5300000000002</v>
      </c>
    </row>
    <row r="323" spans="1:6" ht="14.25" customHeight="1" x14ac:dyDescent="0.2">
      <c r="A323" s="41" t="s">
        <v>137</v>
      </c>
      <c r="B323" s="40">
        <v>18</v>
      </c>
      <c r="C323" s="40">
        <v>2494.11</v>
      </c>
      <c r="D323" s="40">
        <v>198.56</v>
      </c>
      <c r="E323" s="40">
        <v>0</v>
      </c>
      <c r="F323" s="40">
        <v>2503.94</v>
      </c>
    </row>
    <row r="324" spans="1:6" ht="14.25" customHeight="1" x14ac:dyDescent="0.2">
      <c r="A324" s="41" t="s">
        <v>137</v>
      </c>
      <c r="B324" s="40">
        <v>19</v>
      </c>
      <c r="C324" s="40">
        <v>2466.77</v>
      </c>
      <c r="D324" s="40">
        <v>92.78</v>
      </c>
      <c r="E324" s="40">
        <v>0</v>
      </c>
      <c r="F324" s="40">
        <v>2476.6</v>
      </c>
    </row>
    <row r="325" spans="1:6" ht="14.25" customHeight="1" x14ac:dyDescent="0.2">
      <c r="A325" s="41" t="s">
        <v>137</v>
      </c>
      <c r="B325" s="40">
        <v>20</v>
      </c>
      <c r="C325" s="40">
        <v>2452.85</v>
      </c>
      <c r="D325" s="40">
        <v>22.85</v>
      </c>
      <c r="E325" s="40">
        <v>0</v>
      </c>
      <c r="F325" s="40">
        <v>2462.6799999999998</v>
      </c>
    </row>
    <row r="326" spans="1:6" ht="14.25" customHeight="1" x14ac:dyDescent="0.2">
      <c r="A326" s="41" t="s">
        <v>137</v>
      </c>
      <c r="B326" s="40">
        <v>21</v>
      </c>
      <c r="C326" s="40">
        <v>2418.23</v>
      </c>
      <c r="D326" s="40">
        <v>8.5299999999999994</v>
      </c>
      <c r="E326" s="40">
        <v>188.86</v>
      </c>
      <c r="F326" s="40">
        <v>2428.06</v>
      </c>
    </row>
    <row r="327" spans="1:6" ht="14.25" customHeight="1" x14ac:dyDescent="0.2">
      <c r="A327" s="41" t="s">
        <v>137</v>
      </c>
      <c r="B327" s="40">
        <v>22</v>
      </c>
      <c r="C327" s="40">
        <v>2170.84</v>
      </c>
      <c r="D327" s="40">
        <v>0</v>
      </c>
      <c r="E327" s="40">
        <v>160.96</v>
      </c>
      <c r="F327" s="40">
        <v>2180.67</v>
      </c>
    </row>
    <row r="328" spans="1:6" ht="14.25" customHeight="1" x14ac:dyDescent="0.2">
      <c r="A328" s="41" t="s">
        <v>137</v>
      </c>
      <c r="B328" s="40">
        <v>23</v>
      </c>
      <c r="C328" s="40">
        <v>1938.47</v>
      </c>
      <c r="D328" s="40">
        <v>0</v>
      </c>
      <c r="E328" s="40">
        <v>179.94</v>
      </c>
      <c r="F328" s="40">
        <v>1948.3</v>
      </c>
    </row>
    <row r="329" spans="1:6" ht="14.25" customHeight="1" x14ac:dyDescent="0.2">
      <c r="A329" s="41" t="s">
        <v>138</v>
      </c>
      <c r="B329" s="40">
        <v>0</v>
      </c>
      <c r="C329" s="40">
        <v>1689.83</v>
      </c>
      <c r="D329" s="40">
        <v>0</v>
      </c>
      <c r="E329" s="40">
        <v>60.96</v>
      </c>
      <c r="F329" s="40">
        <v>1699.66</v>
      </c>
    </row>
    <row r="330" spans="1:6" ht="14.25" customHeight="1" x14ac:dyDescent="0.2">
      <c r="A330" s="41" t="s">
        <v>138</v>
      </c>
      <c r="B330" s="40">
        <v>1</v>
      </c>
      <c r="C330" s="40">
        <v>1530.87</v>
      </c>
      <c r="D330" s="40">
        <v>0</v>
      </c>
      <c r="E330" s="40">
        <v>217.55</v>
      </c>
      <c r="F330" s="40">
        <v>1540.7</v>
      </c>
    </row>
    <row r="331" spans="1:6" ht="14.25" customHeight="1" x14ac:dyDescent="0.2">
      <c r="A331" s="41" t="s">
        <v>138</v>
      </c>
      <c r="B331" s="40">
        <v>2</v>
      </c>
      <c r="C331" s="40">
        <v>1375.23</v>
      </c>
      <c r="D331" s="40">
        <v>0</v>
      </c>
      <c r="E331" s="40">
        <v>269.14</v>
      </c>
      <c r="F331" s="40">
        <v>1385.06</v>
      </c>
    </row>
    <row r="332" spans="1:6" ht="14.25" customHeight="1" x14ac:dyDescent="0.2">
      <c r="A332" s="41" t="s">
        <v>138</v>
      </c>
      <c r="B332" s="40">
        <v>3</v>
      </c>
      <c r="C332" s="40">
        <v>1086.6600000000001</v>
      </c>
      <c r="D332" s="40">
        <v>0</v>
      </c>
      <c r="E332" s="40">
        <v>219.51</v>
      </c>
      <c r="F332" s="40">
        <v>1096.49</v>
      </c>
    </row>
    <row r="333" spans="1:6" ht="14.25" customHeight="1" x14ac:dyDescent="0.2">
      <c r="A333" s="41" t="s">
        <v>138</v>
      </c>
      <c r="B333" s="40">
        <v>4</v>
      </c>
      <c r="C333" s="40">
        <v>1076.6600000000001</v>
      </c>
      <c r="D333" s="40">
        <v>0</v>
      </c>
      <c r="E333" s="40">
        <v>237.99</v>
      </c>
      <c r="F333" s="40">
        <v>1086.49</v>
      </c>
    </row>
    <row r="334" spans="1:6" ht="14.25" customHeight="1" x14ac:dyDescent="0.2">
      <c r="A334" s="41" t="s">
        <v>138</v>
      </c>
      <c r="B334" s="40">
        <v>5</v>
      </c>
      <c r="C334" s="40">
        <v>1089.3</v>
      </c>
      <c r="D334" s="40">
        <v>0</v>
      </c>
      <c r="E334" s="40">
        <v>102.25</v>
      </c>
      <c r="F334" s="40">
        <v>1099.1300000000001</v>
      </c>
    </row>
    <row r="335" spans="1:6" ht="14.25" customHeight="1" x14ac:dyDescent="0.2">
      <c r="A335" s="41" t="s">
        <v>138</v>
      </c>
      <c r="B335" s="40">
        <v>6</v>
      </c>
      <c r="C335" s="40">
        <v>1267.19</v>
      </c>
      <c r="D335" s="40">
        <v>427.33</v>
      </c>
      <c r="E335" s="40">
        <v>0</v>
      </c>
      <c r="F335" s="40">
        <v>1277.02</v>
      </c>
    </row>
    <row r="336" spans="1:6" ht="14.25" customHeight="1" x14ac:dyDescent="0.2">
      <c r="A336" s="41" t="s">
        <v>138</v>
      </c>
      <c r="B336" s="40">
        <v>7</v>
      </c>
      <c r="C336" s="40">
        <v>1799.02</v>
      </c>
      <c r="D336" s="40">
        <v>478.1</v>
      </c>
      <c r="E336" s="40">
        <v>0</v>
      </c>
      <c r="F336" s="40">
        <v>1808.85</v>
      </c>
    </row>
    <row r="337" spans="1:6" ht="14.25" customHeight="1" x14ac:dyDescent="0.2">
      <c r="A337" s="41" t="s">
        <v>138</v>
      </c>
      <c r="B337" s="40">
        <v>8</v>
      </c>
      <c r="C337" s="40">
        <v>2139.94</v>
      </c>
      <c r="D337" s="40">
        <v>243.69</v>
      </c>
      <c r="E337" s="40">
        <v>0</v>
      </c>
      <c r="F337" s="40">
        <v>2149.77</v>
      </c>
    </row>
    <row r="338" spans="1:6" ht="14.25" customHeight="1" x14ac:dyDescent="0.2">
      <c r="A338" s="41" t="s">
        <v>138</v>
      </c>
      <c r="B338" s="40">
        <v>9</v>
      </c>
      <c r="C338" s="40">
        <v>2352.67</v>
      </c>
      <c r="D338" s="40">
        <v>126.56</v>
      </c>
      <c r="E338" s="40">
        <v>0</v>
      </c>
      <c r="F338" s="40">
        <v>2362.5</v>
      </c>
    </row>
    <row r="339" spans="1:6" ht="14.25" customHeight="1" x14ac:dyDescent="0.2">
      <c r="A339" s="41" t="s">
        <v>138</v>
      </c>
      <c r="B339" s="40">
        <v>10</v>
      </c>
      <c r="C339" s="40">
        <v>2390.75</v>
      </c>
      <c r="D339" s="40">
        <v>270.74</v>
      </c>
      <c r="E339" s="40">
        <v>0</v>
      </c>
      <c r="F339" s="40">
        <v>2400.58</v>
      </c>
    </row>
    <row r="340" spans="1:6" ht="14.25" customHeight="1" x14ac:dyDescent="0.2">
      <c r="A340" s="41" t="s">
        <v>138</v>
      </c>
      <c r="B340" s="40">
        <v>11</v>
      </c>
      <c r="C340" s="40">
        <v>2452.5</v>
      </c>
      <c r="D340" s="40">
        <v>247.76</v>
      </c>
      <c r="E340" s="40">
        <v>0</v>
      </c>
      <c r="F340" s="40">
        <v>2462.33</v>
      </c>
    </row>
    <row r="341" spans="1:6" ht="14.25" customHeight="1" x14ac:dyDescent="0.2">
      <c r="A341" s="41" t="s">
        <v>138</v>
      </c>
      <c r="B341" s="40">
        <v>12</v>
      </c>
      <c r="C341" s="40">
        <v>2452.58</v>
      </c>
      <c r="D341" s="40">
        <v>264.64999999999998</v>
      </c>
      <c r="E341" s="40">
        <v>0</v>
      </c>
      <c r="F341" s="40">
        <v>2462.41</v>
      </c>
    </row>
    <row r="342" spans="1:6" ht="14.25" customHeight="1" x14ac:dyDescent="0.2">
      <c r="A342" s="41" t="s">
        <v>138</v>
      </c>
      <c r="B342" s="40">
        <v>13</v>
      </c>
      <c r="C342" s="40">
        <v>2453.5100000000002</v>
      </c>
      <c r="D342" s="40">
        <v>254.14</v>
      </c>
      <c r="E342" s="40">
        <v>0</v>
      </c>
      <c r="F342" s="40">
        <v>2463.34</v>
      </c>
    </row>
    <row r="343" spans="1:6" ht="14.25" customHeight="1" x14ac:dyDescent="0.2">
      <c r="A343" s="41" t="s">
        <v>138</v>
      </c>
      <c r="B343" s="40">
        <v>14</v>
      </c>
      <c r="C343" s="40">
        <v>2460.56</v>
      </c>
      <c r="D343" s="40">
        <v>283.5</v>
      </c>
      <c r="E343" s="40">
        <v>0</v>
      </c>
      <c r="F343" s="40">
        <v>2470.39</v>
      </c>
    </row>
    <row r="344" spans="1:6" ht="14.25" customHeight="1" x14ac:dyDescent="0.2">
      <c r="A344" s="41" t="s">
        <v>138</v>
      </c>
      <c r="B344" s="40">
        <v>15</v>
      </c>
      <c r="C344" s="40">
        <v>2472.92</v>
      </c>
      <c r="D344" s="40">
        <v>263.58999999999997</v>
      </c>
      <c r="E344" s="40">
        <v>0</v>
      </c>
      <c r="F344" s="40">
        <v>2482.75</v>
      </c>
    </row>
    <row r="345" spans="1:6" ht="14.25" customHeight="1" x14ac:dyDescent="0.2">
      <c r="A345" s="41" t="s">
        <v>138</v>
      </c>
      <c r="B345" s="40">
        <v>16</v>
      </c>
      <c r="C345" s="40">
        <v>2490.67</v>
      </c>
      <c r="D345" s="40">
        <v>259.93</v>
      </c>
      <c r="E345" s="40">
        <v>0</v>
      </c>
      <c r="F345" s="40">
        <v>2500.5</v>
      </c>
    </row>
    <row r="346" spans="1:6" ht="14.25" customHeight="1" x14ac:dyDescent="0.2">
      <c r="A346" s="41" t="s">
        <v>138</v>
      </c>
      <c r="B346" s="40">
        <v>17</v>
      </c>
      <c r="C346" s="40">
        <v>2582.63</v>
      </c>
      <c r="D346" s="40">
        <v>171.51</v>
      </c>
      <c r="E346" s="40">
        <v>0</v>
      </c>
      <c r="F346" s="40">
        <v>2592.46</v>
      </c>
    </row>
    <row r="347" spans="1:6" ht="14.25" customHeight="1" x14ac:dyDescent="0.2">
      <c r="A347" s="41" t="s">
        <v>138</v>
      </c>
      <c r="B347" s="40">
        <v>18</v>
      </c>
      <c r="C347" s="40">
        <v>2571.44</v>
      </c>
      <c r="D347" s="40">
        <v>174.78</v>
      </c>
      <c r="E347" s="40">
        <v>0</v>
      </c>
      <c r="F347" s="40">
        <v>2581.27</v>
      </c>
    </row>
    <row r="348" spans="1:6" ht="14.25" customHeight="1" x14ac:dyDescent="0.2">
      <c r="A348" s="41" t="s">
        <v>138</v>
      </c>
      <c r="B348" s="40">
        <v>19</v>
      </c>
      <c r="C348" s="40">
        <v>2498.87</v>
      </c>
      <c r="D348" s="40">
        <v>199.21</v>
      </c>
      <c r="E348" s="40">
        <v>0</v>
      </c>
      <c r="F348" s="40">
        <v>2508.6999999999998</v>
      </c>
    </row>
    <row r="349" spans="1:6" ht="14.25" customHeight="1" x14ac:dyDescent="0.2">
      <c r="A349" s="41" t="s">
        <v>138</v>
      </c>
      <c r="B349" s="40">
        <v>20</v>
      </c>
      <c r="C349" s="40">
        <v>2472.65</v>
      </c>
      <c r="D349" s="40">
        <v>2.5</v>
      </c>
      <c r="E349" s="40">
        <v>13.18</v>
      </c>
      <c r="F349" s="40">
        <v>2482.48</v>
      </c>
    </row>
    <row r="350" spans="1:6" ht="14.25" customHeight="1" x14ac:dyDescent="0.2">
      <c r="A350" s="41" t="s">
        <v>138</v>
      </c>
      <c r="B350" s="40">
        <v>21</v>
      </c>
      <c r="C350" s="40">
        <v>2436.87</v>
      </c>
      <c r="D350" s="40">
        <v>10.17</v>
      </c>
      <c r="E350" s="40">
        <v>210.23</v>
      </c>
      <c r="F350" s="40">
        <v>2446.6999999999998</v>
      </c>
    </row>
    <row r="351" spans="1:6" ht="14.25" customHeight="1" x14ac:dyDescent="0.2">
      <c r="A351" s="41" t="s">
        <v>138</v>
      </c>
      <c r="B351" s="40">
        <v>22</v>
      </c>
      <c r="C351" s="40">
        <v>2168.73</v>
      </c>
      <c r="D351" s="40">
        <v>7.27</v>
      </c>
      <c r="E351" s="40">
        <v>320.23</v>
      </c>
      <c r="F351" s="40">
        <v>2178.56</v>
      </c>
    </row>
    <row r="352" spans="1:6" ht="14.25" customHeight="1" x14ac:dyDescent="0.2">
      <c r="A352" s="41" t="s">
        <v>138</v>
      </c>
      <c r="B352" s="40">
        <v>23</v>
      </c>
      <c r="C352" s="40">
        <v>1890.93</v>
      </c>
      <c r="D352" s="40">
        <v>0</v>
      </c>
      <c r="E352" s="40">
        <v>191</v>
      </c>
      <c r="F352" s="40">
        <v>1900.76</v>
      </c>
    </row>
    <row r="353" spans="1:6" ht="14.25" customHeight="1" x14ac:dyDescent="0.2">
      <c r="A353" s="41" t="s">
        <v>139</v>
      </c>
      <c r="B353" s="40">
        <v>0</v>
      </c>
      <c r="C353" s="40">
        <v>1576.59</v>
      </c>
      <c r="D353" s="40">
        <v>0</v>
      </c>
      <c r="E353" s="40">
        <v>45.3</v>
      </c>
      <c r="F353" s="40">
        <v>1586.42</v>
      </c>
    </row>
    <row r="354" spans="1:6" ht="14.25" customHeight="1" x14ac:dyDescent="0.2">
      <c r="A354" s="41" t="s">
        <v>139</v>
      </c>
      <c r="B354" s="40">
        <v>1</v>
      </c>
      <c r="C354" s="40">
        <v>1399.59</v>
      </c>
      <c r="D354" s="40">
        <v>84.4</v>
      </c>
      <c r="E354" s="40">
        <v>0</v>
      </c>
      <c r="F354" s="40">
        <v>1409.42</v>
      </c>
    </row>
    <row r="355" spans="1:6" ht="14.25" customHeight="1" x14ac:dyDescent="0.2">
      <c r="A355" s="41" t="s">
        <v>139</v>
      </c>
      <c r="B355" s="40">
        <v>2</v>
      </c>
      <c r="C355" s="40">
        <v>1102.31</v>
      </c>
      <c r="D355" s="40">
        <v>124.02</v>
      </c>
      <c r="E355" s="40">
        <v>0</v>
      </c>
      <c r="F355" s="40">
        <v>1112.1400000000001</v>
      </c>
    </row>
    <row r="356" spans="1:6" ht="14.25" customHeight="1" x14ac:dyDescent="0.2">
      <c r="A356" s="41" t="s">
        <v>139</v>
      </c>
      <c r="B356" s="40">
        <v>3</v>
      </c>
      <c r="C356" s="40">
        <v>1069.9000000000001</v>
      </c>
      <c r="D356" s="40">
        <v>0</v>
      </c>
      <c r="E356" s="40">
        <v>222.55</v>
      </c>
      <c r="F356" s="40">
        <v>1079.73</v>
      </c>
    </row>
    <row r="357" spans="1:6" ht="14.25" customHeight="1" x14ac:dyDescent="0.2">
      <c r="A357" s="41" t="s">
        <v>139</v>
      </c>
      <c r="B357" s="40">
        <v>4</v>
      </c>
      <c r="C357" s="40">
        <v>1084.9100000000001</v>
      </c>
      <c r="D357" s="40">
        <v>0</v>
      </c>
      <c r="E357" s="40">
        <v>183.78</v>
      </c>
      <c r="F357" s="40">
        <v>1094.74</v>
      </c>
    </row>
    <row r="358" spans="1:6" ht="14.25" customHeight="1" x14ac:dyDescent="0.2">
      <c r="A358" s="41" t="s">
        <v>139</v>
      </c>
      <c r="B358" s="40">
        <v>5</v>
      </c>
      <c r="C358" s="40">
        <v>1123.3900000000001</v>
      </c>
      <c r="D358" s="40">
        <v>488.62</v>
      </c>
      <c r="E358" s="40">
        <v>0</v>
      </c>
      <c r="F358" s="40">
        <v>1133.22</v>
      </c>
    </row>
    <row r="359" spans="1:6" ht="14.25" customHeight="1" x14ac:dyDescent="0.2">
      <c r="A359" s="41" t="s">
        <v>139</v>
      </c>
      <c r="B359" s="40">
        <v>6</v>
      </c>
      <c r="C359" s="40">
        <v>1609.98</v>
      </c>
      <c r="D359" s="40">
        <v>294.52999999999997</v>
      </c>
      <c r="E359" s="40">
        <v>0</v>
      </c>
      <c r="F359" s="40">
        <v>1619.81</v>
      </c>
    </row>
    <row r="360" spans="1:6" ht="14.25" customHeight="1" x14ac:dyDescent="0.2">
      <c r="A360" s="41" t="s">
        <v>139</v>
      </c>
      <c r="B360" s="40">
        <v>7</v>
      </c>
      <c r="C360" s="40">
        <v>2375.38</v>
      </c>
      <c r="D360" s="40">
        <v>458.29</v>
      </c>
      <c r="E360" s="40">
        <v>0</v>
      </c>
      <c r="F360" s="40">
        <v>2385.21</v>
      </c>
    </row>
    <row r="361" spans="1:6" ht="14.25" customHeight="1" x14ac:dyDescent="0.2">
      <c r="A361" s="41" t="s">
        <v>139</v>
      </c>
      <c r="B361" s="40">
        <v>8</v>
      </c>
      <c r="C361" s="40">
        <v>2442.06</v>
      </c>
      <c r="D361" s="40">
        <v>448.67</v>
      </c>
      <c r="E361" s="40">
        <v>0</v>
      </c>
      <c r="F361" s="40">
        <v>2451.89</v>
      </c>
    </row>
    <row r="362" spans="1:6" ht="14.25" customHeight="1" x14ac:dyDescent="0.2">
      <c r="A362" s="41" t="s">
        <v>139</v>
      </c>
      <c r="B362" s="40">
        <v>9</v>
      </c>
      <c r="C362" s="40">
        <v>2496.73</v>
      </c>
      <c r="D362" s="40">
        <v>603.45000000000005</v>
      </c>
      <c r="E362" s="40">
        <v>0</v>
      </c>
      <c r="F362" s="40">
        <v>2506.56</v>
      </c>
    </row>
    <row r="363" spans="1:6" ht="14.25" customHeight="1" x14ac:dyDescent="0.2">
      <c r="A363" s="41" t="s">
        <v>139</v>
      </c>
      <c r="B363" s="40">
        <v>10</v>
      </c>
      <c r="C363" s="40">
        <v>2446.17</v>
      </c>
      <c r="D363" s="40">
        <v>434.87</v>
      </c>
      <c r="E363" s="40">
        <v>0</v>
      </c>
      <c r="F363" s="40">
        <v>2456</v>
      </c>
    </row>
    <row r="364" spans="1:6" ht="14.25" customHeight="1" x14ac:dyDescent="0.2">
      <c r="A364" s="41" t="s">
        <v>139</v>
      </c>
      <c r="B364" s="40">
        <v>11</v>
      </c>
      <c r="C364" s="40">
        <v>2444.25</v>
      </c>
      <c r="D364" s="40">
        <v>495.65</v>
      </c>
      <c r="E364" s="40">
        <v>0</v>
      </c>
      <c r="F364" s="40">
        <v>2454.08</v>
      </c>
    </row>
    <row r="365" spans="1:6" ht="14.25" customHeight="1" x14ac:dyDescent="0.2">
      <c r="A365" s="41" t="s">
        <v>139</v>
      </c>
      <c r="B365" s="40">
        <v>12</v>
      </c>
      <c r="C365" s="40">
        <v>2447.89</v>
      </c>
      <c r="D365" s="40">
        <v>1093.21</v>
      </c>
      <c r="E365" s="40">
        <v>0</v>
      </c>
      <c r="F365" s="40">
        <v>2457.7199999999998</v>
      </c>
    </row>
    <row r="366" spans="1:6" ht="14.25" customHeight="1" x14ac:dyDescent="0.2">
      <c r="A366" s="41" t="s">
        <v>139</v>
      </c>
      <c r="B366" s="40">
        <v>13</v>
      </c>
      <c r="C366" s="40">
        <v>2447.38</v>
      </c>
      <c r="D366" s="40">
        <v>796.14</v>
      </c>
      <c r="E366" s="40">
        <v>0</v>
      </c>
      <c r="F366" s="40">
        <v>2457.21</v>
      </c>
    </row>
    <row r="367" spans="1:6" ht="14.25" customHeight="1" x14ac:dyDescent="0.2">
      <c r="A367" s="41" t="s">
        <v>139</v>
      </c>
      <c r="B367" s="40">
        <v>14</v>
      </c>
      <c r="C367" s="40">
        <v>2452.56</v>
      </c>
      <c r="D367" s="40">
        <v>1145.1600000000001</v>
      </c>
      <c r="E367" s="40">
        <v>0</v>
      </c>
      <c r="F367" s="40">
        <v>2462.39</v>
      </c>
    </row>
    <row r="368" spans="1:6" ht="14.25" customHeight="1" x14ac:dyDescent="0.2">
      <c r="A368" s="41" t="s">
        <v>139</v>
      </c>
      <c r="B368" s="40">
        <v>15</v>
      </c>
      <c r="C368" s="40">
        <v>2484.14</v>
      </c>
      <c r="D368" s="40">
        <v>1445.08</v>
      </c>
      <c r="E368" s="40">
        <v>0</v>
      </c>
      <c r="F368" s="40">
        <v>2493.9699999999998</v>
      </c>
    </row>
    <row r="369" spans="1:6" ht="14.25" customHeight="1" x14ac:dyDescent="0.2">
      <c r="A369" s="41" t="s">
        <v>139</v>
      </c>
      <c r="B369" s="40">
        <v>16</v>
      </c>
      <c r="C369" s="40">
        <v>2524.33</v>
      </c>
      <c r="D369" s="40">
        <v>1407.83</v>
      </c>
      <c r="E369" s="40">
        <v>0</v>
      </c>
      <c r="F369" s="40">
        <v>2534.16</v>
      </c>
    </row>
    <row r="370" spans="1:6" ht="14.25" customHeight="1" x14ac:dyDescent="0.2">
      <c r="A370" s="41" t="s">
        <v>139</v>
      </c>
      <c r="B370" s="40">
        <v>17</v>
      </c>
      <c r="C370" s="40">
        <v>2485.19</v>
      </c>
      <c r="D370" s="40">
        <v>419.25</v>
      </c>
      <c r="E370" s="40">
        <v>0</v>
      </c>
      <c r="F370" s="40">
        <v>2495.02</v>
      </c>
    </row>
    <row r="371" spans="1:6" ht="14.25" customHeight="1" x14ac:dyDescent="0.2">
      <c r="A371" s="41" t="s">
        <v>139</v>
      </c>
      <c r="B371" s="40">
        <v>18</v>
      </c>
      <c r="C371" s="40">
        <v>2474.4</v>
      </c>
      <c r="D371" s="40">
        <v>325.02</v>
      </c>
      <c r="E371" s="40">
        <v>0</v>
      </c>
      <c r="F371" s="40">
        <v>2484.23</v>
      </c>
    </row>
    <row r="372" spans="1:6" ht="14.25" customHeight="1" x14ac:dyDescent="0.2">
      <c r="A372" s="41" t="s">
        <v>139</v>
      </c>
      <c r="B372" s="40">
        <v>19</v>
      </c>
      <c r="C372" s="40">
        <v>2457.66</v>
      </c>
      <c r="D372" s="40">
        <v>123.45</v>
      </c>
      <c r="E372" s="40">
        <v>0</v>
      </c>
      <c r="F372" s="40">
        <v>2467.4899999999998</v>
      </c>
    </row>
    <row r="373" spans="1:6" ht="14.25" customHeight="1" x14ac:dyDescent="0.2">
      <c r="A373" s="41" t="s">
        <v>139</v>
      </c>
      <c r="B373" s="40">
        <v>20</v>
      </c>
      <c r="C373" s="40">
        <v>2424.23</v>
      </c>
      <c r="D373" s="40">
        <v>0</v>
      </c>
      <c r="E373" s="40">
        <v>177.3</v>
      </c>
      <c r="F373" s="40">
        <v>2434.06</v>
      </c>
    </row>
    <row r="374" spans="1:6" ht="14.25" customHeight="1" x14ac:dyDescent="0.2">
      <c r="A374" s="41" t="s">
        <v>139</v>
      </c>
      <c r="B374" s="40">
        <v>21</v>
      </c>
      <c r="C374" s="40">
        <v>2307.77</v>
      </c>
      <c r="D374" s="40">
        <v>0</v>
      </c>
      <c r="E374" s="40">
        <v>308.31</v>
      </c>
      <c r="F374" s="40">
        <v>2317.6</v>
      </c>
    </row>
    <row r="375" spans="1:6" ht="14.25" customHeight="1" x14ac:dyDescent="0.2">
      <c r="A375" s="41" t="s">
        <v>139</v>
      </c>
      <c r="B375" s="40">
        <v>22</v>
      </c>
      <c r="C375" s="40">
        <v>1970.48</v>
      </c>
      <c r="D375" s="40">
        <v>0</v>
      </c>
      <c r="E375" s="40">
        <v>684.95</v>
      </c>
      <c r="F375" s="40">
        <v>1980.31</v>
      </c>
    </row>
    <row r="376" spans="1:6" ht="14.25" customHeight="1" x14ac:dyDescent="0.2">
      <c r="A376" s="41" t="s">
        <v>139</v>
      </c>
      <c r="B376" s="40">
        <v>23</v>
      </c>
      <c r="C376" s="40">
        <v>1707</v>
      </c>
      <c r="D376" s="40">
        <v>0</v>
      </c>
      <c r="E376" s="40">
        <v>479.03</v>
      </c>
      <c r="F376" s="40">
        <v>1716.83</v>
      </c>
    </row>
    <row r="377" spans="1:6" ht="14.25" customHeight="1" x14ac:dyDescent="0.2">
      <c r="A377" s="41" t="s">
        <v>140</v>
      </c>
      <c r="B377" s="40">
        <v>0</v>
      </c>
      <c r="C377" s="40">
        <v>1389.92</v>
      </c>
      <c r="D377" s="40">
        <v>0</v>
      </c>
      <c r="E377" s="40">
        <v>154.08000000000001</v>
      </c>
      <c r="F377" s="40">
        <v>1399.75</v>
      </c>
    </row>
    <row r="378" spans="1:6" ht="14.25" customHeight="1" x14ac:dyDescent="0.2">
      <c r="A378" s="41" t="s">
        <v>140</v>
      </c>
      <c r="B378" s="40">
        <v>1</v>
      </c>
      <c r="C378" s="40">
        <v>1276.3800000000001</v>
      </c>
      <c r="D378" s="40">
        <v>0</v>
      </c>
      <c r="E378" s="40">
        <v>89.12</v>
      </c>
      <c r="F378" s="40">
        <v>1286.21</v>
      </c>
    </row>
    <row r="379" spans="1:6" ht="14.25" customHeight="1" x14ac:dyDescent="0.2">
      <c r="A379" s="41" t="s">
        <v>140</v>
      </c>
      <c r="B379" s="40">
        <v>2</v>
      </c>
      <c r="C379" s="40">
        <v>1186.74</v>
      </c>
      <c r="D379" s="40">
        <v>0</v>
      </c>
      <c r="E379" s="40">
        <v>246.46</v>
      </c>
      <c r="F379" s="40">
        <v>1196.57</v>
      </c>
    </row>
    <row r="380" spans="1:6" ht="14.25" customHeight="1" x14ac:dyDescent="0.2">
      <c r="A380" s="41" t="s">
        <v>140</v>
      </c>
      <c r="B380" s="40">
        <v>3</v>
      </c>
      <c r="C380" s="40">
        <v>920.54</v>
      </c>
      <c r="D380" s="40">
        <v>0</v>
      </c>
      <c r="E380" s="40">
        <v>206.63</v>
      </c>
      <c r="F380" s="40">
        <v>930.37</v>
      </c>
    </row>
    <row r="381" spans="1:6" ht="14.25" customHeight="1" x14ac:dyDescent="0.2">
      <c r="A381" s="41" t="s">
        <v>140</v>
      </c>
      <c r="B381" s="40">
        <v>4</v>
      </c>
      <c r="C381" s="40">
        <v>957.9</v>
      </c>
      <c r="D381" s="40">
        <v>0</v>
      </c>
      <c r="E381" s="40">
        <v>227.95</v>
      </c>
      <c r="F381" s="40">
        <v>967.73</v>
      </c>
    </row>
    <row r="382" spans="1:6" ht="14.25" customHeight="1" x14ac:dyDescent="0.2">
      <c r="A382" s="41" t="s">
        <v>140</v>
      </c>
      <c r="B382" s="40">
        <v>5</v>
      </c>
      <c r="C382" s="40">
        <v>982.88</v>
      </c>
      <c r="D382" s="40">
        <v>310.06</v>
      </c>
      <c r="E382" s="40">
        <v>0</v>
      </c>
      <c r="F382" s="40">
        <v>992.71</v>
      </c>
    </row>
    <row r="383" spans="1:6" ht="14.25" customHeight="1" x14ac:dyDescent="0.2">
      <c r="A383" s="41" t="s">
        <v>140</v>
      </c>
      <c r="B383" s="40">
        <v>6</v>
      </c>
      <c r="C383" s="40">
        <v>1540.4</v>
      </c>
      <c r="D383" s="40">
        <v>213.66</v>
      </c>
      <c r="E383" s="40">
        <v>26.74</v>
      </c>
      <c r="F383" s="40">
        <v>1550.23</v>
      </c>
    </row>
    <row r="384" spans="1:6" ht="14.25" customHeight="1" x14ac:dyDescent="0.2">
      <c r="A384" s="41" t="s">
        <v>140</v>
      </c>
      <c r="B384" s="40">
        <v>7</v>
      </c>
      <c r="C384" s="40">
        <v>1892.77</v>
      </c>
      <c r="D384" s="40">
        <v>196.03</v>
      </c>
      <c r="E384" s="40">
        <v>0</v>
      </c>
      <c r="F384" s="40">
        <v>1902.6</v>
      </c>
    </row>
    <row r="385" spans="1:6" ht="14.25" customHeight="1" x14ac:dyDescent="0.2">
      <c r="A385" s="41" t="s">
        <v>140</v>
      </c>
      <c r="B385" s="40">
        <v>8</v>
      </c>
      <c r="C385" s="40">
        <v>2263.17</v>
      </c>
      <c r="D385" s="40">
        <v>84.85</v>
      </c>
      <c r="E385" s="40">
        <v>4.8499999999999996</v>
      </c>
      <c r="F385" s="40">
        <v>2273</v>
      </c>
    </row>
    <row r="386" spans="1:6" ht="14.25" customHeight="1" x14ac:dyDescent="0.2">
      <c r="A386" s="41" t="s">
        <v>140</v>
      </c>
      <c r="B386" s="40">
        <v>9</v>
      </c>
      <c r="C386" s="40">
        <v>2455.61</v>
      </c>
      <c r="D386" s="40">
        <v>13</v>
      </c>
      <c r="E386" s="40">
        <v>5.63</v>
      </c>
      <c r="F386" s="40">
        <v>2465.44</v>
      </c>
    </row>
    <row r="387" spans="1:6" ht="14.25" customHeight="1" x14ac:dyDescent="0.2">
      <c r="A387" s="41" t="s">
        <v>140</v>
      </c>
      <c r="B387" s="40">
        <v>10</v>
      </c>
      <c r="C387" s="40">
        <v>2425.77</v>
      </c>
      <c r="D387" s="40">
        <v>11.64</v>
      </c>
      <c r="E387" s="40">
        <v>0.99</v>
      </c>
      <c r="F387" s="40">
        <v>2435.6</v>
      </c>
    </row>
    <row r="388" spans="1:6" ht="14.25" customHeight="1" x14ac:dyDescent="0.2">
      <c r="A388" s="41" t="s">
        <v>140</v>
      </c>
      <c r="B388" s="40">
        <v>11</v>
      </c>
      <c r="C388" s="40">
        <v>2434.9899999999998</v>
      </c>
      <c r="D388" s="40">
        <v>45.14</v>
      </c>
      <c r="E388" s="40">
        <v>0</v>
      </c>
      <c r="F388" s="40">
        <v>2444.8200000000002</v>
      </c>
    </row>
    <row r="389" spans="1:6" ht="14.25" customHeight="1" x14ac:dyDescent="0.2">
      <c r="A389" s="41" t="s">
        <v>140</v>
      </c>
      <c r="B389" s="40">
        <v>12</v>
      </c>
      <c r="C389" s="40">
        <v>2458.6</v>
      </c>
      <c r="D389" s="40">
        <v>40.78</v>
      </c>
      <c r="E389" s="40">
        <v>1.63</v>
      </c>
      <c r="F389" s="40">
        <v>2468.4299999999998</v>
      </c>
    </row>
    <row r="390" spans="1:6" ht="14.25" customHeight="1" x14ac:dyDescent="0.2">
      <c r="A390" s="41" t="s">
        <v>140</v>
      </c>
      <c r="B390" s="40">
        <v>13</v>
      </c>
      <c r="C390" s="40">
        <v>2478.17</v>
      </c>
      <c r="D390" s="40">
        <v>127.29</v>
      </c>
      <c r="E390" s="40">
        <v>0</v>
      </c>
      <c r="F390" s="40">
        <v>2488</v>
      </c>
    </row>
    <row r="391" spans="1:6" ht="14.25" customHeight="1" x14ac:dyDescent="0.2">
      <c r="A391" s="41" t="s">
        <v>140</v>
      </c>
      <c r="B391" s="40">
        <v>14</v>
      </c>
      <c r="C391" s="40">
        <v>2467.9899999999998</v>
      </c>
      <c r="D391" s="40">
        <v>164.83</v>
      </c>
      <c r="E391" s="40">
        <v>0</v>
      </c>
      <c r="F391" s="40">
        <v>2477.8200000000002</v>
      </c>
    </row>
    <row r="392" spans="1:6" ht="14.25" customHeight="1" x14ac:dyDescent="0.2">
      <c r="A392" s="41" t="s">
        <v>140</v>
      </c>
      <c r="B392" s="40">
        <v>15</v>
      </c>
      <c r="C392" s="40">
        <v>2476.6799999999998</v>
      </c>
      <c r="D392" s="40">
        <v>150.72</v>
      </c>
      <c r="E392" s="40">
        <v>0</v>
      </c>
      <c r="F392" s="40">
        <v>2486.5100000000002</v>
      </c>
    </row>
    <row r="393" spans="1:6" ht="14.25" customHeight="1" x14ac:dyDescent="0.2">
      <c r="A393" s="41" t="s">
        <v>140</v>
      </c>
      <c r="B393" s="40">
        <v>16</v>
      </c>
      <c r="C393" s="40">
        <v>2507.1999999999998</v>
      </c>
      <c r="D393" s="40">
        <v>47.37</v>
      </c>
      <c r="E393" s="40">
        <v>4.2300000000000004</v>
      </c>
      <c r="F393" s="40">
        <v>2517.0300000000002</v>
      </c>
    </row>
    <row r="394" spans="1:6" ht="14.25" customHeight="1" x14ac:dyDescent="0.2">
      <c r="A394" s="41" t="s">
        <v>140</v>
      </c>
      <c r="B394" s="40">
        <v>17</v>
      </c>
      <c r="C394" s="40">
        <v>2498.77</v>
      </c>
      <c r="D394" s="40">
        <v>11.97</v>
      </c>
      <c r="E394" s="40">
        <v>41.07</v>
      </c>
      <c r="F394" s="40">
        <v>2508.6</v>
      </c>
    </row>
    <row r="395" spans="1:6" ht="14.25" customHeight="1" x14ac:dyDescent="0.2">
      <c r="A395" s="41" t="s">
        <v>140</v>
      </c>
      <c r="B395" s="40">
        <v>18</v>
      </c>
      <c r="C395" s="40">
        <v>2481.06</v>
      </c>
      <c r="D395" s="40">
        <v>11.49</v>
      </c>
      <c r="E395" s="40">
        <v>42.41</v>
      </c>
      <c r="F395" s="40">
        <v>2490.89</v>
      </c>
    </row>
    <row r="396" spans="1:6" ht="14.25" customHeight="1" x14ac:dyDescent="0.2">
      <c r="A396" s="41" t="s">
        <v>140</v>
      </c>
      <c r="B396" s="40">
        <v>19</v>
      </c>
      <c r="C396" s="40">
        <v>2458.3000000000002</v>
      </c>
      <c r="D396" s="40">
        <v>4.5199999999999996</v>
      </c>
      <c r="E396" s="40">
        <v>71.27</v>
      </c>
      <c r="F396" s="40">
        <v>2468.13</v>
      </c>
    </row>
    <row r="397" spans="1:6" ht="14.25" customHeight="1" x14ac:dyDescent="0.2">
      <c r="A397" s="41" t="s">
        <v>140</v>
      </c>
      <c r="B397" s="40">
        <v>20</v>
      </c>
      <c r="C397" s="40">
        <v>2452.0700000000002</v>
      </c>
      <c r="D397" s="40">
        <v>0</v>
      </c>
      <c r="E397" s="40">
        <v>244.36</v>
      </c>
      <c r="F397" s="40">
        <v>2461.9</v>
      </c>
    </row>
    <row r="398" spans="1:6" ht="14.25" customHeight="1" x14ac:dyDescent="0.2">
      <c r="A398" s="41" t="s">
        <v>140</v>
      </c>
      <c r="B398" s="40">
        <v>21</v>
      </c>
      <c r="C398" s="40">
        <v>2360.46</v>
      </c>
      <c r="D398" s="40">
        <v>0</v>
      </c>
      <c r="E398" s="40">
        <v>508.15</v>
      </c>
      <c r="F398" s="40">
        <v>2370.29</v>
      </c>
    </row>
    <row r="399" spans="1:6" ht="14.25" customHeight="1" x14ac:dyDescent="0.2">
      <c r="A399" s="41" t="s">
        <v>140</v>
      </c>
      <c r="B399" s="40">
        <v>22</v>
      </c>
      <c r="C399" s="40">
        <v>2050.2600000000002</v>
      </c>
      <c r="D399" s="40">
        <v>0</v>
      </c>
      <c r="E399" s="40">
        <v>651.83000000000004</v>
      </c>
      <c r="F399" s="40">
        <v>2060.09</v>
      </c>
    </row>
    <row r="400" spans="1:6" ht="14.25" customHeight="1" x14ac:dyDescent="0.2">
      <c r="A400" s="41" t="s">
        <v>140</v>
      </c>
      <c r="B400" s="40">
        <v>23</v>
      </c>
      <c r="C400" s="40">
        <v>1802.72</v>
      </c>
      <c r="D400" s="40">
        <v>0</v>
      </c>
      <c r="E400" s="40">
        <v>871.84</v>
      </c>
      <c r="F400" s="40">
        <v>1812.55</v>
      </c>
    </row>
    <row r="401" spans="1:6" ht="14.25" customHeight="1" x14ac:dyDescent="0.2">
      <c r="A401" s="41" t="s">
        <v>141</v>
      </c>
      <c r="B401" s="40">
        <v>0</v>
      </c>
      <c r="C401" s="40">
        <v>1432.26</v>
      </c>
      <c r="D401" s="40">
        <v>0</v>
      </c>
      <c r="E401" s="40">
        <v>123.98</v>
      </c>
      <c r="F401" s="40">
        <v>1442.09</v>
      </c>
    </row>
    <row r="402" spans="1:6" ht="14.25" customHeight="1" x14ac:dyDescent="0.2">
      <c r="A402" s="41" t="s">
        <v>141</v>
      </c>
      <c r="B402" s="40">
        <v>1</v>
      </c>
      <c r="C402" s="40">
        <v>1304.5</v>
      </c>
      <c r="D402" s="40">
        <v>3.07</v>
      </c>
      <c r="E402" s="40">
        <v>59.1</v>
      </c>
      <c r="F402" s="40">
        <v>1314.33</v>
      </c>
    </row>
    <row r="403" spans="1:6" ht="14.25" customHeight="1" x14ac:dyDescent="0.2">
      <c r="A403" s="41" t="s">
        <v>141</v>
      </c>
      <c r="B403" s="40">
        <v>2</v>
      </c>
      <c r="C403" s="40">
        <v>1199.31</v>
      </c>
      <c r="D403" s="40">
        <v>0.09</v>
      </c>
      <c r="E403" s="40">
        <v>101.19</v>
      </c>
      <c r="F403" s="40">
        <v>1209.1400000000001</v>
      </c>
    </row>
    <row r="404" spans="1:6" ht="14.25" customHeight="1" x14ac:dyDescent="0.2">
      <c r="A404" s="41" t="s">
        <v>141</v>
      </c>
      <c r="B404" s="40">
        <v>3</v>
      </c>
      <c r="C404" s="40">
        <v>964.87</v>
      </c>
      <c r="D404" s="40">
        <v>0</v>
      </c>
      <c r="E404" s="40">
        <v>83.66</v>
      </c>
      <c r="F404" s="40">
        <v>974.7</v>
      </c>
    </row>
    <row r="405" spans="1:6" ht="14.25" customHeight="1" x14ac:dyDescent="0.2">
      <c r="A405" s="41" t="s">
        <v>141</v>
      </c>
      <c r="B405" s="40">
        <v>4</v>
      </c>
      <c r="C405" s="40">
        <v>1030.08</v>
      </c>
      <c r="D405" s="40">
        <v>111.14</v>
      </c>
      <c r="E405" s="40">
        <v>0</v>
      </c>
      <c r="F405" s="40">
        <v>1039.9100000000001</v>
      </c>
    </row>
    <row r="406" spans="1:6" ht="14.25" customHeight="1" x14ac:dyDescent="0.2">
      <c r="A406" s="41" t="s">
        <v>141</v>
      </c>
      <c r="B406" s="40">
        <v>5</v>
      </c>
      <c r="C406" s="40">
        <v>1194.9100000000001</v>
      </c>
      <c r="D406" s="40">
        <v>145.56</v>
      </c>
      <c r="E406" s="40">
        <v>0</v>
      </c>
      <c r="F406" s="40">
        <v>1204.74</v>
      </c>
    </row>
    <row r="407" spans="1:6" ht="14.25" customHeight="1" x14ac:dyDescent="0.2">
      <c r="A407" s="41" t="s">
        <v>141</v>
      </c>
      <c r="B407" s="40">
        <v>6</v>
      </c>
      <c r="C407" s="40">
        <v>1651.35</v>
      </c>
      <c r="D407" s="40">
        <v>211.47</v>
      </c>
      <c r="E407" s="40">
        <v>35.15</v>
      </c>
      <c r="F407" s="40">
        <v>1661.18</v>
      </c>
    </row>
    <row r="408" spans="1:6" ht="14.25" customHeight="1" x14ac:dyDescent="0.2">
      <c r="A408" s="41" t="s">
        <v>141</v>
      </c>
      <c r="B408" s="40">
        <v>7</v>
      </c>
      <c r="C408" s="40">
        <v>2106.91</v>
      </c>
      <c r="D408" s="40">
        <v>406.26</v>
      </c>
      <c r="E408" s="40">
        <v>0</v>
      </c>
      <c r="F408" s="40">
        <v>2116.7399999999998</v>
      </c>
    </row>
    <row r="409" spans="1:6" ht="14.25" customHeight="1" x14ac:dyDescent="0.2">
      <c r="A409" s="41" t="s">
        <v>141</v>
      </c>
      <c r="B409" s="40">
        <v>8</v>
      </c>
      <c r="C409" s="40">
        <v>2352.5100000000002</v>
      </c>
      <c r="D409" s="40">
        <v>153.97</v>
      </c>
      <c r="E409" s="40">
        <v>3.52</v>
      </c>
      <c r="F409" s="40">
        <v>2362.34</v>
      </c>
    </row>
    <row r="410" spans="1:6" ht="14.25" customHeight="1" x14ac:dyDescent="0.2">
      <c r="A410" s="41" t="s">
        <v>141</v>
      </c>
      <c r="B410" s="40">
        <v>9</v>
      </c>
      <c r="C410" s="40">
        <v>2487.5100000000002</v>
      </c>
      <c r="D410" s="40">
        <v>157.5</v>
      </c>
      <c r="E410" s="40">
        <v>0</v>
      </c>
      <c r="F410" s="40">
        <v>2497.34</v>
      </c>
    </row>
    <row r="411" spans="1:6" ht="14.25" customHeight="1" x14ac:dyDescent="0.2">
      <c r="A411" s="41" t="s">
        <v>141</v>
      </c>
      <c r="B411" s="40">
        <v>10</v>
      </c>
      <c r="C411" s="40">
        <v>2471.65</v>
      </c>
      <c r="D411" s="40">
        <v>71.34</v>
      </c>
      <c r="E411" s="40">
        <v>0.41</v>
      </c>
      <c r="F411" s="40">
        <v>2481.48</v>
      </c>
    </row>
    <row r="412" spans="1:6" ht="14.25" customHeight="1" x14ac:dyDescent="0.2">
      <c r="A412" s="41" t="s">
        <v>141</v>
      </c>
      <c r="B412" s="40">
        <v>11</v>
      </c>
      <c r="C412" s="40">
        <v>2481.67</v>
      </c>
      <c r="D412" s="40">
        <v>61.94</v>
      </c>
      <c r="E412" s="40">
        <v>0.96</v>
      </c>
      <c r="F412" s="40">
        <v>2491.5</v>
      </c>
    </row>
    <row r="413" spans="1:6" ht="14.25" customHeight="1" x14ac:dyDescent="0.2">
      <c r="A413" s="41" t="s">
        <v>141</v>
      </c>
      <c r="B413" s="40">
        <v>12</v>
      </c>
      <c r="C413" s="40">
        <v>2500.7600000000002</v>
      </c>
      <c r="D413" s="40">
        <v>486.35</v>
      </c>
      <c r="E413" s="40">
        <v>69.69</v>
      </c>
      <c r="F413" s="40">
        <v>2510.59</v>
      </c>
    </row>
    <row r="414" spans="1:6" ht="14.25" customHeight="1" x14ac:dyDescent="0.2">
      <c r="A414" s="41" t="s">
        <v>141</v>
      </c>
      <c r="B414" s="40">
        <v>13</v>
      </c>
      <c r="C414" s="40">
        <v>2519.7199999999998</v>
      </c>
      <c r="D414" s="40">
        <v>129.47999999999999</v>
      </c>
      <c r="E414" s="40">
        <v>0</v>
      </c>
      <c r="F414" s="40">
        <v>2529.5500000000002</v>
      </c>
    </row>
    <row r="415" spans="1:6" ht="14.25" customHeight="1" x14ac:dyDescent="0.2">
      <c r="A415" s="41" t="s">
        <v>141</v>
      </c>
      <c r="B415" s="40">
        <v>14</v>
      </c>
      <c r="C415" s="40">
        <v>2545.1</v>
      </c>
      <c r="D415" s="40">
        <v>137.08000000000001</v>
      </c>
      <c r="E415" s="40">
        <v>0</v>
      </c>
      <c r="F415" s="40">
        <v>2554.9299999999998</v>
      </c>
    </row>
    <row r="416" spans="1:6" ht="14.25" customHeight="1" x14ac:dyDescent="0.2">
      <c r="A416" s="41" t="s">
        <v>141</v>
      </c>
      <c r="B416" s="40">
        <v>15</v>
      </c>
      <c r="C416" s="40">
        <v>2584.86</v>
      </c>
      <c r="D416" s="40">
        <v>124.32</v>
      </c>
      <c r="E416" s="40">
        <v>0.5</v>
      </c>
      <c r="F416" s="40">
        <v>2594.69</v>
      </c>
    </row>
    <row r="417" spans="1:6" ht="14.25" customHeight="1" x14ac:dyDescent="0.2">
      <c r="A417" s="41" t="s">
        <v>141</v>
      </c>
      <c r="B417" s="40">
        <v>16</v>
      </c>
      <c r="C417" s="40">
        <v>2573.8000000000002</v>
      </c>
      <c r="D417" s="40">
        <v>114.27</v>
      </c>
      <c r="E417" s="40">
        <v>1.1200000000000001</v>
      </c>
      <c r="F417" s="40">
        <v>2583.63</v>
      </c>
    </row>
    <row r="418" spans="1:6" ht="14.25" customHeight="1" x14ac:dyDescent="0.2">
      <c r="A418" s="41" t="s">
        <v>141</v>
      </c>
      <c r="B418" s="40">
        <v>17</v>
      </c>
      <c r="C418" s="40">
        <v>2512.6799999999998</v>
      </c>
      <c r="D418" s="40">
        <v>77.27</v>
      </c>
      <c r="E418" s="40">
        <v>3.04</v>
      </c>
      <c r="F418" s="40">
        <v>2522.5100000000002</v>
      </c>
    </row>
    <row r="419" spans="1:6" ht="14.25" customHeight="1" x14ac:dyDescent="0.2">
      <c r="A419" s="41" t="s">
        <v>141</v>
      </c>
      <c r="B419" s="40">
        <v>18</v>
      </c>
      <c r="C419" s="40">
        <v>2496</v>
      </c>
      <c r="D419" s="40">
        <v>21.99</v>
      </c>
      <c r="E419" s="40">
        <v>28.18</v>
      </c>
      <c r="F419" s="40">
        <v>2505.83</v>
      </c>
    </row>
    <row r="420" spans="1:6" ht="14.25" customHeight="1" x14ac:dyDescent="0.2">
      <c r="A420" s="41" t="s">
        <v>141</v>
      </c>
      <c r="B420" s="40">
        <v>19</v>
      </c>
      <c r="C420" s="40">
        <v>2470.42</v>
      </c>
      <c r="D420" s="40">
        <v>16.14</v>
      </c>
      <c r="E420" s="40">
        <v>66.23</v>
      </c>
      <c r="F420" s="40">
        <v>2480.25</v>
      </c>
    </row>
    <row r="421" spans="1:6" ht="14.25" customHeight="1" x14ac:dyDescent="0.2">
      <c r="A421" s="41" t="s">
        <v>141</v>
      </c>
      <c r="B421" s="40">
        <v>20</v>
      </c>
      <c r="C421" s="40">
        <v>2419.19</v>
      </c>
      <c r="D421" s="40">
        <v>18.809999999999999</v>
      </c>
      <c r="E421" s="40">
        <v>59.03</v>
      </c>
      <c r="F421" s="40">
        <v>2429.02</v>
      </c>
    </row>
    <row r="422" spans="1:6" ht="14.25" customHeight="1" x14ac:dyDescent="0.2">
      <c r="A422" s="41" t="s">
        <v>141</v>
      </c>
      <c r="B422" s="40">
        <v>21</v>
      </c>
      <c r="C422" s="40">
        <v>2350.44</v>
      </c>
      <c r="D422" s="40">
        <v>0</v>
      </c>
      <c r="E422" s="40">
        <v>337.18</v>
      </c>
      <c r="F422" s="40">
        <v>2360.27</v>
      </c>
    </row>
    <row r="423" spans="1:6" ht="14.25" customHeight="1" x14ac:dyDescent="0.2">
      <c r="A423" s="41" t="s">
        <v>141</v>
      </c>
      <c r="B423" s="40">
        <v>22</v>
      </c>
      <c r="C423" s="40">
        <v>2009.34</v>
      </c>
      <c r="D423" s="40">
        <v>0</v>
      </c>
      <c r="E423" s="40">
        <v>622.70000000000005</v>
      </c>
      <c r="F423" s="40">
        <v>2019.17</v>
      </c>
    </row>
    <row r="424" spans="1:6" ht="14.25" customHeight="1" x14ac:dyDescent="0.2">
      <c r="A424" s="41" t="s">
        <v>141</v>
      </c>
      <c r="B424" s="40">
        <v>23</v>
      </c>
      <c r="C424" s="40">
        <v>1715.74</v>
      </c>
      <c r="D424" s="40">
        <v>0</v>
      </c>
      <c r="E424" s="40">
        <v>439.86</v>
      </c>
      <c r="F424" s="40">
        <v>1725.57</v>
      </c>
    </row>
    <row r="425" spans="1:6" ht="14.25" customHeight="1" x14ac:dyDescent="0.2">
      <c r="A425" s="41" t="s">
        <v>142</v>
      </c>
      <c r="B425" s="40">
        <v>0</v>
      </c>
      <c r="C425" s="40">
        <v>1557.02</v>
      </c>
      <c r="D425" s="40">
        <v>0</v>
      </c>
      <c r="E425" s="40">
        <v>232.61</v>
      </c>
      <c r="F425" s="40">
        <v>1566.85</v>
      </c>
    </row>
    <row r="426" spans="1:6" ht="14.25" customHeight="1" x14ac:dyDescent="0.2">
      <c r="A426" s="41" t="s">
        <v>142</v>
      </c>
      <c r="B426" s="40">
        <v>1</v>
      </c>
      <c r="C426" s="40">
        <v>1338.23</v>
      </c>
      <c r="D426" s="40">
        <v>0</v>
      </c>
      <c r="E426" s="40">
        <v>112.15</v>
      </c>
      <c r="F426" s="40">
        <v>1348.06</v>
      </c>
    </row>
    <row r="427" spans="1:6" ht="14.25" customHeight="1" x14ac:dyDescent="0.2">
      <c r="A427" s="41" t="s">
        <v>142</v>
      </c>
      <c r="B427" s="40">
        <v>2</v>
      </c>
      <c r="C427" s="40">
        <v>1205.1500000000001</v>
      </c>
      <c r="D427" s="40">
        <v>0</v>
      </c>
      <c r="E427" s="40">
        <v>72.53</v>
      </c>
      <c r="F427" s="40">
        <v>1214.98</v>
      </c>
    </row>
    <row r="428" spans="1:6" ht="14.25" customHeight="1" x14ac:dyDescent="0.2">
      <c r="A428" s="41" t="s">
        <v>142</v>
      </c>
      <c r="B428" s="40">
        <v>3</v>
      </c>
      <c r="C428" s="40">
        <v>956.98</v>
      </c>
      <c r="D428" s="40">
        <v>0</v>
      </c>
      <c r="E428" s="40">
        <v>366.73</v>
      </c>
      <c r="F428" s="40">
        <v>966.81</v>
      </c>
    </row>
    <row r="429" spans="1:6" ht="14.25" customHeight="1" x14ac:dyDescent="0.2">
      <c r="A429" s="41" t="s">
        <v>142</v>
      </c>
      <c r="B429" s="40">
        <v>4</v>
      </c>
      <c r="C429" s="40">
        <v>958.63</v>
      </c>
      <c r="D429" s="40">
        <v>0</v>
      </c>
      <c r="E429" s="40">
        <v>231.26</v>
      </c>
      <c r="F429" s="40">
        <v>968.46</v>
      </c>
    </row>
    <row r="430" spans="1:6" ht="14.25" customHeight="1" x14ac:dyDescent="0.2">
      <c r="A430" s="41" t="s">
        <v>142</v>
      </c>
      <c r="B430" s="40">
        <v>5</v>
      </c>
      <c r="C430" s="40">
        <v>1201.47</v>
      </c>
      <c r="D430" s="40">
        <v>0</v>
      </c>
      <c r="E430" s="40">
        <v>285.57</v>
      </c>
      <c r="F430" s="40">
        <v>1211.3</v>
      </c>
    </row>
    <row r="431" spans="1:6" ht="14.25" customHeight="1" x14ac:dyDescent="0.2">
      <c r="A431" s="41" t="s">
        <v>142</v>
      </c>
      <c r="B431" s="40">
        <v>6</v>
      </c>
      <c r="C431" s="40">
        <v>1462.12</v>
      </c>
      <c r="D431" s="40">
        <v>376.96</v>
      </c>
      <c r="E431" s="40">
        <v>184.93</v>
      </c>
      <c r="F431" s="40">
        <v>1471.95</v>
      </c>
    </row>
    <row r="432" spans="1:6" ht="14.25" customHeight="1" x14ac:dyDescent="0.2">
      <c r="A432" s="41" t="s">
        <v>142</v>
      </c>
      <c r="B432" s="40">
        <v>7</v>
      </c>
      <c r="C432" s="40">
        <v>2008.48</v>
      </c>
      <c r="D432" s="40">
        <v>153.72</v>
      </c>
      <c r="E432" s="40">
        <v>106.29</v>
      </c>
      <c r="F432" s="40">
        <v>2018.31</v>
      </c>
    </row>
    <row r="433" spans="1:6" ht="14.25" customHeight="1" x14ac:dyDescent="0.2">
      <c r="A433" s="41" t="s">
        <v>142</v>
      </c>
      <c r="B433" s="40">
        <v>8</v>
      </c>
      <c r="C433" s="40">
        <v>2472.1799999999998</v>
      </c>
      <c r="D433" s="40">
        <v>50.47</v>
      </c>
      <c r="E433" s="40">
        <v>17.59</v>
      </c>
      <c r="F433" s="40">
        <v>2482.0100000000002</v>
      </c>
    </row>
    <row r="434" spans="1:6" ht="14.25" customHeight="1" x14ac:dyDescent="0.2">
      <c r="A434" s="41" t="s">
        <v>142</v>
      </c>
      <c r="B434" s="40">
        <v>9</v>
      </c>
      <c r="C434" s="40">
        <v>2556.88</v>
      </c>
      <c r="D434" s="40">
        <v>108.92</v>
      </c>
      <c r="E434" s="40">
        <v>0</v>
      </c>
      <c r="F434" s="40">
        <v>2566.71</v>
      </c>
    </row>
    <row r="435" spans="1:6" ht="14.25" customHeight="1" x14ac:dyDescent="0.2">
      <c r="A435" s="41" t="s">
        <v>142</v>
      </c>
      <c r="B435" s="40">
        <v>10</v>
      </c>
      <c r="C435" s="40">
        <v>2535.23</v>
      </c>
      <c r="D435" s="40">
        <v>178.41</v>
      </c>
      <c r="E435" s="40">
        <v>0</v>
      </c>
      <c r="F435" s="40">
        <v>2545.06</v>
      </c>
    </row>
    <row r="436" spans="1:6" ht="14.25" customHeight="1" x14ac:dyDescent="0.2">
      <c r="A436" s="41" t="s">
        <v>142</v>
      </c>
      <c r="B436" s="40">
        <v>11</v>
      </c>
      <c r="C436" s="40">
        <v>2547.5</v>
      </c>
      <c r="D436" s="40">
        <v>47.58</v>
      </c>
      <c r="E436" s="40">
        <v>9.76</v>
      </c>
      <c r="F436" s="40">
        <v>2557.33</v>
      </c>
    </row>
    <row r="437" spans="1:6" ht="14.25" customHeight="1" x14ac:dyDescent="0.2">
      <c r="A437" s="41" t="s">
        <v>142</v>
      </c>
      <c r="B437" s="40">
        <v>12</v>
      </c>
      <c r="C437" s="40">
        <v>2551.6799999999998</v>
      </c>
      <c r="D437" s="40">
        <v>111.59</v>
      </c>
      <c r="E437" s="40">
        <v>0.38</v>
      </c>
      <c r="F437" s="40">
        <v>2561.5100000000002</v>
      </c>
    </row>
    <row r="438" spans="1:6" ht="14.25" customHeight="1" x14ac:dyDescent="0.2">
      <c r="A438" s="41" t="s">
        <v>142</v>
      </c>
      <c r="B438" s="40">
        <v>13</v>
      </c>
      <c r="C438" s="40">
        <v>2604.25</v>
      </c>
      <c r="D438" s="40">
        <v>10.96</v>
      </c>
      <c r="E438" s="40">
        <v>41.55</v>
      </c>
      <c r="F438" s="40">
        <v>2614.08</v>
      </c>
    </row>
    <row r="439" spans="1:6" ht="14.25" customHeight="1" x14ac:dyDescent="0.2">
      <c r="A439" s="41" t="s">
        <v>142</v>
      </c>
      <c r="B439" s="40">
        <v>14</v>
      </c>
      <c r="C439" s="40">
        <v>2576.38</v>
      </c>
      <c r="D439" s="40">
        <v>5.75</v>
      </c>
      <c r="E439" s="40">
        <v>56.2</v>
      </c>
      <c r="F439" s="40">
        <v>2586.21</v>
      </c>
    </row>
    <row r="440" spans="1:6" ht="14.25" customHeight="1" x14ac:dyDescent="0.2">
      <c r="A440" s="41" t="s">
        <v>142</v>
      </c>
      <c r="B440" s="40">
        <v>15</v>
      </c>
      <c r="C440" s="40">
        <v>2549.94</v>
      </c>
      <c r="D440" s="40">
        <v>80.19</v>
      </c>
      <c r="E440" s="40">
        <v>7.21</v>
      </c>
      <c r="F440" s="40">
        <v>2559.77</v>
      </c>
    </row>
    <row r="441" spans="1:6" ht="14.25" customHeight="1" x14ac:dyDescent="0.2">
      <c r="A441" s="41" t="s">
        <v>142</v>
      </c>
      <c r="B441" s="40">
        <v>16</v>
      </c>
      <c r="C441" s="40">
        <v>2545.33</v>
      </c>
      <c r="D441" s="40">
        <v>14.41</v>
      </c>
      <c r="E441" s="40">
        <v>56</v>
      </c>
      <c r="F441" s="40">
        <v>2555.16</v>
      </c>
    </row>
    <row r="442" spans="1:6" ht="14.25" customHeight="1" x14ac:dyDescent="0.2">
      <c r="A442" s="41" t="s">
        <v>142</v>
      </c>
      <c r="B442" s="40">
        <v>17</v>
      </c>
      <c r="C442" s="40">
        <v>2502.48</v>
      </c>
      <c r="D442" s="40">
        <v>4.67</v>
      </c>
      <c r="E442" s="40">
        <v>169.16</v>
      </c>
      <c r="F442" s="40">
        <v>2512.31</v>
      </c>
    </row>
    <row r="443" spans="1:6" ht="14.25" customHeight="1" x14ac:dyDescent="0.2">
      <c r="A443" s="41" t="s">
        <v>142</v>
      </c>
      <c r="B443" s="40">
        <v>18</v>
      </c>
      <c r="C443" s="40">
        <v>2546.27</v>
      </c>
      <c r="D443" s="40">
        <v>4.78</v>
      </c>
      <c r="E443" s="40">
        <v>221.41</v>
      </c>
      <c r="F443" s="40">
        <v>2556.1</v>
      </c>
    </row>
    <row r="444" spans="1:6" ht="14.25" customHeight="1" x14ac:dyDescent="0.2">
      <c r="A444" s="41" t="s">
        <v>142</v>
      </c>
      <c r="B444" s="40">
        <v>19</v>
      </c>
      <c r="C444" s="40">
        <v>2531.91</v>
      </c>
      <c r="D444" s="40">
        <v>5.37</v>
      </c>
      <c r="E444" s="40">
        <v>204.85</v>
      </c>
      <c r="F444" s="40">
        <v>2541.7399999999998</v>
      </c>
    </row>
    <row r="445" spans="1:6" ht="14.25" customHeight="1" x14ac:dyDescent="0.2">
      <c r="A445" s="41" t="s">
        <v>142</v>
      </c>
      <c r="B445" s="40">
        <v>20</v>
      </c>
      <c r="C445" s="40">
        <v>2454.64</v>
      </c>
      <c r="D445" s="40">
        <v>3.43</v>
      </c>
      <c r="E445" s="40">
        <v>38.159999999999997</v>
      </c>
      <c r="F445" s="40">
        <v>2464.4699999999998</v>
      </c>
    </row>
    <row r="446" spans="1:6" ht="14.25" customHeight="1" x14ac:dyDescent="0.2">
      <c r="A446" s="41" t="s">
        <v>142</v>
      </c>
      <c r="B446" s="40">
        <v>21</v>
      </c>
      <c r="C446" s="40">
        <v>2410.34</v>
      </c>
      <c r="D446" s="40">
        <v>0</v>
      </c>
      <c r="E446" s="40">
        <v>185.2</v>
      </c>
      <c r="F446" s="40">
        <v>2420.17</v>
      </c>
    </row>
    <row r="447" spans="1:6" ht="14.25" customHeight="1" x14ac:dyDescent="0.2">
      <c r="A447" s="41" t="s">
        <v>142</v>
      </c>
      <c r="B447" s="40">
        <v>22</v>
      </c>
      <c r="C447" s="40">
        <v>2087.8200000000002</v>
      </c>
      <c r="D447" s="40">
        <v>0</v>
      </c>
      <c r="E447" s="40">
        <v>350.2</v>
      </c>
      <c r="F447" s="40">
        <v>2097.65</v>
      </c>
    </row>
    <row r="448" spans="1:6" ht="14.25" customHeight="1" x14ac:dyDescent="0.2">
      <c r="A448" s="41" t="s">
        <v>142</v>
      </c>
      <c r="B448" s="40">
        <v>23</v>
      </c>
      <c r="C448" s="40">
        <v>1837.18</v>
      </c>
      <c r="D448" s="40">
        <v>0</v>
      </c>
      <c r="E448" s="40">
        <v>229.74</v>
      </c>
      <c r="F448" s="40">
        <v>1847.01</v>
      </c>
    </row>
    <row r="449" spans="1:6" ht="14.25" customHeight="1" x14ac:dyDescent="0.2">
      <c r="A449" s="41" t="s">
        <v>143</v>
      </c>
      <c r="B449" s="40">
        <v>0</v>
      </c>
      <c r="C449" s="40">
        <v>1569.42</v>
      </c>
      <c r="D449" s="40">
        <v>0</v>
      </c>
      <c r="E449" s="40">
        <v>381.94</v>
      </c>
      <c r="F449" s="40">
        <v>1579.25</v>
      </c>
    </row>
    <row r="450" spans="1:6" ht="14.25" customHeight="1" x14ac:dyDescent="0.2">
      <c r="A450" s="41" t="s">
        <v>143</v>
      </c>
      <c r="B450" s="40">
        <v>1</v>
      </c>
      <c r="C450" s="40">
        <v>1411.67</v>
      </c>
      <c r="D450" s="40">
        <v>0</v>
      </c>
      <c r="E450" s="40">
        <v>362.38</v>
      </c>
      <c r="F450" s="40">
        <v>1421.5</v>
      </c>
    </row>
    <row r="451" spans="1:6" ht="14.25" customHeight="1" x14ac:dyDescent="0.2">
      <c r="A451" s="41" t="s">
        <v>143</v>
      </c>
      <c r="B451" s="40">
        <v>2</v>
      </c>
      <c r="C451" s="40">
        <v>1280.78</v>
      </c>
      <c r="D451" s="40">
        <v>0</v>
      </c>
      <c r="E451" s="40">
        <v>90.99</v>
      </c>
      <c r="F451" s="40">
        <v>1290.6099999999999</v>
      </c>
    </row>
    <row r="452" spans="1:6" ht="14.25" customHeight="1" x14ac:dyDescent="0.2">
      <c r="A452" s="41" t="s">
        <v>143</v>
      </c>
      <c r="B452" s="40">
        <v>3</v>
      </c>
      <c r="C452" s="40">
        <v>1191.55</v>
      </c>
      <c r="D452" s="40">
        <v>0</v>
      </c>
      <c r="E452" s="40">
        <v>160.91999999999999</v>
      </c>
      <c r="F452" s="40">
        <v>1201.3800000000001</v>
      </c>
    </row>
    <row r="453" spans="1:6" ht="14.25" customHeight="1" x14ac:dyDescent="0.2">
      <c r="A453" s="41" t="s">
        <v>143</v>
      </c>
      <c r="B453" s="40">
        <v>4</v>
      </c>
      <c r="C453" s="40">
        <v>1280.3399999999999</v>
      </c>
      <c r="D453" s="40">
        <v>0.19</v>
      </c>
      <c r="E453" s="40">
        <v>84.24</v>
      </c>
      <c r="F453" s="40">
        <v>1290.17</v>
      </c>
    </row>
    <row r="454" spans="1:6" ht="14.25" customHeight="1" x14ac:dyDescent="0.2">
      <c r="A454" s="41" t="s">
        <v>143</v>
      </c>
      <c r="B454" s="40">
        <v>5</v>
      </c>
      <c r="C454" s="40">
        <v>1435.3</v>
      </c>
      <c r="D454" s="40">
        <v>103.31</v>
      </c>
      <c r="E454" s="40">
        <v>2.34</v>
      </c>
      <c r="F454" s="40">
        <v>1445.13</v>
      </c>
    </row>
    <row r="455" spans="1:6" ht="14.25" customHeight="1" x14ac:dyDescent="0.2">
      <c r="A455" s="41" t="s">
        <v>143</v>
      </c>
      <c r="B455" s="40">
        <v>6</v>
      </c>
      <c r="C455" s="40">
        <v>1907.2</v>
      </c>
      <c r="D455" s="40">
        <v>281.48</v>
      </c>
      <c r="E455" s="40">
        <v>12.37</v>
      </c>
      <c r="F455" s="40">
        <v>1917.03</v>
      </c>
    </row>
    <row r="456" spans="1:6" ht="14.25" customHeight="1" x14ac:dyDescent="0.2">
      <c r="A456" s="41" t="s">
        <v>143</v>
      </c>
      <c r="B456" s="40">
        <v>7</v>
      </c>
      <c r="C456" s="40">
        <v>2064.29</v>
      </c>
      <c r="D456" s="40">
        <v>314.14999999999998</v>
      </c>
      <c r="E456" s="40">
        <v>10.93</v>
      </c>
      <c r="F456" s="40">
        <v>2074.12</v>
      </c>
    </row>
    <row r="457" spans="1:6" ht="14.25" customHeight="1" x14ac:dyDescent="0.2">
      <c r="A457" s="41" t="s">
        <v>143</v>
      </c>
      <c r="B457" s="40">
        <v>8</v>
      </c>
      <c r="C457" s="40">
        <v>2549.6</v>
      </c>
      <c r="D457" s="40">
        <v>96.99</v>
      </c>
      <c r="E457" s="40">
        <v>0</v>
      </c>
      <c r="F457" s="40">
        <v>2559.4299999999998</v>
      </c>
    </row>
    <row r="458" spans="1:6" ht="14.25" customHeight="1" x14ac:dyDescent="0.2">
      <c r="A458" s="41" t="s">
        <v>143</v>
      </c>
      <c r="B458" s="40">
        <v>9</v>
      </c>
      <c r="C458" s="40">
        <v>2589.88</v>
      </c>
      <c r="D458" s="40">
        <v>104.11</v>
      </c>
      <c r="E458" s="40">
        <v>0</v>
      </c>
      <c r="F458" s="40">
        <v>2599.71</v>
      </c>
    </row>
    <row r="459" spans="1:6" ht="14.25" customHeight="1" x14ac:dyDescent="0.2">
      <c r="A459" s="41" t="s">
        <v>143</v>
      </c>
      <c r="B459" s="40">
        <v>10</v>
      </c>
      <c r="C459" s="40">
        <v>2589.35</v>
      </c>
      <c r="D459" s="40">
        <v>72.67</v>
      </c>
      <c r="E459" s="40">
        <v>1.29</v>
      </c>
      <c r="F459" s="40">
        <v>2599.1799999999998</v>
      </c>
    </row>
    <row r="460" spans="1:6" ht="14.25" customHeight="1" x14ac:dyDescent="0.2">
      <c r="A460" s="41" t="s">
        <v>143</v>
      </c>
      <c r="B460" s="40">
        <v>11</v>
      </c>
      <c r="C460" s="40">
        <v>2594.4699999999998</v>
      </c>
      <c r="D460" s="40">
        <v>69.06</v>
      </c>
      <c r="E460" s="40">
        <v>1.83</v>
      </c>
      <c r="F460" s="40">
        <v>2604.3000000000002</v>
      </c>
    </row>
    <row r="461" spans="1:6" ht="14.25" customHeight="1" x14ac:dyDescent="0.2">
      <c r="A461" s="41" t="s">
        <v>143</v>
      </c>
      <c r="B461" s="40">
        <v>12</v>
      </c>
      <c r="C461" s="40">
        <v>2607.5300000000002</v>
      </c>
      <c r="D461" s="40">
        <v>383.28</v>
      </c>
      <c r="E461" s="40">
        <v>60.94</v>
      </c>
      <c r="F461" s="40">
        <v>2617.36</v>
      </c>
    </row>
    <row r="462" spans="1:6" ht="14.25" customHeight="1" x14ac:dyDescent="0.2">
      <c r="A462" s="41" t="s">
        <v>143</v>
      </c>
      <c r="B462" s="40">
        <v>13</v>
      </c>
      <c r="C462" s="40">
        <v>2616.46</v>
      </c>
      <c r="D462" s="40">
        <v>88.59</v>
      </c>
      <c r="E462" s="40">
        <v>0.41</v>
      </c>
      <c r="F462" s="40">
        <v>2626.29</v>
      </c>
    </row>
    <row r="463" spans="1:6" ht="14.25" customHeight="1" x14ac:dyDescent="0.2">
      <c r="A463" s="41" t="s">
        <v>143</v>
      </c>
      <c r="B463" s="40">
        <v>14</v>
      </c>
      <c r="C463" s="40">
        <v>2625.61</v>
      </c>
      <c r="D463" s="40">
        <v>71.819999999999993</v>
      </c>
      <c r="E463" s="40">
        <v>0.87</v>
      </c>
      <c r="F463" s="40">
        <v>2635.44</v>
      </c>
    </row>
    <row r="464" spans="1:6" ht="14.25" customHeight="1" x14ac:dyDescent="0.2">
      <c r="A464" s="41" t="s">
        <v>143</v>
      </c>
      <c r="B464" s="40">
        <v>15</v>
      </c>
      <c r="C464" s="40">
        <v>2632.01</v>
      </c>
      <c r="D464" s="40">
        <v>53.65</v>
      </c>
      <c r="E464" s="40">
        <v>2.36</v>
      </c>
      <c r="F464" s="40">
        <v>2641.84</v>
      </c>
    </row>
    <row r="465" spans="1:6" ht="14.25" customHeight="1" x14ac:dyDescent="0.2">
      <c r="A465" s="41" t="s">
        <v>143</v>
      </c>
      <c r="B465" s="40">
        <v>16</v>
      </c>
      <c r="C465" s="40">
        <v>2635.62</v>
      </c>
      <c r="D465" s="40">
        <v>51.02</v>
      </c>
      <c r="E465" s="40">
        <v>6.17</v>
      </c>
      <c r="F465" s="40">
        <v>2645.45</v>
      </c>
    </row>
    <row r="466" spans="1:6" ht="14.25" customHeight="1" x14ac:dyDescent="0.2">
      <c r="A466" s="41" t="s">
        <v>143</v>
      </c>
      <c r="B466" s="40">
        <v>17</v>
      </c>
      <c r="C466" s="40">
        <v>2608.56</v>
      </c>
      <c r="D466" s="40">
        <v>51.35</v>
      </c>
      <c r="E466" s="40">
        <v>7.23</v>
      </c>
      <c r="F466" s="40">
        <v>2618.39</v>
      </c>
    </row>
    <row r="467" spans="1:6" ht="14.25" customHeight="1" x14ac:dyDescent="0.2">
      <c r="A467" s="41" t="s">
        <v>143</v>
      </c>
      <c r="B467" s="40">
        <v>18</v>
      </c>
      <c r="C467" s="40">
        <v>2632.84</v>
      </c>
      <c r="D467" s="40">
        <v>11.67</v>
      </c>
      <c r="E467" s="40">
        <v>19.64</v>
      </c>
      <c r="F467" s="40">
        <v>2642.67</v>
      </c>
    </row>
    <row r="468" spans="1:6" ht="14.25" customHeight="1" x14ac:dyDescent="0.2">
      <c r="A468" s="41" t="s">
        <v>143</v>
      </c>
      <c r="B468" s="40">
        <v>19</v>
      </c>
      <c r="C468" s="40">
        <v>2633.35</v>
      </c>
      <c r="D468" s="40">
        <v>5.54</v>
      </c>
      <c r="E468" s="40">
        <v>40.020000000000003</v>
      </c>
      <c r="F468" s="40">
        <v>2643.18</v>
      </c>
    </row>
    <row r="469" spans="1:6" ht="14.25" customHeight="1" x14ac:dyDescent="0.2">
      <c r="A469" s="41" t="s">
        <v>143</v>
      </c>
      <c r="B469" s="40">
        <v>20</v>
      </c>
      <c r="C469" s="40">
        <v>2615.23</v>
      </c>
      <c r="D469" s="40">
        <v>3.68</v>
      </c>
      <c r="E469" s="40">
        <v>23.92</v>
      </c>
      <c r="F469" s="40">
        <v>2625.06</v>
      </c>
    </row>
    <row r="470" spans="1:6" ht="14.25" customHeight="1" x14ac:dyDescent="0.2">
      <c r="A470" s="41" t="s">
        <v>143</v>
      </c>
      <c r="B470" s="40">
        <v>21</v>
      </c>
      <c r="C470" s="40">
        <v>2523.83</v>
      </c>
      <c r="D470" s="40">
        <v>0</v>
      </c>
      <c r="E470" s="40">
        <v>276.98</v>
      </c>
      <c r="F470" s="40">
        <v>2533.66</v>
      </c>
    </row>
    <row r="471" spans="1:6" ht="14.25" customHeight="1" x14ac:dyDescent="0.2">
      <c r="A471" s="41" t="s">
        <v>143</v>
      </c>
      <c r="B471" s="40">
        <v>22</v>
      </c>
      <c r="C471" s="40">
        <v>2171.65</v>
      </c>
      <c r="D471" s="40">
        <v>0</v>
      </c>
      <c r="E471" s="40">
        <v>291.67</v>
      </c>
      <c r="F471" s="40">
        <v>2181.48</v>
      </c>
    </row>
    <row r="472" spans="1:6" ht="14.25" customHeight="1" x14ac:dyDescent="0.2">
      <c r="A472" s="41" t="s">
        <v>143</v>
      </c>
      <c r="B472" s="40">
        <v>23</v>
      </c>
      <c r="C472" s="40">
        <v>2012.03</v>
      </c>
      <c r="D472" s="40">
        <v>0</v>
      </c>
      <c r="E472" s="40">
        <v>323.36</v>
      </c>
      <c r="F472" s="40">
        <v>2021.86</v>
      </c>
    </row>
    <row r="473" spans="1:6" ht="14.25" customHeight="1" x14ac:dyDescent="0.2">
      <c r="A473" s="41" t="s">
        <v>144</v>
      </c>
      <c r="B473" s="40">
        <v>0</v>
      </c>
      <c r="C473" s="40">
        <v>1814.21</v>
      </c>
      <c r="D473" s="40">
        <v>0</v>
      </c>
      <c r="E473" s="40">
        <v>227.1</v>
      </c>
      <c r="F473" s="40">
        <v>1824.04</v>
      </c>
    </row>
    <row r="474" spans="1:6" ht="14.25" customHeight="1" x14ac:dyDescent="0.2">
      <c r="A474" s="41" t="s">
        <v>144</v>
      </c>
      <c r="B474" s="40">
        <v>1</v>
      </c>
      <c r="C474" s="40">
        <v>1589.02</v>
      </c>
      <c r="D474" s="40">
        <v>0</v>
      </c>
      <c r="E474" s="40">
        <v>109.07</v>
      </c>
      <c r="F474" s="40">
        <v>1598.85</v>
      </c>
    </row>
    <row r="475" spans="1:6" ht="14.25" customHeight="1" x14ac:dyDescent="0.2">
      <c r="A475" s="41" t="s">
        <v>144</v>
      </c>
      <c r="B475" s="40">
        <v>2</v>
      </c>
      <c r="C475" s="40">
        <v>1462.62</v>
      </c>
      <c r="D475" s="40">
        <v>0</v>
      </c>
      <c r="E475" s="40">
        <v>124.01</v>
      </c>
      <c r="F475" s="40">
        <v>1472.45</v>
      </c>
    </row>
    <row r="476" spans="1:6" ht="14.25" customHeight="1" x14ac:dyDescent="0.2">
      <c r="A476" s="41" t="s">
        <v>144</v>
      </c>
      <c r="B476" s="40">
        <v>3</v>
      </c>
      <c r="C476" s="40">
        <v>1302.97</v>
      </c>
      <c r="D476" s="40">
        <v>0</v>
      </c>
      <c r="E476" s="40">
        <v>16.670000000000002</v>
      </c>
      <c r="F476" s="40">
        <v>1312.8</v>
      </c>
    </row>
    <row r="477" spans="1:6" ht="14.25" customHeight="1" x14ac:dyDescent="0.2">
      <c r="A477" s="41" t="s">
        <v>144</v>
      </c>
      <c r="B477" s="40">
        <v>4</v>
      </c>
      <c r="C477" s="40">
        <v>1263.55</v>
      </c>
      <c r="D477" s="40">
        <v>100.26</v>
      </c>
      <c r="E477" s="40">
        <v>0</v>
      </c>
      <c r="F477" s="40">
        <v>1273.3800000000001</v>
      </c>
    </row>
    <row r="478" spans="1:6" ht="14.25" customHeight="1" x14ac:dyDescent="0.2">
      <c r="A478" s="41" t="s">
        <v>144</v>
      </c>
      <c r="B478" s="40">
        <v>5</v>
      </c>
      <c r="C478" s="40">
        <v>1344.35</v>
      </c>
      <c r="D478" s="40">
        <v>113.35</v>
      </c>
      <c r="E478" s="40">
        <v>0</v>
      </c>
      <c r="F478" s="40">
        <v>1354.18</v>
      </c>
    </row>
    <row r="479" spans="1:6" ht="14.25" customHeight="1" x14ac:dyDescent="0.2">
      <c r="A479" s="41" t="s">
        <v>144</v>
      </c>
      <c r="B479" s="40">
        <v>6</v>
      </c>
      <c r="C479" s="40">
        <v>1388.11</v>
      </c>
      <c r="D479" s="40">
        <v>249.91</v>
      </c>
      <c r="E479" s="40">
        <v>0</v>
      </c>
      <c r="F479" s="40">
        <v>1397.94</v>
      </c>
    </row>
    <row r="480" spans="1:6" ht="14.25" customHeight="1" x14ac:dyDescent="0.2">
      <c r="A480" s="41" t="s">
        <v>144</v>
      </c>
      <c r="B480" s="40">
        <v>7</v>
      </c>
      <c r="C480" s="40">
        <v>2057.08</v>
      </c>
      <c r="D480" s="40">
        <v>4.13</v>
      </c>
      <c r="E480" s="40">
        <v>103.91</v>
      </c>
      <c r="F480" s="40">
        <v>2066.91</v>
      </c>
    </row>
    <row r="481" spans="1:6" ht="14.25" customHeight="1" x14ac:dyDescent="0.2">
      <c r="A481" s="41" t="s">
        <v>144</v>
      </c>
      <c r="B481" s="40">
        <v>8</v>
      </c>
      <c r="C481" s="40">
        <v>2361.83</v>
      </c>
      <c r="D481" s="40">
        <v>202.59</v>
      </c>
      <c r="E481" s="40">
        <v>0</v>
      </c>
      <c r="F481" s="40">
        <v>2371.66</v>
      </c>
    </row>
    <row r="482" spans="1:6" ht="14.25" customHeight="1" x14ac:dyDescent="0.2">
      <c r="A482" s="41" t="s">
        <v>144</v>
      </c>
      <c r="B482" s="40">
        <v>9</v>
      </c>
      <c r="C482" s="40">
        <v>2621.3200000000002</v>
      </c>
      <c r="D482" s="40">
        <v>145.26</v>
      </c>
      <c r="E482" s="40">
        <v>0</v>
      </c>
      <c r="F482" s="40">
        <v>2631.15</v>
      </c>
    </row>
    <row r="483" spans="1:6" ht="14.25" customHeight="1" x14ac:dyDescent="0.2">
      <c r="A483" s="41" t="s">
        <v>144</v>
      </c>
      <c r="B483" s="40">
        <v>10</v>
      </c>
      <c r="C483" s="40">
        <v>2634.09</v>
      </c>
      <c r="D483" s="40">
        <v>116.21</v>
      </c>
      <c r="E483" s="40">
        <v>0</v>
      </c>
      <c r="F483" s="40">
        <v>2643.92</v>
      </c>
    </row>
    <row r="484" spans="1:6" ht="14.25" customHeight="1" x14ac:dyDescent="0.2">
      <c r="A484" s="41" t="s">
        <v>144</v>
      </c>
      <c r="B484" s="40">
        <v>11</v>
      </c>
      <c r="C484" s="40">
        <v>2631.42</v>
      </c>
      <c r="D484" s="40">
        <v>138.52000000000001</v>
      </c>
      <c r="E484" s="40">
        <v>0</v>
      </c>
      <c r="F484" s="40">
        <v>2641.25</v>
      </c>
    </row>
    <row r="485" spans="1:6" ht="14.25" customHeight="1" x14ac:dyDescent="0.2">
      <c r="A485" s="41" t="s">
        <v>144</v>
      </c>
      <c r="B485" s="40">
        <v>12</v>
      </c>
      <c r="C485" s="40">
        <v>2632.8</v>
      </c>
      <c r="D485" s="40">
        <v>275.32</v>
      </c>
      <c r="E485" s="40">
        <v>52.47</v>
      </c>
      <c r="F485" s="40">
        <v>2642.63</v>
      </c>
    </row>
    <row r="486" spans="1:6" ht="14.25" customHeight="1" x14ac:dyDescent="0.2">
      <c r="A486" s="41" t="s">
        <v>144</v>
      </c>
      <c r="B486" s="40">
        <v>13</v>
      </c>
      <c r="C486" s="40">
        <v>2642.63</v>
      </c>
      <c r="D486" s="40">
        <v>105.64</v>
      </c>
      <c r="E486" s="40">
        <v>0</v>
      </c>
      <c r="F486" s="40">
        <v>2652.46</v>
      </c>
    </row>
    <row r="487" spans="1:6" ht="14.25" customHeight="1" x14ac:dyDescent="0.2">
      <c r="A487" s="41" t="s">
        <v>144</v>
      </c>
      <c r="B487" s="40">
        <v>14</v>
      </c>
      <c r="C487" s="40">
        <v>2659.95</v>
      </c>
      <c r="D487" s="40">
        <v>137.91999999999999</v>
      </c>
      <c r="E487" s="40">
        <v>0</v>
      </c>
      <c r="F487" s="40">
        <v>2669.78</v>
      </c>
    </row>
    <row r="488" spans="1:6" ht="14.25" customHeight="1" x14ac:dyDescent="0.2">
      <c r="A488" s="41" t="s">
        <v>144</v>
      </c>
      <c r="B488" s="40">
        <v>15</v>
      </c>
      <c r="C488" s="40">
        <v>2652.16</v>
      </c>
      <c r="D488" s="40">
        <v>175.25</v>
      </c>
      <c r="E488" s="40">
        <v>0</v>
      </c>
      <c r="F488" s="40">
        <v>2661.99</v>
      </c>
    </row>
    <row r="489" spans="1:6" ht="14.25" customHeight="1" x14ac:dyDescent="0.2">
      <c r="A489" s="41" t="s">
        <v>144</v>
      </c>
      <c r="B489" s="40">
        <v>16</v>
      </c>
      <c r="C489" s="40">
        <v>2706.14</v>
      </c>
      <c r="D489" s="40">
        <v>131.09</v>
      </c>
      <c r="E489" s="40">
        <v>0</v>
      </c>
      <c r="F489" s="40">
        <v>2715.97</v>
      </c>
    </row>
    <row r="490" spans="1:6" ht="14.25" customHeight="1" x14ac:dyDescent="0.2">
      <c r="A490" s="41" t="s">
        <v>144</v>
      </c>
      <c r="B490" s="40">
        <v>17</v>
      </c>
      <c r="C490" s="40">
        <v>2689.2</v>
      </c>
      <c r="D490" s="40">
        <v>127.73</v>
      </c>
      <c r="E490" s="40">
        <v>0</v>
      </c>
      <c r="F490" s="40">
        <v>2699.03</v>
      </c>
    </row>
    <row r="491" spans="1:6" ht="14.25" customHeight="1" x14ac:dyDescent="0.2">
      <c r="A491" s="41" t="s">
        <v>144</v>
      </c>
      <c r="B491" s="40">
        <v>18</v>
      </c>
      <c r="C491" s="40">
        <v>2682.33</v>
      </c>
      <c r="D491" s="40">
        <v>138.13999999999999</v>
      </c>
      <c r="E491" s="40">
        <v>0</v>
      </c>
      <c r="F491" s="40">
        <v>2692.16</v>
      </c>
    </row>
    <row r="492" spans="1:6" ht="14.25" customHeight="1" x14ac:dyDescent="0.2">
      <c r="A492" s="41" t="s">
        <v>144</v>
      </c>
      <c r="B492" s="40">
        <v>19</v>
      </c>
      <c r="C492" s="40">
        <v>2680.51</v>
      </c>
      <c r="D492" s="40">
        <v>121.06</v>
      </c>
      <c r="E492" s="40">
        <v>0</v>
      </c>
      <c r="F492" s="40">
        <v>2690.34</v>
      </c>
    </row>
    <row r="493" spans="1:6" ht="14.25" customHeight="1" x14ac:dyDescent="0.2">
      <c r="A493" s="41" t="s">
        <v>144</v>
      </c>
      <c r="B493" s="40">
        <v>20</v>
      </c>
      <c r="C493" s="40">
        <v>2639.73</v>
      </c>
      <c r="D493" s="40">
        <v>0</v>
      </c>
      <c r="E493" s="40">
        <v>96.16</v>
      </c>
      <c r="F493" s="40">
        <v>2649.56</v>
      </c>
    </row>
    <row r="494" spans="1:6" ht="14.25" customHeight="1" x14ac:dyDescent="0.2">
      <c r="A494" s="41" t="s">
        <v>144</v>
      </c>
      <c r="B494" s="40">
        <v>21</v>
      </c>
      <c r="C494" s="40">
        <v>2560.4899999999998</v>
      </c>
      <c r="D494" s="40">
        <v>0</v>
      </c>
      <c r="E494" s="40">
        <v>144.30000000000001</v>
      </c>
      <c r="F494" s="40">
        <v>2570.3200000000002</v>
      </c>
    </row>
    <row r="495" spans="1:6" ht="14.25" customHeight="1" x14ac:dyDescent="0.2">
      <c r="A495" s="41" t="s">
        <v>144</v>
      </c>
      <c r="B495" s="40">
        <v>22</v>
      </c>
      <c r="C495" s="40">
        <v>2172.4699999999998</v>
      </c>
      <c r="D495" s="40">
        <v>0</v>
      </c>
      <c r="E495" s="40">
        <v>385.57</v>
      </c>
      <c r="F495" s="40">
        <v>2182.3000000000002</v>
      </c>
    </row>
    <row r="496" spans="1:6" ht="14.25" customHeight="1" x14ac:dyDescent="0.2">
      <c r="A496" s="41" t="s">
        <v>144</v>
      </c>
      <c r="B496" s="40">
        <v>23</v>
      </c>
      <c r="C496" s="40">
        <v>1981.09</v>
      </c>
      <c r="D496" s="40">
        <v>0</v>
      </c>
      <c r="E496" s="40">
        <v>288.36</v>
      </c>
      <c r="F496" s="40">
        <v>1990.92</v>
      </c>
    </row>
    <row r="497" spans="1:6" ht="14.25" customHeight="1" x14ac:dyDescent="0.2">
      <c r="A497" s="41" t="s">
        <v>145</v>
      </c>
      <c r="B497" s="40">
        <v>0</v>
      </c>
      <c r="C497" s="40">
        <v>1817.44</v>
      </c>
      <c r="D497" s="40">
        <v>0</v>
      </c>
      <c r="E497" s="40">
        <v>33.479999999999997</v>
      </c>
      <c r="F497" s="40">
        <v>1827.27</v>
      </c>
    </row>
    <row r="498" spans="1:6" ht="14.25" customHeight="1" x14ac:dyDescent="0.2">
      <c r="A498" s="41" t="s">
        <v>145</v>
      </c>
      <c r="B498" s="40">
        <v>1</v>
      </c>
      <c r="C498" s="40">
        <v>1682.68</v>
      </c>
      <c r="D498" s="40">
        <v>0</v>
      </c>
      <c r="E498" s="40">
        <v>69.290000000000006</v>
      </c>
      <c r="F498" s="40">
        <v>1692.51</v>
      </c>
    </row>
    <row r="499" spans="1:6" ht="14.25" customHeight="1" x14ac:dyDescent="0.2">
      <c r="A499" s="41" t="s">
        <v>145</v>
      </c>
      <c r="B499" s="40">
        <v>2</v>
      </c>
      <c r="C499" s="40">
        <v>1577.37</v>
      </c>
      <c r="D499" s="40">
        <v>0</v>
      </c>
      <c r="E499" s="40">
        <v>103.23</v>
      </c>
      <c r="F499" s="40">
        <v>1587.2</v>
      </c>
    </row>
    <row r="500" spans="1:6" ht="14.25" customHeight="1" x14ac:dyDescent="0.2">
      <c r="A500" s="41" t="s">
        <v>145</v>
      </c>
      <c r="B500" s="40">
        <v>3</v>
      </c>
      <c r="C500" s="40">
        <v>1410.29</v>
      </c>
      <c r="D500" s="40">
        <v>21.31</v>
      </c>
      <c r="E500" s="40">
        <v>0</v>
      </c>
      <c r="F500" s="40">
        <v>1420.12</v>
      </c>
    </row>
    <row r="501" spans="1:6" ht="14.25" customHeight="1" x14ac:dyDescent="0.2">
      <c r="A501" s="41" t="s">
        <v>145</v>
      </c>
      <c r="B501" s="40">
        <v>4</v>
      </c>
      <c r="C501" s="40">
        <v>1336.41</v>
      </c>
      <c r="D501" s="40">
        <v>108.02</v>
      </c>
      <c r="E501" s="40">
        <v>0</v>
      </c>
      <c r="F501" s="40">
        <v>1346.24</v>
      </c>
    </row>
    <row r="502" spans="1:6" ht="14.25" customHeight="1" x14ac:dyDescent="0.2">
      <c r="A502" s="41" t="s">
        <v>145</v>
      </c>
      <c r="B502" s="40">
        <v>5</v>
      </c>
      <c r="C502" s="40">
        <v>1388.51</v>
      </c>
      <c r="D502" s="40">
        <v>227.67</v>
      </c>
      <c r="E502" s="40">
        <v>0</v>
      </c>
      <c r="F502" s="40">
        <v>1398.34</v>
      </c>
    </row>
    <row r="503" spans="1:6" ht="14.25" customHeight="1" x14ac:dyDescent="0.2">
      <c r="A503" s="41" t="s">
        <v>145</v>
      </c>
      <c r="B503" s="40">
        <v>6</v>
      </c>
      <c r="C503" s="40">
        <v>1521.4</v>
      </c>
      <c r="D503" s="40">
        <v>156.15</v>
      </c>
      <c r="E503" s="40">
        <v>0</v>
      </c>
      <c r="F503" s="40">
        <v>1531.23</v>
      </c>
    </row>
    <row r="504" spans="1:6" ht="14.25" customHeight="1" x14ac:dyDescent="0.2">
      <c r="A504" s="41" t="s">
        <v>145</v>
      </c>
      <c r="B504" s="40">
        <v>7</v>
      </c>
      <c r="C504" s="40">
        <v>1847.06</v>
      </c>
      <c r="D504" s="40">
        <v>101.94</v>
      </c>
      <c r="E504" s="40">
        <v>24.8</v>
      </c>
      <c r="F504" s="40">
        <v>1856.89</v>
      </c>
    </row>
    <row r="505" spans="1:6" ht="14.25" customHeight="1" x14ac:dyDescent="0.2">
      <c r="A505" s="41" t="s">
        <v>145</v>
      </c>
      <c r="B505" s="40">
        <v>8</v>
      </c>
      <c r="C505" s="40">
        <v>2032.05</v>
      </c>
      <c r="D505" s="40">
        <v>265.24</v>
      </c>
      <c r="E505" s="40">
        <v>0</v>
      </c>
      <c r="F505" s="40">
        <v>2041.88</v>
      </c>
    </row>
    <row r="506" spans="1:6" ht="14.25" customHeight="1" x14ac:dyDescent="0.2">
      <c r="A506" s="41" t="s">
        <v>145</v>
      </c>
      <c r="B506" s="40">
        <v>9</v>
      </c>
      <c r="C506" s="40">
        <v>2410.37</v>
      </c>
      <c r="D506" s="40">
        <v>33.49</v>
      </c>
      <c r="E506" s="40">
        <v>0</v>
      </c>
      <c r="F506" s="40">
        <v>2420.1999999999998</v>
      </c>
    </row>
    <row r="507" spans="1:6" ht="14.25" customHeight="1" x14ac:dyDescent="0.2">
      <c r="A507" s="41" t="s">
        <v>145</v>
      </c>
      <c r="B507" s="40">
        <v>10</v>
      </c>
      <c r="C507" s="40">
        <v>2466.08</v>
      </c>
      <c r="D507" s="40">
        <v>3.02</v>
      </c>
      <c r="E507" s="40">
        <v>44.4</v>
      </c>
      <c r="F507" s="40">
        <v>2475.91</v>
      </c>
    </row>
    <row r="508" spans="1:6" ht="14.25" customHeight="1" x14ac:dyDescent="0.2">
      <c r="A508" s="41" t="s">
        <v>145</v>
      </c>
      <c r="B508" s="40">
        <v>11</v>
      </c>
      <c r="C508" s="40">
        <v>2472.38</v>
      </c>
      <c r="D508" s="40">
        <v>1.78</v>
      </c>
      <c r="E508" s="40">
        <v>21.08</v>
      </c>
      <c r="F508" s="40">
        <v>2482.21</v>
      </c>
    </row>
    <row r="509" spans="1:6" ht="14.25" customHeight="1" x14ac:dyDescent="0.2">
      <c r="A509" s="41" t="s">
        <v>145</v>
      </c>
      <c r="B509" s="40">
        <v>12</v>
      </c>
      <c r="C509" s="40">
        <v>2479.12</v>
      </c>
      <c r="D509" s="40">
        <v>9</v>
      </c>
      <c r="E509" s="40">
        <v>9.92</v>
      </c>
      <c r="F509" s="40">
        <v>2488.9499999999998</v>
      </c>
    </row>
    <row r="510" spans="1:6" ht="14.25" customHeight="1" x14ac:dyDescent="0.2">
      <c r="A510" s="41" t="s">
        <v>145</v>
      </c>
      <c r="B510" s="40">
        <v>13</v>
      </c>
      <c r="C510" s="40">
        <v>2481.25</v>
      </c>
      <c r="D510" s="40">
        <v>22.65</v>
      </c>
      <c r="E510" s="40">
        <v>5.99</v>
      </c>
      <c r="F510" s="40">
        <v>2491.08</v>
      </c>
    </row>
    <row r="511" spans="1:6" ht="14.25" customHeight="1" x14ac:dyDescent="0.2">
      <c r="A511" s="41" t="s">
        <v>145</v>
      </c>
      <c r="B511" s="40">
        <v>14</v>
      </c>
      <c r="C511" s="40">
        <v>2500.5300000000002</v>
      </c>
      <c r="D511" s="40">
        <v>7.44</v>
      </c>
      <c r="E511" s="40">
        <v>49.28</v>
      </c>
      <c r="F511" s="40">
        <v>2510.36</v>
      </c>
    </row>
    <row r="512" spans="1:6" ht="14.25" customHeight="1" x14ac:dyDescent="0.2">
      <c r="A512" s="41" t="s">
        <v>145</v>
      </c>
      <c r="B512" s="40">
        <v>15</v>
      </c>
      <c r="C512" s="40">
        <v>2516.56</v>
      </c>
      <c r="D512" s="40">
        <v>15.86</v>
      </c>
      <c r="E512" s="40">
        <v>108.55</v>
      </c>
      <c r="F512" s="40">
        <v>2526.39</v>
      </c>
    </row>
    <row r="513" spans="1:6" ht="14.25" customHeight="1" x14ac:dyDescent="0.2">
      <c r="A513" s="41" t="s">
        <v>145</v>
      </c>
      <c r="B513" s="40">
        <v>16</v>
      </c>
      <c r="C513" s="40">
        <v>2576.37</v>
      </c>
      <c r="D513" s="40">
        <v>12.19</v>
      </c>
      <c r="E513" s="40">
        <v>16.12</v>
      </c>
      <c r="F513" s="40">
        <v>2586.1999999999998</v>
      </c>
    </row>
    <row r="514" spans="1:6" ht="14.25" customHeight="1" x14ac:dyDescent="0.2">
      <c r="A514" s="41" t="s">
        <v>145</v>
      </c>
      <c r="B514" s="40">
        <v>17</v>
      </c>
      <c r="C514" s="40">
        <v>2561.39</v>
      </c>
      <c r="D514" s="40">
        <v>0</v>
      </c>
      <c r="E514" s="40">
        <v>58.76</v>
      </c>
      <c r="F514" s="40">
        <v>2571.2199999999998</v>
      </c>
    </row>
    <row r="515" spans="1:6" ht="14.25" customHeight="1" x14ac:dyDescent="0.2">
      <c r="A515" s="41" t="s">
        <v>145</v>
      </c>
      <c r="B515" s="40">
        <v>18</v>
      </c>
      <c r="C515" s="40">
        <v>2625.03</v>
      </c>
      <c r="D515" s="40">
        <v>0</v>
      </c>
      <c r="E515" s="40">
        <v>77.650000000000006</v>
      </c>
      <c r="F515" s="40">
        <v>2634.86</v>
      </c>
    </row>
    <row r="516" spans="1:6" ht="14.25" customHeight="1" x14ac:dyDescent="0.2">
      <c r="A516" s="41" t="s">
        <v>145</v>
      </c>
      <c r="B516" s="40">
        <v>19</v>
      </c>
      <c r="C516" s="40">
        <v>2589.35</v>
      </c>
      <c r="D516" s="40">
        <v>0.28000000000000003</v>
      </c>
      <c r="E516" s="40">
        <v>36.97</v>
      </c>
      <c r="F516" s="40">
        <v>2599.1799999999998</v>
      </c>
    </row>
    <row r="517" spans="1:6" ht="14.25" customHeight="1" x14ac:dyDescent="0.2">
      <c r="A517" s="41" t="s">
        <v>145</v>
      </c>
      <c r="B517" s="40">
        <v>20</v>
      </c>
      <c r="C517" s="40">
        <v>2528.23</v>
      </c>
      <c r="D517" s="40">
        <v>0</v>
      </c>
      <c r="E517" s="40">
        <v>70.28</v>
      </c>
      <c r="F517" s="40">
        <v>2538.06</v>
      </c>
    </row>
    <row r="518" spans="1:6" ht="14.25" customHeight="1" x14ac:dyDescent="0.2">
      <c r="A518" s="41" t="s">
        <v>145</v>
      </c>
      <c r="B518" s="40">
        <v>21</v>
      </c>
      <c r="C518" s="40">
        <v>2490.3000000000002</v>
      </c>
      <c r="D518" s="40">
        <v>0</v>
      </c>
      <c r="E518" s="40">
        <v>352.75</v>
      </c>
      <c r="F518" s="40">
        <v>2500.13</v>
      </c>
    </row>
    <row r="519" spans="1:6" ht="14.25" customHeight="1" x14ac:dyDescent="0.2">
      <c r="A519" s="41" t="s">
        <v>145</v>
      </c>
      <c r="B519" s="40">
        <v>22</v>
      </c>
      <c r="C519" s="40">
        <v>2211.25</v>
      </c>
      <c r="D519" s="40">
        <v>0</v>
      </c>
      <c r="E519" s="40">
        <v>446.66</v>
      </c>
      <c r="F519" s="40">
        <v>2221.08</v>
      </c>
    </row>
    <row r="520" spans="1:6" ht="14.25" customHeight="1" x14ac:dyDescent="0.2">
      <c r="A520" s="41" t="s">
        <v>145</v>
      </c>
      <c r="B520" s="40">
        <v>23</v>
      </c>
      <c r="C520" s="40">
        <v>1984.29</v>
      </c>
      <c r="D520" s="40">
        <v>0</v>
      </c>
      <c r="E520" s="40">
        <v>633.46</v>
      </c>
      <c r="F520" s="40">
        <v>1994.12</v>
      </c>
    </row>
    <row r="521" spans="1:6" ht="14.25" customHeight="1" x14ac:dyDescent="0.2">
      <c r="A521" s="41" t="s">
        <v>146</v>
      </c>
      <c r="B521" s="40">
        <v>0</v>
      </c>
      <c r="C521" s="40">
        <v>1791.35</v>
      </c>
      <c r="D521" s="40">
        <v>0</v>
      </c>
      <c r="E521" s="40">
        <v>349.14</v>
      </c>
      <c r="F521" s="40">
        <v>1801.18</v>
      </c>
    </row>
    <row r="522" spans="1:6" ht="14.25" customHeight="1" x14ac:dyDescent="0.2">
      <c r="A522" s="41" t="s">
        <v>146</v>
      </c>
      <c r="B522" s="40">
        <v>1</v>
      </c>
      <c r="C522" s="40">
        <v>1614.68</v>
      </c>
      <c r="D522" s="40">
        <v>0</v>
      </c>
      <c r="E522" s="40">
        <v>363.72</v>
      </c>
      <c r="F522" s="40">
        <v>1624.51</v>
      </c>
    </row>
    <row r="523" spans="1:6" ht="14.25" customHeight="1" x14ac:dyDescent="0.2">
      <c r="A523" s="41" t="s">
        <v>146</v>
      </c>
      <c r="B523" s="40">
        <v>2</v>
      </c>
      <c r="C523" s="40">
        <v>1474.95</v>
      </c>
      <c r="D523" s="40">
        <v>0</v>
      </c>
      <c r="E523" s="40">
        <v>266.20999999999998</v>
      </c>
      <c r="F523" s="40">
        <v>1484.78</v>
      </c>
    </row>
    <row r="524" spans="1:6" ht="14.25" customHeight="1" x14ac:dyDescent="0.2">
      <c r="A524" s="41" t="s">
        <v>146</v>
      </c>
      <c r="B524" s="40">
        <v>3</v>
      </c>
      <c r="C524" s="40">
        <v>1323.35</v>
      </c>
      <c r="D524" s="40">
        <v>0</v>
      </c>
      <c r="E524" s="40">
        <v>124.52</v>
      </c>
      <c r="F524" s="40">
        <v>1333.18</v>
      </c>
    </row>
    <row r="525" spans="1:6" ht="14.25" customHeight="1" x14ac:dyDescent="0.2">
      <c r="A525" s="41" t="s">
        <v>146</v>
      </c>
      <c r="B525" s="40">
        <v>4</v>
      </c>
      <c r="C525" s="40">
        <v>1303.1300000000001</v>
      </c>
      <c r="D525" s="40">
        <v>0</v>
      </c>
      <c r="E525" s="40">
        <v>465.42</v>
      </c>
      <c r="F525" s="40">
        <v>1312.96</v>
      </c>
    </row>
    <row r="526" spans="1:6" ht="14.25" customHeight="1" x14ac:dyDescent="0.2">
      <c r="A526" s="41" t="s">
        <v>146</v>
      </c>
      <c r="B526" s="40">
        <v>5</v>
      </c>
      <c r="C526" s="40">
        <v>1249.9000000000001</v>
      </c>
      <c r="D526" s="40">
        <v>265.60000000000002</v>
      </c>
      <c r="E526" s="40">
        <v>0</v>
      </c>
      <c r="F526" s="40">
        <v>1259.73</v>
      </c>
    </row>
    <row r="527" spans="1:6" ht="14.25" customHeight="1" x14ac:dyDescent="0.2">
      <c r="A527" s="41" t="s">
        <v>146</v>
      </c>
      <c r="B527" s="40">
        <v>6</v>
      </c>
      <c r="C527" s="40">
        <v>1908.68</v>
      </c>
      <c r="D527" s="40">
        <v>117.88</v>
      </c>
      <c r="E527" s="40">
        <v>30.15</v>
      </c>
      <c r="F527" s="40">
        <v>1918.51</v>
      </c>
    </row>
    <row r="528" spans="1:6" ht="14.25" customHeight="1" x14ac:dyDescent="0.2">
      <c r="A528" s="41" t="s">
        <v>146</v>
      </c>
      <c r="B528" s="40">
        <v>7</v>
      </c>
      <c r="C528" s="40">
        <v>2159.13</v>
      </c>
      <c r="D528" s="40">
        <v>104.27</v>
      </c>
      <c r="E528" s="40">
        <v>0</v>
      </c>
      <c r="F528" s="40">
        <v>2168.96</v>
      </c>
    </row>
    <row r="529" spans="1:6" ht="14.25" customHeight="1" x14ac:dyDescent="0.2">
      <c r="A529" s="41" t="s">
        <v>146</v>
      </c>
      <c r="B529" s="40">
        <v>8</v>
      </c>
      <c r="C529" s="40">
        <v>2478.31</v>
      </c>
      <c r="D529" s="40">
        <v>99.65</v>
      </c>
      <c r="E529" s="40">
        <v>0</v>
      </c>
      <c r="F529" s="40">
        <v>2488.14</v>
      </c>
    </row>
    <row r="530" spans="1:6" ht="14.25" customHeight="1" x14ac:dyDescent="0.2">
      <c r="A530" s="41" t="s">
        <v>146</v>
      </c>
      <c r="B530" s="40">
        <v>9</v>
      </c>
      <c r="C530" s="40">
        <v>2520.71</v>
      </c>
      <c r="D530" s="40">
        <v>79.540000000000006</v>
      </c>
      <c r="E530" s="40">
        <v>0</v>
      </c>
      <c r="F530" s="40">
        <v>2530.54</v>
      </c>
    </row>
    <row r="531" spans="1:6" ht="14.25" customHeight="1" x14ac:dyDescent="0.2">
      <c r="A531" s="41" t="s">
        <v>146</v>
      </c>
      <c r="B531" s="40">
        <v>10</v>
      </c>
      <c r="C531" s="40">
        <v>2484.5300000000002</v>
      </c>
      <c r="D531" s="40">
        <v>242.77</v>
      </c>
      <c r="E531" s="40">
        <v>58.94</v>
      </c>
      <c r="F531" s="40">
        <v>2494.36</v>
      </c>
    </row>
    <row r="532" spans="1:6" ht="14.25" customHeight="1" x14ac:dyDescent="0.2">
      <c r="A532" s="41" t="s">
        <v>146</v>
      </c>
      <c r="B532" s="40">
        <v>11</v>
      </c>
      <c r="C532" s="40">
        <v>2520.6999999999998</v>
      </c>
      <c r="D532" s="40">
        <v>336.14</v>
      </c>
      <c r="E532" s="40">
        <v>56.16</v>
      </c>
      <c r="F532" s="40">
        <v>2530.5300000000002</v>
      </c>
    </row>
    <row r="533" spans="1:6" ht="14.25" customHeight="1" x14ac:dyDescent="0.2">
      <c r="A533" s="41" t="s">
        <v>146</v>
      </c>
      <c r="B533" s="40">
        <v>12</v>
      </c>
      <c r="C533" s="40">
        <v>2538.23</v>
      </c>
      <c r="D533" s="40">
        <v>294.45</v>
      </c>
      <c r="E533" s="40">
        <v>130.76</v>
      </c>
      <c r="F533" s="40">
        <v>2548.06</v>
      </c>
    </row>
    <row r="534" spans="1:6" ht="14.25" customHeight="1" x14ac:dyDescent="0.2">
      <c r="A534" s="41" t="s">
        <v>146</v>
      </c>
      <c r="B534" s="40">
        <v>13</v>
      </c>
      <c r="C534" s="40">
        <v>2548.83</v>
      </c>
      <c r="D534" s="40">
        <v>118.66</v>
      </c>
      <c r="E534" s="40">
        <v>0</v>
      </c>
      <c r="F534" s="40">
        <v>2558.66</v>
      </c>
    </row>
    <row r="535" spans="1:6" ht="14.25" customHeight="1" x14ac:dyDescent="0.2">
      <c r="A535" s="41" t="s">
        <v>146</v>
      </c>
      <c r="B535" s="40">
        <v>14</v>
      </c>
      <c r="C535" s="40">
        <v>2628.16</v>
      </c>
      <c r="D535" s="40">
        <v>74.28</v>
      </c>
      <c r="E535" s="40">
        <v>0.04</v>
      </c>
      <c r="F535" s="40">
        <v>2637.99</v>
      </c>
    </row>
    <row r="536" spans="1:6" ht="14.25" customHeight="1" x14ac:dyDescent="0.2">
      <c r="A536" s="41" t="s">
        <v>146</v>
      </c>
      <c r="B536" s="40">
        <v>15</v>
      </c>
      <c r="C536" s="40">
        <v>2639.37</v>
      </c>
      <c r="D536" s="40">
        <v>62.73</v>
      </c>
      <c r="E536" s="40">
        <v>7.76</v>
      </c>
      <c r="F536" s="40">
        <v>2649.2</v>
      </c>
    </row>
    <row r="537" spans="1:6" ht="14.25" customHeight="1" x14ac:dyDescent="0.2">
      <c r="A537" s="41" t="s">
        <v>146</v>
      </c>
      <c r="B537" s="40">
        <v>16</v>
      </c>
      <c r="C537" s="40">
        <v>2625.61</v>
      </c>
      <c r="D537" s="40">
        <v>14.66</v>
      </c>
      <c r="E537" s="40">
        <v>4.17</v>
      </c>
      <c r="F537" s="40">
        <v>2635.44</v>
      </c>
    </row>
    <row r="538" spans="1:6" ht="14.25" customHeight="1" x14ac:dyDescent="0.2">
      <c r="A538" s="41" t="s">
        <v>146</v>
      </c>
      <c r="B538" s="40">
        <v>17</v>
      </c>
      <c r="C538" s="40">
        <v>2614.09</v>
      </c>
      <c r="D538" s="40">
        <v>152.69</v>
      </c>
      <c r="E538" s="40">
        <v>0</v>
      </c>
      <c r="F538" s="40">
        <v>2623.92</v>
      </c>
    </row>
    <row r="539" spans="1:6" ht="14.25" customHeight="1" x14ac:dyDescent="0.2">
      <c r="A539" s="41" t="s">
        <v>146</v>
      </c>
      <c r="B539" s="40">
        <v>18</v>
      </c>
      <c r="C539" s="40">
        <v>2615.58</v>
      </c>
      <c r="D539" s="40">
        <v>150.44999999999999</v>
      </c>
      <c r="E539" s="40">
        <v>0</v>
      </c>
      <c r="F539" s="40">
        <v>2625.41</v>
      </c>
    </row>
    <row r="540" spans="1:6" ht="14.25" customHeight="1" x14ac:dyDescent="0.2">
      <c r="A540" s="41" t="s">
        <v>146</v>
      </c>
      <c r="B540" s="40">
        <v>19</v>
      </c>
      <c r="C540" s="40">
        <v>2577.7399999999998</v>
      </c>
      <c r="D540" s="40">
        <v>119.1</v>
      </c>
      <c r="E540" s="40">
        <v>0</v>
      </c>
      <c r="F540" s="40">
        <v>2587.5700000000002</v>
      </c>
    </row>
    <row r="541" spans="1:6" ht="14.25" customHeight="1" x14ac:dyDescent="0.2">
      <c r="A541" s="41" t="s">
        <v>146</v>
      </c>
      <c r="B541" s="40">
        <v>20</v>
      </c>
      <c r="C541" s="40">
        <v>2497.33</v>
      </c>
      <c r="D541" s="40">
        <v>98.92</v>
      </c>
      <c r="E541" s="40">
        <v>0</v>
      </c>
      <c r="F541" s="40">
        <v>2507.16</v>
      </c>
    </row>
    <row r="542" spans="1:6" ht="14.25" customHeight="1" x14ac:dyDescent="0.2">
      <c r="A542" s="41" t="s">
        <v>146</v>
      </c>
      <c r="B542" s="40">
        <v>21</v>
      </c>
      <c r="C542" s="40">
        <v>2389.34</v>
      </c>
      <c r="D542" s="40">
        <v>9.2100000000000009</v>
      </c>
      <c r="E542" s="40">
        <v>52.4</v>
      </c>
      <c r="F542" s="40">
        <v>2399.17</v>
      </c>
    </row>
    <row r="543" spans="1:6" ht="14.25" customHeight="1" x14ac:dyDescent="0.2">
      <c r="A543" s="41" t="s">
        <v>146</v>
      </c>
      <c r="B543" s="40">
        <v>22</v>
      </c>
      <c r="C543" s="40">
        <v>2084.1</v>
      </c>
      <c r="D543" s="40">
        <v>0</v>
      </c>
      <c r="E543" s="40">
        <v>548.65</v>
      </c>
      <c r="F543" s="40">
        <v>2093.9299999999998</v>
      </c>
    </row>
    <row r="544" spans="1:6" ht="14.25" customHeight="1" x14ac:dyDescent="0.2">
      <c r="A544" s="41" t="s">
        <v>146</v>
      </c>
      <c r="B544" s="40">
        <v>23</v>
      </c>
      <c r="C544" s="40">
        <v>1837.63</v>
      </c>
      <c r="D544" s="40">
        <v>0</v>
      </c>
      <c r="E544" s="40">
        <v>615.23</v>
      </c>
      <c r="F544" s="40">
        <v>1847.46</v>
      </c>
    </row>
    <row r="545" spans="1:6" ht="14.25" customHeight="1" x14ac:dyDescent="0.2">
      <c r="A545" s="41" t="s">
        <v>147</v>
      </c>
      <c r="B545" s="40">
        <v>0</v>
      </c>
      <c r="C545" s="40">
        <v>1718.81</v>
      </c>
      <c r="D545" s="40">
        <v>0</v>
      </c>
      <c r="E545" s="40">
        <v>150.97</v>
      </c>
      <c r="F545" s="40">
        <v>1728.64</v>
      </c>
    </row>
    <row r="546" spans="1:6" ht="14.25" customHeight="1" x14ac:dyDescent="0.2">
      <c r="A546" s="41" t="s">
        <v>147</v>
      </c>
      <c r="B546" s="40">
        <v>1</v>
      </c>
      <c r="C546" s="40">
        <v>1531.68</v>
      </c>
      <c r="D546" s="40">
        <v>0</v>
      </c>
      <c r="E546" s="40">
        <v>185.75</v>
      </c>
      <c r="F546" s="40">
        <v>1541.51</v>
      </c>
    </row>
    <row r="547" spans="1:6" ht="14.25" customHeight="1" x14ac:dyDescent="0.2">
      <c r="A547" s="41" t="s">
        <v>147</v>
      </c>
      <c r="B547" s="40">
        <v>2</v>
      </c>
      <c r="C547" s="40">
        <v>1375.24</v>
      </c>
      <c r="D547" s="40">
        <v>0</v>
      </c>
      <c r="E547" s="40">
        <v>81.23</v>
      </c>
      <c r="F547" s="40">
        <v>1385.07</v>
      </c>
    </row>
    <row r="548" spans="1:6" ht="14.25" customHeight="1" x14ac:dyDescent="0.2">
      <c r="A548" s="41" t="s">
        <v>147</v>
      </c>
      <c r="B548" s="40">
        <v>3</v>
      </c>
      <c r="C548" s="40">
        <v>1220.03</v>
      </c>
      <c r="D548" s="40">
        <v>8.4700000000000006</v>
      </c>
      <c r="E548" s="40">
        <v>0.36</v>
      </c>
      <c r="F548" s="40">
        <v>1229.8599999999999</v>
      </c>
    </row>
    <row r="549" spans="1:6" ht="14.25" customHeight="1" x14ac:dyDescent="0.2">
      <c r="A549" s="41" t="s">
        <v>147</v>
      </c>
      <c r="B549" s="40">
        <v>4</v>
      </c>
      <c r="C549" s="40">
        <v>888.69</v>
      </c>
      <c r="D549" s="40">
        <v>469.6</v>
      </c>
      <c r="E549" s="40">
        <v>0</v>
      </c>
      <c r="F549" s="40">
        <v>898.52</v>
      </c>
    </row>
    <row r="550" spans="1:6" ht="14.25" customHeight="1" x14ac:dyDescent="0.2">
      <c r="A550" s="41" t="s">
        <v>147</v>
      </c>
      <c r="B550" s="40">
        <v>5</v>
      </c>
      <c r="C550" s="40">
        <v>1042.33</v>
      </c>
      <c r="D550" s="40">
        <v>590.55999999999995</v>
      </c>
      <c r="E550" s="40">
        <v>0</v>
      </c>
      <c r="F550" s="40">
        <v>1052.1600000000001</v>
      </c>
    </row>
    <row r="551" spans="1:6" ht="14.25" customHeight="1" x14ac:dyDescent="0.2">
      <c r="A551" s="41" t="s">
        <v>147</v>
      </c>
      <c r="B551" s="40">
        <v>6</v>
      </c>
      <c r="C551" s="40">
        <v>1748.7</v>
      </c>
      <c r="D551" s="40">
        <v>370.22</v>
      </c>
      <c r="E551" s="40">
        <v>3.66</v>
      </c>
      <c r="F551" s="40">
        <v>1758.53</v>
      </c>
    </row>
    <row r="552" spans="1:6" ht="14.25" customHeight="1" x14ac:dyDescent="0.2">
      <c r="A552" s="41" t="s">
        <v>147</v>
      </c>
      <c r="B552" s="40">
        <v>7</v>
      </c>
      <c r="C552" s="40">
        <v>2045.22</v>
      </c>
      <c r="D552" s="40">
        <v>303.13</v>
      </c>
      <c r="E552" s="40">
        <v>0</v>
      </c>
      <c r="F552" s="40">
        <v>2055.0500000000002</v>
      </c>
    </row>
    <row r="553" spans="1:6" ht="14.25" customHeight="1" x14ac:dyDescent="0.2">
      <c r="A553" s="41" t="s">
        <v>147</v>
      </c>
      <c r="B553" s="40">
        <v>8</v>
      </c>
      <c r="C553" s="40">
        <v>2447.15</v>
      </c>
      <c r="D553" s="40">
        <v>295.45999999999998</v>
      </c>
      <c r="E553" s="40">
        <v>0</v>
      </c>
      <c r="F553" s="40">
        <v>2456.98</v>
      </c>
    </row>
    <row r="554" spans="1:6" ht="14.25" customHeight="1" x14ac:dyDescent="0.2">
      <c r="A554" s="41" t="s">
        <v>147</v>
      </c>
      <c r="B554" s="40">
        <v>9</v>
      </c>
      <c r="C554" s="40">
        <v>2610.92</v>
      </c>
      <c r="D554" s="40">
        <v>122.42</v>
      </c>
      <c r="E554" s="40">
        <v>4.58</v>
      </c>
      <c r="F554" s="40">
        <v>2620.75</v>
      </c>
    </row>
    <row r="555" spans="1:6" ht="14.25" customHeight="1" x14ac:dyDescent="0.2">
      <c r="A555" s="41" t="s">
        <v>147</v>
      </c>
      <c r="B555" s="40">
        <v>10</v>
      </c>
      <c r="C555" s="40">
        <v>2583.16</v>
      </c>
      <c r="D555" s="40">
        <v>101.04</v>
      </c>
      <c r="E555" s="40">
        <v>4.78</v>
      </c>
      <c r="F555" s="40">
        <v>2592.9899999999998</v>
      </c>
    </row>
    <row r="556" spans="1:6" ht="14.25" customHeight="1" x14ac:dyDescent="0.2">
      <c r="A556" s="41" t="s">
        <v>147</v>
      </c>
      <c r="B556" s="40">
        <v>11</v>
      </c>
      <c r="C556" s="40">
        <v>2614.44</v>
      </c>
      <c r="D556" s="40">
        <v>157.46</v>
      </c>
      <c r="E556" s="40">
        <v>0.78</v>
      </c>
      <c r="F556" s="40">
        <v>2624.27</v>
      </c>
    </row>
    <row r="557" spans="1:6" ht="14.25" customHeight="1" x14ac:dyDescent="0.2">
      <c r="A557" s="41" t="s">
        <v>147</v>
      </c>
      <c r="B557" s="40">
        <v>12</v>
      </c>
      <c r="C557" s="40">
        <v>2607.8000000000002</v>
      </c>
      <c r="D557" s="40">
        <v>290.83</v>
      </c>
      <c r="E557" s="40">
        <v>60.68</v>
      </c>
      <c r="F557" s="40">
        <v>2617.63</v>
      </c>
    </row>
    <row r="558" spans="1:6" ht="14.25" customHeight="1" x14ac:dyDescent="0.2">
      <c r="A558" s="41" t="s">
        <v>147</v>
      </c>
      <c r="B558" s="40">
        <v>13</v>
      </c>
      <c r="C558" s="40">
        <v>2645.18</v>
      </c>
      <c r="D558" s="40">
        <v>325.31</v>
      </c>
      <c r="E558" s="40">
        <v>50.49</v>
      </c>
      <c r="F558" s="40">
        <v>2655.01</v>
      </c>
    </row>
    <row r="559" spans="1:6" ht="14.25" customHeight="1" x14ac:dyDescent="0.2">
      <c r="A559" s="41" t="s">
        <v>147</v>
      </c>
      <c r="B559" s="40">
        <v>14</v>
      </c>
      <c r="C559" s="40">
        <v>2633.26</v>
      </c>
      <c r="D559" s="40">
        <v>352.31</v>
      </c>
      <c r="E559" s="40">
        <v>54.65</v>
      </c>
      <c r="F559" s="40">
        <v>2643.09</v>
      </c>
    </row>
    <row r="560" spans="1:6" ht="14.25" customHeight="1" x14ac:dyDescent="0.2">
      <c r="A560" s="41" t="s">
        <v>147</v>
      </c>
      <c r="B560" s="40">
        <v>15</v>
      </c>
      <c r="C560" s="40">
        <v>2658.54</v>
      </c>
      <c r="D560" s="40">
        <v>521.86</v>
      </c>
      <c r="E560" s="40">
        <v>70.540000000000006</v>
      </c>
      <c r="F560" s="40">
        <v>2668.37</v>
      </c>
    </row>
    <row r="561" spans="1:6" ht="14.25" customHeight="1" x14ac:dyDescent="0.2">
      <c r="A561" s="41" t="s">
        <v>147</v>
      </c>
      <c r="B561" s="40">
        <v>16</v>
      </c>
      <c r="C561" s="40">
        <v>2644.7</v>
      </c>
      <c r="D561" s="40">
        <v>307.52999999999997</v>
      </c>
      <c r="E561" s="40">
        <v>61.04</v>
      </c>
      <c r="F561" s="40">
        <v>2654.53</v>
      </c>
    </row>
    <row r="562" spans="1:6" ht="14.25" customHeight="1" x14ac:dyDescent="0.2">
      <c r="A562" s="41" t="s">
        <v>147</v>
      </c>
      <c r="B562" s="40">
        <v>17</v>
      </c>
      <c r="C562" s="40">
        <v>2612.86</v>
      </c>
      <c r="D562" s="40">
        <v>328.21</v>
      </c>
      <c r="E562" s="40">
        <v>60.89</v>
      </c>
      <c r="F562" s="40">
        <v>2622.69</v>
      </c>
    </row>
    <row r="563" spans="1:6" ht="14.25" customHeight="1" x14ac:dyDescent="0.2">
      <c r="A563" s="41" t="s">
        <v>147</v>
      </c>
      <c r="B563" s="40">
        <v>18</v>
      </c>
      <c r="C563" s="40">
        <v>2619.5700000000002</v>
      </c>
      <c r="D563" s="40">
        <v>19.920000000000002</v>
      </c>
      <c r="E563" s="40">
        <v>26.71</v>
      </c>
      <c r="F563" s="40">
        <v>2629.4</v>
      </c>
    </row>
    <row r="564" spans="1:6" ht="14.25" customHeight="1" x14ac:dyDescent="0.2">
      <c r="A564" s="41" t="s">
        <v>147</v>
      </c>
      <c r="B564" s="40">
        <v>19</v>
      </c>
      <c r="C564" s="40">
        <v>2587.5500000000002</v>
      </c>
      <c r="D564" s="40">
        <v>33.22</v>
      </c>
      <c r="E564" s="40">
        <v>24.93</v>
      </c>
      <c r="F564" s="40">
        <v>2597.38</v>
      </c>
    </row>
    <row r="565" spans="1:6" ht="14.25" customHeight="1" x14ac:dyDescent="0.2">
      <c r="A565" s="41" t="s">
        <v>147</v>
      </c>
      <c r="B565" s="40">
        <v>20</v>
      </c>
      <c r="C565" s="40">
        <v>2595.7600000000002</v>
      </c>
      <c r="D565" s="40">
        <v>36.24</v>
      </c>
      <c r="E565" s="40">
        <v>25</v>
      </c>
      <c r="F565" s="40">
        <v>2605.59</v>
      </c>
    </row>
    <row r="566" spans="1:6" ht="14.25" customHeight="1" x14ac:dyDescent="0.2">
      <c r="A566" s="41" t="s">
        <v>147</v>
      </c>
      <c r="B566" s="40">
        <v>21</v>
      </c>
      <c r="C566" s="40">
        <v>2451.2199999999998</v>
      </c>
      <c r="D566" s="40">
        <v>11.42</v>
      </c>
      <c r="E566" s="40">
        <v>36.479999999999997</v>
      </c>
      <c r="F566" s="40">
        <v>2461.0500000000002</v>
      </c>
    </row>
    <row r="567" spans="1:6" ht="14.25" customHeight="1" x14ac:dyDescent="0.2">
      <c r="A567" s="41" t="s">
        <v>147</v>
      </c>
      <c r="B567" s="40">
        <v>22</v>
      </c>
      <c r="C567" s="40">
        <v>2050.11</v>
      </c>
      <c r="D567" s="40">
        <v>0</v>
      </c>
      <c r="E567" s="40">
        <v>331.39</v>
      </c>
      <c r="F567" s="40">
        <v>2059.94</v>
      </c>
    </row>
    <row r="568" spans="1:6" ht="14.25" customHeight="1" x14ac:dyDescent="0.2">
      <c r="A568" s="41" t="s">
        <v>147</v>
      </c>
      <c r="B568" s="40">
        <v>23</v>
      </c>
      <c r="C568" s="40">
        <v>1821.17</v>
      </c>
      <c r="D568" s="40">
        <v>0</v>
      </c>
      <c r="E568" s="40">
        <v>115.97</v>
      </c>
      <c r="F568" s="40">
        <v>1831</v>
      </c>
    </row>
    <row r="569" spans="1:6" ht="14.25" customHeight="1" x14ac:dyDescent="0.2">
      <c r="A569" s="41" t="s">
        <v>148</v>
      </c>
      <c r="B569" s="40">
        <v>0</v>
      </c>
      <c r="C569" s="40">
        <v>1589.28</v>
      </c>
      <c r="D569" s="40">
        <v>0</v>
      </c>
      <c r="E569" s="40">
        <v>345.53</v>
      </c>
      <c r="F569" s="40">
        <v>1599.11</v>
      </c>
    </row>
    <row r="570" spans="1:6" ht="14.25" customHeight="1" x14ac:dyDescent="0.2">
      <c r="A570" s="41" t="s">
        <v>148</v>
      </c>
      <c r="B570" s="40">
        <v>1</v>
      </c>
      <c r="C570" s="40">
        <v>1459.81</v>
      </c>
      <c r="D570" s="40">
        <v>0</v>
      </c>
      <c r="E570" s="40">
        <v>269.7</v>
      </c>
      <c r="F570" s="40">
        <v>1469.64</v>
      </c>
    </row>
    <row r="571" spans="1:6" ht="14.25" customHeight="1" x14ac:dyDescent="0.2">
      <c r="A571" s="41" t="s">
        <v>148</v>
      </c>
      <c r="B571" s="40">
        <v>2</v>
      </c>
      <c r="C571" s="40">
        <v>1260.01</v>
      </c>
      <c r="D571" s="40">
        <v>0</v>
      </c>
      <c r="E571" s="40">
        <v>49.13</v>
      </c>
      <c r="F571" s="40">
        <v>1269.8399999999999</v>
      </c>
    </row>
    <row r="572" spans="1:6" ht="14.25" customHeight="1" x14ac:dyDescent="0.2">
      <c r="A572" s="41" t="s">
        <v>148</v>
      </c>
      <c r="B572" s="40">
        <v>3</v>
      </c>
      <c r="C572" s="40">
        <v>1207.24</v>
      </c>
      <c r="D572" s="40">
        <v>0</v>
      </c>
      <c r="E572" s="40">
        <v>102.4</v>
      </c>
      <c r="F572" s="40">
        <v>1217.07</v>
      </c>
    </row>
    <row r="573" spans="1:6" ht="14.25" customHeight="1" x14ac:dyDescent="0.2">
      <c r="A573" s="41" t="s">
        <v>148</v>
      </c>
      <c r="B573" s="40">
        <v>4</v>
      </c>
      <c r="C573" s="40">
        <v>1191.0999999999999</v>
      </c>
      <c r="D573" s="40">
        <v>39.979999999999997</v>
      </c>
      <c r="E573" s="40">
        <v>1.34</v>
      </c>
      <c r="F573" s="40">
        <v>1200.93</v>
      </c>
    </row>
    <row r="574" spans="1:6" ht="14.25" customHeight="1" x14ac:dyDescent="0.2">
      <c r="A574" s="41" t="s">
        <v>148</v>
      </c>
      <c r="B574" s="40">
        <v>5</v>
      </c>
      <c r="C574" s="40">
        <v>1356.95</v>
      </c>
      <c r="D574" s="40">
        <v>310.01</v>
      </c>
      <c r="E574" s="40">
        <v>0</v>
      </c>
      <c r="F574" s="40">
        <v>1366.78</v>
      </c>
    </row>
    <row r="575" spans="1:6" ht="14.25" customHeight="1" x14ac:dyDescent="0.2">
      <c r="A575" s="41" t="s">
        <v>148</v>
      </c>
      <c r="B575" s="40">
        <v>6</v>
      </c>
      <c r="C575" s="40">
        <v>1707.78</v>
      </c>
      <c r="D575" s="40">
        <v>214.3</v>
      </c>
      <c r="E575" s="40">
        <v>0</v>
      </c>
      <c r="F575" s="40">
        <v>1717.61</v>
      </c>
    </row>
    <row r="576" spans="1:6" ht="14.25" customHeight="1" x14ac:dyDescent="0.2">
      <c r="A576" s="41" t="s">
        <v>148</v>
      </c>
      <c r="B576" s="40">
        <v>7</v>
      </c>
      <c r="C576" s="40">
        <v>1980.58</v>
      </c>
      <c r="D576" s="40">
        <v>230.75</v>
      </c>
      <c r="E576" s="40">
        <v>0</v>
      </c>
      <c r="F576" s="40">
        <v>1990.41</v>
      </c>
    </row>
    <row r="577" spans="1:6" ht="14.25" customHeight="1" x14ac:dyDescent="0.2">
      <c r="A577" s="41" t="s">
        <v>148</v>
      </c>
      <c r="B577" s="40">
        <v>8</v>
      </c>
      <c r="C577" s="40">
        <v>2443.0100000000002</v>
      </c>
      <c r="D577" s="40">
        <v>315.24</v>
      </c>
      <c r="E577" s="40">
        <v>0</v>
      </c>
      <c r="F577" s="40">
        <v>2452.84</v>
      </c>
    </row>
    <row r="578" spans="1:6" ht="14.25" customHeight="1" x14ac:dyDescent="0.2">
      <c r="A578" s="41" t="s">
        <v>148</v>
      </c>
      <c r="B578" s="40">
        <v>9</v>
      </c>
      <c r="C578" s="40">
        <v>2591.12</v>
      </c>
      <c r="D578" s="40">
        <v>145.99</v>
      </c>
      <c r="E578" s="40">
        <v>0</v>
      </c>
      <c r="F578" s="40">
        <v>2600.9499999999998</v>
      </c>
    </row>
    <row r="579" spans="1:6" ht="14.25" customHeight="1" x14ac:dyDescent="0.2">
      <c r="A579" s="41" t="s">
        <v>148</v>
      </c>
      <c r="B579" s="40">
        <v>10</v>
      </c>
      <c r="C579" s="40">
        <v>2584.02</v>
      </c>
      <c r="D579" s="40">
        <v>182.7</v>
      </c>
      <c r="E579" s="40">
        <v>0</v>
      </c>
      <c r="F579" s="40">
        <v>2593.85</v>
      </c>
    </row>
    <row r="580" spans="1:6" ht="14.25" customHeight="1" x14ac:dyDescent="0.2">
      <c r="A580" s="41" t="s">
        <v>148</v>
      </c>
      <c r="B580" s="40">
        <v>11</v>
      </c>
      <c r="C580" s="40">
        <v>2581.6799999999998</v>
      </c>
      <c r="D580" s="40">
        <v>216.27</v>
      </c>
      <c r="E580" s="40">
        <v>0</v>
      </c>
      <c r="F580" s="40">
        <v>2591.5100000000002</v>
      </c>
    </row>
    <row r="581" spans="1:6" ht="14.25" customHeight="1" x14ac:dyDescent="0.2">
      <c r="A581" s="41" t="s">
        <v>148</v>
      </c>
      <c r="B581" s="40">
        <v>12</v>
      </c>
      <c r="C581" s="40">
        <v>2600.5</v>
      </c>
      <c r="D581" s="40">
        <v>1519.08</v>
      </c>
      <c r="E581" s="40">
        <v>100.47</v>
      </c>
      <c r="F581" s="40">
        <v>2610.33</v>
      </c>
    </row>
    <row r="582" spans="1:6" ht="14.25" customHeight="1" x14ac:dyDescent="0.2">
      <c r="A582" s="41" t="s">
        <v>148</v>
      </c>
      <c r="B582" s="40">
        <v>13</v>
      </c>
      <c r="C582" s="40">
        <v>2612.2800000000002</v>
      </c>
      <c r="D582" s="40">
        <v>1189.5</v>
      </c>
      <c r="E582" s="40">
        <v>38.39</v>
      </c>
      <c r="F582" s="40">
        <v>2622.11</v>
      </c>
    </row>
    <row r="583" spans="1:6" ht="14.25" customHeight="1" x14ac:dyDescent="0.2">
      <c r="A583" s="41" t="s">
        <v>148</v>
      </c>
      <c r="B583" s="40">
        <v>14</v>
      </c>
      <c r="C583" s="40">
        <v>2620.35</v>
      </c>
      <c r="D583" s="40">
        <v>1451.13</v>
      </c>
      <c r="E583" s="40">
        <v>40.81</v>
      </c>
      <c r="F583" s="40">
        <v>2630.18</v>
      </c>
    </row>
    <row r="584" spans="1:6" ht="14.25" customHeight="1" x14ac:dyDescent="0.2">
      <c r="A584" s="41" t="s">
        <v>148</v>
      </c>
      <c r="B584" s="40">
        <v>15</v>
      </c>
      <c r="C584" s="40">
        <v>2659.49</v>
      </c>
      <c r="D584" s="40">
        <v>1587.4</v>
      </c>
      <c r="E584" s="40">
        <v>99.08</v>
      </c>
      <c r="F584" s="40">
        <v>2669.32</v>
      </c>
    </row>
    <row r="585" spans="1:6" ht="14.25" customHeight="1" x14ac:dyDescent="0.2">
      <c r="A585" s="41" t="s">
        <v>148</v>
      </c>
      <c r="B585" s="40">
        <v>16</v>
      </c>
      <c r="C585" s="40">
        <v>2661.46</v>
      </c>
      <c r="D585" s="40">
        <v>1552.48</v>
      </c>
      <c r="E585" s="40">
        <v>104.88</v>
      </c>
      <c r="F585" s="40">
        <v>2671.29</v>
      </c>
    </row>
    <row r="586" spans="1:6" ht="14.25" customHeight="1" x14ac:dyDescent="0.2">
      <c r="A586" s="41" t="s">
        <v>148</v>
      </c>
      <c r="B586" s="40">
        <v>17</v>
      </c>
      <c r="C586" s="40">
        <v>2640.96</v>
      </c>
      <c r="D586" s="40">
        <v>1577.91</v>
      </c>
      <c r="E586" s="40">
        <v>100.78</v>
      </c>
      <c r="F586" s="40">
        <v>2650.79</v>
      </c>
    </row>
    <row r="587" spans="1:6" ht="14.25" customHeight="1" x14ac:dyDescent="0.2">
      <c r="A587" s="41" t="s">
        <v>148</v>
      </c>
      <c r="B587" s="40">
        <v>18</v>
      </c>
      <c r="C587" s="40">
        <v>2637.16</v>
      </c>
      <c r="D587" s="40">
        <v>276.91000000000003</v>
      </c>
      <c r="E587" s="40">
        <v>71.760000000000005</v>
      </c>
      <c r="F587" s="40">
        <v>2646.99</v>
      </c>
    </row>
    <row r="588" spans="1:6" ht="14.25" customHeight="1" x14ac:dyDescent="0.2">
      <c r="A588" s="41" t="s">
        <v>148</v>
      </c>
      <c r="B588" s="40">
        <v>19</v>
      </c>
      <c r="C588" s="40">
        <v>2619.31</v>
      </c>
      <c r="D588" s="40">
        <v>58.85</v>
      </c>
      <c r="E588" s="40">
        <v>3.71</v>
      </c>
      <c r="F588" s="40">
        <v>2629.14</v>
      </c>
    </row>
    <row r="589" spans="1:6" ht="14.25" customHeight="1" x14ac:dyDescent="0.2">
      <c r="A589" s="41" t="s">
        <v>148</v>
      </c>
      <c r="B589" s="40">
        <v>20</v>
      </c>
      <c r="C589" s="40">
        <v>2603.71</v>
      </c>
      <c r="D589" s="40">
        <v>135.53</v>
      </c>
      <c r="E589" s="40">
        <v>0</v>
      </c>
      <c r="F589" s="40">
        <v>2613.54</v>
      </c>
    </row>
    <row r="590" spans="1:6" ht="14.25" customHeight="1" x14ac:dyDescent="0.2">
      <c r="A590" s="41" t="s">
        <v>148</v>
      </c>
      <c r="B590" s="40">
        <v>21</v>
      </c>
      <c r="C590" s="40">
        <v>2464.27</v>
      </c>
      <c r="D590" s="40">
        <v>2.65</v>
      </c>
      <c r="E590" s="40">
        <v>15.6</v>
      </c>
      <c r="F590" s="40">
        <v>2474.1</v>
      </c>
    </row>
    <row r="591" spans="1:6" ht="14.25" customHeight="1" x14ac:dyDescent="0.2">
      <c r="A591" s="41" t="s">
        <v>148</v>
      </c>
      <c r="B591" s="40">
        <v>22</v>
      </c>
      <c r="C591" s="40">
        <v>2115.35</v>
      </c>
      <c r="D591" s="40">
        <v>0</v>
      </c>
      <c r="E591" s="40">
        <v>516.58000000000004</v>
      </c>
      <c r="F591" s="40">
        <v>2125.1799999999998</v>
      </c>
    </row>
    <row r="592" spans="1:6" ht="14.25" customHeight="1" x14ac:dyDescent="0.2">
      <c r="A592" s="41" t="s">
        <v>148</v>
      </c>
      <c r="B592" s="40">
        <v>23</v>
      </c>
      <c r="C592" s="40">
        <v>1925.57</v>
      </c>
      <c r="D592" s="40">
        <v>0</v>
      </c>
      <c r="E592" s="40">
        <v>603.9</v>
      </c>
      <c r="F592" s="40">
        <v>1935.4</v>
      </c>
    </row>
    <row r="593" spans="1:6" ht="14.25" customHeight="1" x14ac:dyDescent="0.2">
      <c r="A593" s="41" t="s">
        <v>149</v>
      </c>
      <c r="B593" s="40">
        <v>0</v>
      </c>
      <c r="C593" s="40">
        <v>1638.91</v>
      </c>
      <c r="D593" s="40">
        <v>0</v>
      </c>
      <c r="E593" s="40">
        <v>217.73</v>
      </c>
      <c r="F593" s="40">
        <v>1648.74</v>
      </c>
    </row>
    <row r="594" spans="1:6" ht="14.25" customHeight="1" x14ac:dyDescent="0.2">
      <c r="A594" s="41" t="s">
        <v>149</v>
      </c>
      <c r="B594" s="40">
        <v>1</v>
      </c>
      <c r="C594" s="40">
        <v>1485.91</v>
      </c>
      <c r="D594" s="40">
        <v>0</v>
      </c>
      <c r="E594" s="40">
        <v>221.56</v>
      </c>
      <c r="F594" s="40">
        <v>1495.74</v>
      </c>
    </row>
    <row r="595" spans="1:6" ht="14.25" customHeight="1" x14ac:dyDescent="0.2">
      <c r="A595" s="41" t="s">
        <v>149</v>
      </c>
      <c r="B595" s="40">
        <v>2</v>
      </c>
      <c r="C595" s="40">
        <v>1359.39</v>
      </c>
      <c r="D595" s="40">
        <v>0</v>
      </c>
      <c r="E595" s="40">
        <v>148.49</v>
      </c>
      <c r="F595" s="40">
        <v>1369.22</v>
      </c>
    </row>
    <row r="596" spans="1:6" ht="14.25" customHeight="1" x14ac:dyDescent="0.2">
      <c r="A596" s="41" t="s">
        <v>149</v>
      </c>
      <c r="B596" s="40">
        <v>3</v>
      </c>
      <c r="C596" s="40">
        <v>1143.3499999999999</v>
      </c>
      <c r="D596" s="40">
        <v>66.8</v>
      </c>
      <c r="E596" s="40">
        <v>0</v>
      </c>
      <c r="F596" s="40">
        <v>1153.18</v>
      </c>
    </row>
    <row r="597" spans="1:6" ht="14.25" customHeight="1" x14ac:dyDescent="0.2">
      <c r="A597" s="41" t="s">
        <v>149</v>
      </c>
      <c r="B597" s="40">
        <v>4</v>
      </c>
      <c r="C597" s="40">
        <v>1194.18</v>
      </c>
      <c r="D597" s="40">
        <v>0</v>
      </c>
      <c r="E597" s="40">
        <v>73.540000000000006</v>
      </c>
      <c r="F597" s="40">
        <v>1204.01</v>
      </c>
    </row>
    <row r="598" spans="1:6" ht="14.25" customHeight="1" x14ac:dyDescent="0.2">
      <c r="A598" s="41" t="s">
        <v>149</v>
      </c>
      <c r="B598" s="40">
        <v>5</v>
      </c>
      <c r="C598" s="40">
        <v>1108.75</v>
      </c>
      <c r="D598" s="40">
        <v>482.27</v>
      </c>
      <c r="E598" s="40">
        <v>0</v>
      </c>
      <c r="F598" s="40">
        <v>1118.58</v>
      </c>
    </row>
    <row r="599" spans="1:6" ht="14.25" customHeight="1" x14ac:dyDescent="0.2">
      <c r="A599" s="41" t="s">
        <v>149</v>
      </c>
      <c r="B599" s="40">
        <v>6</v>
      </c>
      <c r="C599" s="40">
        <v>1711.96</v>
      </c>
      <c r="D599" s="40">
        <v>93.98</v>
      </c>
      <c r="E599" s="40">
        <v>0</v>
      </c>
      <c r="F599" s="40">
        <v>1721.79</v>
      </c>
    </row>
    <row r="600" spans="1:6" ht="14.25" customHeight="1" x14ac:dyDescent="0.2">
      <c r="A600" s="41" t="s">
        <v>149</v>
      </c>
      <c r="B600" s="40">
        <v>7</v>
      </c>
      <c r="C600" s="40">
        <v>2001.76</v>
      </c>
      <c r="D600" s="40">
        <v>223.4</v>
      </c>
      <c r="E600" s="40">
        <v>3.43</v>
      </c>
      <c r="F600" s="40">
        <v>2011.59</v>
      </c>
    </row>
    <row r="601" spans="1:6" ht="14.25" customHeight="1" x14ac:dyDescent="0.2">
      <c r="A601" s="41" t="s">
        <v>149</v>
      </c>
      <c r="B601" s="40">
        <v>8</v>
      </c>
      <c r="C601" s="40">
        <v>2478.58</v>
      </c>
      <c r="D601" s="40">
        <v>265.86</v>
      </c>
      <c r="E601" s="40">
        <v>0</v>
      </c>
      <c r="F601" s="40">
        <v>2488.41</v>
      </c>
    </row>
    <row r="602" spans="1:6" ht="14.25" customHeight="1" x14ac:dyDescent="0.2">
      <c r="A602" s="41" t="s">
        <v>149</v>
      </c>
      <c r="B602" s="40">
        <v>9</v>
      </c>
      <c r="C602" s="40">
        <v>2627.01</v>
      </c>
      <c r="D602" s="40">
        <v>162.63999999999999</v>
      </c>
      <c r="E602" s="40">
        <v>0</v>
      </c>
      <c r="F602" s="40">
        <v>2636.84</v>
      </c>
    </row>
    <row r="603" spans="1:6" ht="14.25" customHeight="1" x14ac:dyDescent="0.2">
      <c r="A603" s="41" t="s">
        <v>149</v>
      </c>
      <c r="B603" s="40">
        <v>10</v>
      </c>
      <c r="C603" s="40">
        <v>2648.04</v>
      </c>
      <c r="D603" s="40">
        <v>301.10000000000002</v>
      </c>
      <c r="E603" s="40">
        <v>54.16</v>
      </c>
      <c r="F603" s="40">
        <v>2657.87</v>
      </c>
    </row>
    <row r="604" spans="1:6" ht="14.25" customHeight="1" x14ac:dyDescent="0.2">
      <c r="A604" s="41" t="s">
        <v>149</v>
      </c>
      <c r="B604" s="40">
        <v>11</v>
      </c>
      <c r="C604" s="40">
        <v>2666.48</v>
      </c>
      <c r="D604" s="40">
        <v>281.91000000000003</v>
      </c>
      <c r="E604" s="40">
        <v>55.23</v>
      </c>
      <c r="F604" s="40">
        <v>2676.31</v>
      </c>
    </row>
    <row r="605" spans="1:6" ht="14.25" customHeight="1" x14ac:dyDescent="0.2">
      <c r="A605" s="41" t="s">
        <v>149</v>
      </c>
      <c r="B605" s="40">
        <v>12</v>
      </c>
      <c r="C605" s="40">
        <v>2685.22</v>
      </c>
      <c r="D605" s="40">
        <v>640.25</v>
      </c>
      <c r="E605" s="40">
        <v>133.34</v>
      </c>
      <c r="F605" s="40">
        <v>2695.05</v>
      </c>
    </row>
    <row r="606" spans="1:6" ht="14.25" customHeight="1" x14ac:dyDescent="0.2">
      <c r="A606" s="41" t="s">
        <v>149</v>
      </c>
      <c r="B606" s="40">
        <v>13</v>
      </c>
      <c r="C606" s="40">
        <v>2713.95</v>
      </c>
      <c r="D606" s="40">
        <v>586.16999999999996</v>
      </c>
      <c r="E606" s="40">
        <v>72.209999999999994</v>
      </c>
      <c r="F606" s="40">
        <v>2723.78</v>
      </c>
    </row>
    <row r="607" spans="1:6" ht="14.25" customHeight="1" x14ac:dyDescent="0.2">
      <c r="A607" s="41" t="s">
        <v>149</v>
      </c>
      <c r="B607" s="40">
        <v>14</v>
      </c>
      <c r="C607" s="40">
        <v>2717.41</v>
      </c>
      <c r="D607" s="40">
        <v>137.97999999999999</v>
      </c>
      <c r="E607" s="40">
        <v>0</v>
      </c>
      <c r="F607" s="40">
        <v>2727.24</v>
      </c>
    </row>
    <row r="608" spans="1:6" ht="14.25" customHeight="1" x14ac:dyDescent="0.2">
      <c r="A608" s="41" t="s">
        <v>149</v>
      </c>
      <c r="B608" s="40">
        <v>15</v>
      </c>
      <c r="C608" s="40">
        <v>2718.66</v>
      </c>
      <c r="D608" s="40">
        <v>128.53</v>
      </c>
      <c r="E608" s="40">
        <v>0</v>
      </c>
      <c r="F608" s="40">
        <v>2728.49</v>
      </c>
    </row>
    <row r="609" spans="1:6" ht="14.25" customHeight="1" x14ac:dyDescent="0.2">
      <c r="A609" s="41" t="s">
        <v>149</v>
      </c>
      <c r="B609" s="40">
        <v>16</v>
      </c>
      <c r="C609" s="40">
        <v>2706.07</v>
      </c>
      <c r="D609" s="40">
        <v>152.37</v>
      </c>
      <c r="E609" s="40">
        <v>0</v>
      </c>
      <c r="F609" s="40">
        <v>2715.9</v>
      </c>
    </row>
    <row r="610" spans="1:6" ht="14.25" customHeight="1" x14ac:dyDescent="0.2">
      <c r="A610" s="41" t="s">
        <v>149</v>
      </c>
      <c r="B610" s="40">
        <v>17</v>
      </c>
      <c r="C610" s="40">
        <v>2665.69</v>
      </c>
      <c r="D610" s="40">
        <v>90.54</v>
      </c>
      <c r="E610" s="40">
        <v>4.41</v>
      </c>
      <c r="F610" s="40">
        <v>2675.52</v>
      </c>
    </row>
    <row r="611" spans="1:6" ht="14.25" customHeight="1" x14ac:dyDescent="0.2">
      <c r="A611" s="41" t="s">
        <v>149</v>
      </c>
      <c r="B611" s="40">
        <v>18</v>
      </c>
      <c r="C611" s="40">
        <v>2667.78</v>
      </c>
      <c r="D611" s="40">
        <v>24.18</v>
      </c>
      <c r="E611" s="40">
        <v>13.1</v>
      </c>
      <c r="F611" s="40">
        <v>2677.61</v>
      </c>
    </row>
    <row r="612" spans="1:6" ht="14.25" customHeight="1" x14ac:dyDescent="0.2">
      <c r="A612" s="41" t="s">
        <v>149</v>
      </c>
      <c r="B612" s="40">
        <v>19</v>
      </c>
      <c r="C612" s="40">
        <v>2655.45</v>
      </c>
      <c r="D612" s="40">
        <v>0</v>
      </c>
      <c r="E612" s="40">
        <v>89.74</v>
      </c>
      <c r="F612" s="40">
        <v>2665.28</v>
      </c>
    </row>
    <row r="613" spans="1:6" ht="14.25" customHeight="1" x14ac:dyDescent="0.2">
      <c r="A613" s="41" t="s">
        <v>149</v>
      </c>
      <c r="B613" s="40">
        <v>20</v>
      </c>
      <c r="C613" s="40">
        <v>2598.96</v>
      </c>
      <c r="D613" s="40">
        <v>0</v>
      </c>
      <c r="E613" s="40">
        <v>130.06</v>
      </c>
      <c r="F613" s="40">
        <v>2608.79</v>
      </c>
    </row>
    <row r="614" spans="1:6" ht="14.25" customHeight="1" x14ac:dyDescent="0.2">
      <c r="A614" s="41" t="s">
        <v>149</v>
      </c>
      <c r="B614" s="40">
        <v>21</v>
      </c>
      <c r="C614" s="40">
        <v>2447.4499999999998</v>
      </c>
      <c r="D614" s="40">
        <v>0</v>
      </c>
      <c r="E614" s="40">
        <v>301.52999999999997</v>
      </c>
      <c r="F614" s="40">
        <v>2457.2800000000002</v>
      </c>
    </row>
    <row r="615" spans="1:6" ht="14.25" customHeight="1" x14ac:dyDescent="0.2">
      <c r="A615" s="41" t="s">
        <v>149</v>
      </c>
      <c r="B615" s="40">
        <v>22</v>
      </c>
      <c r="C615" s="40">
        <v>2070.04</v>
      </c>
      <c r="D615" s="40">
        <v>0</v>
      </c>
      <c r="E615" s="40">
        <v>786.75</v>
      </c>
      <c r="F615" s="40">
        <v>2079.87</v>
      </c>
    </row>
    <row r="616" spans="1:6" ht="14.25" customHeight="1" x14ac:dyDescent="0.2">
      <c r="A616" s="41" t="s">
        <v>149</v>
      </c>
      <c r="B616" s="40">
        <v>23</v>
      </c>
      <c r="C616" s="40">
        <v>1907.47</v>
      </c>
      <c r="D616" s="40">
        <v>0</v>
      </c>
      <c r="E616" s="40">
        <v>712.59</v>
      </c>
      <c r="F616" s="40">
        <v>1917.3</v>
      </c>
    </row>
    <row r="617" spans="1:6" ht="14.25" customHeight="1" x14ac:dyDescent="0.2">
      <c r="A617" s="41" t="s">
        <v>150</v>
      </c>
      <c r="B617" s="40">
        <v>0</v>
      </c>
      <c r="C617" s="40">
        <v>1616.27</v>
      </c>
      <c r="D617" s="40">
        <v>0</v>
      </c>
      <c r="E617" s="40">
        <v>329.1</v>
      </c>
      <c r="F617" s="40">
        <v>1626.1</v>
      </c>
    </row>
    <row r="618" spans="1:6" ht="14.25" customHeight="1" x14ac:dyDescent="0.2">
      <c r="A618" s="41" t="s">
        <v>150</v>
      </c>
      <c r="B618" s="40">
        <v>1</v>
      </c>
      <c r="C618" s="40">
        <v>1512.42</v>
      </c>
      <c r="D618" s="40">
        <v>0</v>
      </c>
      <c r="E618" s="40">
        <v>281.61</v>
      </c>
      <c r="F618" s="40">
        <v>1522.25</v>
      </c>
    </row>
    <row r="619" spans="1:6" ht="14.25" customHeight="1" x14ac:dyDescent="0.2">
      <c r="A619" s="41" t="s">
        <v>150</v>
      </c>
      <c r="B619" s="40">
        <v>2</v>
      </c>
      <c r="C619" s="40">
        <v>1492.34</v>
      </c>
      <c r="D619" s="40">
        <v>0</v>
      </c>
      <c r="E619" s="40">
        <v>278.91000000000003</v>
      </c>
      <c r="F619" s="40">
        <v>1502.17</v>
      </c>
    </row>
    <row r="620" spans="1:6" ht="14.25" customHeight="1" x14ac:dyDescent="0.2">
      <c r="A620" s="41" t="s">
        <v>150</v>
      </c>
      <c r="B620" s="40">
        <v>3</v>
      </c>
      <c r="C620" s="40">
        <v>1380.31</v>
      </c>
      <c r="D620" s="40">
        <v>0</v>
      </c>
      <c r="E620" s="40">
        <v>171.91</v>
      </c>
      <c r="F620" s="40">
        <v>1390.14</v>
      </c>
    </row>
    <row r="621" spans="1:6" ht="14.25" customHeight="1" x14ac:dyDescent="0.2">
      <c r="A621" s="41" t="s">
        <v>150</v>
      </c>
      <c r="B621" s="40">
        <v>4</v>
      </c>
      <c r="C621" s="40">
        <v>1328.39</v>
      </c>
      <c r="D621" s="40">
        <v>0</v>
      </c>
      <c r="E621" s="40">
        <v>156.78</v>
      </c>
      <c r="F621" s="40">
        <v>1338.22</v>
      </c>
    </row>
    <row r="622" spans="1:6" ht="14.25" customHeight="1" x14ac:dyDescent="0.2">
      <c r="A622" s="41" t="s">
        <v>150</v>
      </c>
      <c r="B622" s="40">
        <v>5</v>
      </c>
      <c r="C622" s="40">
        <v>1384.22</v>
      </c>
      <c r="D622" s="40">
        <v>92.46</v>
      </c>
      <c r="E622" s="40">
        <v>0</v>
      </c>
      <c r="F622" s="40">
        <v>1394.05</v>
      </c>
    </row>
    <row r="623" spans="1:6" ht="14.25" customHeight="1" x14ac:dyDescent="0.2">
      <c r="A623" s="41" t="s">
        <v>150</v>
      </c>
      <c r="B623" s="40">
        <v>6</v>
      </c>
      <c r="C623" s="40">
        <v>1669.93</v>
      </c>
      <c r="D623" s="40">
        <v>190.49</v>
      </c>
      <c r="E623" s="40">
        <v>0</v>
      </c>
      <c r="F623" s="40">
        <v>1679.76</v>
      </c>
    </row>
    <row r="624" spans="1:6" ht="14.25" customHeight="1" x14ac:dyDescent="0.2">
      <c r="A624" s="41" t="s">
        <v>150</v>
      </c>
      <c r="B624" s="40">
        <v>7</v>
      </c>
      <c r="C624" s="40">
        <v>2028.52</v>
      </c>
      <c r="D624" s="40">
        <v>252.07</v>
      </c>
      <c r="E624" s="40">
        <v>0</v>
      </c>
      <c r="F624" s="40">
        <v>2038.35</v>
      </c>
    </row>
    <row r="625" spans="1:6" ht="14.25" customHeight="1" x14ac:dyDescent="0.2">
      <c r="A625" s="41" t="s">
        <v>150</v>
      </c>
      <c r="B625" s="40">
        <v>8</v>
      </c>
      <c r="C625" s="40">
        <v>2660.08</v>
      </c>
      <c r="D625" s="40">
        <v>296.98</v>
      </c>
      <c r="E625" s="40">
        <v>0</v>
      </c>
      <c r="F625" s="40">
        <v>2669.91</v>
      </c>
    </row>
    <row r="626" spans="1:6" ht="14.25" customHeight="1" x14ac:dyDescent="0.2">
      <c r="A626" s="41" t="s">
        <v>150</v>
      </c>
      <c r="B626" s="40">
        <v>9</v>
      </c>
      <c r="C626" s="40">
        <v>2767.25</v>
      </c>
      <c r="D626" s="40">
        <v>245.37</v>
      </c>
      <c r="E626" s="40">
        <v>0</v>
      </c>
      <c r="F626" s="40">
        <v>2777.08</v>
      </c>
    </row>
    <row r="627" spans="1:6" ht="14.25" customHeight="1" x14ac:dyDescent="0.2">
      <c r="A627" s="41" t="s">
        <v>150</v>
      </c>
      <c r="B627" s="40">
        <v>10</v>
      </c>
      <c r="C627" s="40">
        <v>2759.23</v>
      </c>
      <c r="D627" s="40">
        <v>155.6</v>
      </c>
      <c r="E627" s="40">
        <v>0</v>
      </c>
      <c r="F627" s="40">
        <v>2769.06</v>
      </c>
    </row>
    <row r="628" spans="1:6" ht="14.25" customHeight="1" x14ac:dyDescent="0.2">
      <c r="A628" s="41" t="s">
        <v>150</v>
      </c>
      <c r="B628" s="40">
        <v>11</v>
      </c>
      <c r="C628" s="40">
        <v>2662.99</v>
      </c>
      <c r="D628" s="40">
        <v>441.07</v>
      </c>
      <c r="E628" s="40">
        <v>0</v>
      </c>
      <c r="F628" s="40">
        <v>2672.82</v>
      </c>
    </row>
    <row r="629" spans="1:6" ht="14.25" customHeight="1" x14ac:dyDescent="0.2">
      <c r="A629" s="41" t="s">
        <v>150</v>
      </c>
      <c r="B629" s="40">
        <v>12</v>
      </c>
      <c r="C629" s="40">
        <v>2679.91</v>
      </c>
      <c r="D629" s="40">
        <v>679.77</v>
      </c>
      <c r="E629" s="40">
        <v>11.46</v>
      </c>
      <c r="F629" s="40">
        <v>2689.74</v>
      </c>
    </row>
    <row r="630" spans="1:6" ht="14.25" customHeight="1" x14ac:dyDescent="0.2">
      <c r="A630" s="41" t="s">
        <v>150</v>
      </c>
      <c r="B630" s="40">
        <v>13</v>
      </c>
      <c r="C630" s="40">
        <v>2688.33</v>
      </c>
      <c r="D630" s="40">
        <v>281</v>
      </c>
      <c r="E630" s="40">
        <v>0</v>
      </c>
      <c r="F630" s="40">
        <v>2698.16</v>
      </c>
    </row>
    <row r="631" spans="1:6" ht="14.25" customHeight="1" x14ac:dyDescent="0.2">
      <c r="A631" s="41" t="s">
        <v>150</v>
      </c>
      <c r="B631" s="40">
        <v>14</v>
      </c>
      <c r="C631" s="40">
        <v>2702.13</v>
      </c>
      <c r="D631" s="40">
        <v>460.12</v>
      </c>
      <c r="E631" s="40">
        <v>0</v>
      </c>
      <c r="F631" s="40">
        <v>2711.96</v>
      </c>
    </row>
    <row r="632" spans="1:6" ht="14.25" customHeight="1" x14ac:dyDescent="0.2">
      <c r="A632" s="41" t="s">
        <v>150</v>
      </c>
      <c r="B632" s="40">
        <v>15</v>
      </c>
      <c r="C632" s="40">
        <v>2717.43</v>
      </c>
      <c r="D632" s="40">
        <v>351.77</v>
      </c>
      <c r="E632" s="40">
        <v>0</v>
      </c>
      <c r="F632" s="40">
        <v>2727.26</v>
      </c>
    </row>
    <row r="633" spans="1:6" ht="14.25" customHeight="1" x14ac:dyDescent="0.2">
      <c r="A633" s="41" t="s">
        <v>150</v>
      </c>
      <c r="B633" s="40">
        <v>16</v>
      </c>
      <c r="C633" s="40">
        <v>2729.02</v>
      </c>
      <c r="D633" s="40">
        <v>284.85000000000002</v>
      </c>
      <c r="E633" s="40">
        <v>0</v>
      </c>
      <c r="F633" s="40">
        <v>2738.85</v>
      </c>
    </row>
    <row r="634" spans="1:6" ht="14.25" customHeight="1" x14ac:dyDescent="0.2">
      <c r="A634" s="41" t="s">
        <v>150</v>
      </c>
      <c r="B634" s="40">
        <v>17</v>
      </c>
      <c r="C634" s="40">
        <v>2673.48</v>
      </c>
      <c r="D634" s="40">
        <v>247.64</v>
      </c>
      <c r="E634" s="40">
        <v>6.54</v>
      </c>
      <c r="F634" s="40">
        <v>2683.31</v>
      </c>
    </row>
    <row r="635" spans="1:6" ht="14.25" customHeight="1" x14ac:dyDescent="0.2">
      <c r="A635" s="41" t="s">
        <v>150</v>
      </c>
      <c r="B635" s="40">
        <v>18</v>
      </c>
      <c r="C635" s="40">
        <v>2631.74</v>
      </c>
      <c r="D635" s="40">
        <v>155.79</v>
      </c>
      <c r="E635" s="40">
        <v>16</v>
      </c>
      <c r="F635" s="40">
        <v>2641.57</v>
      </c>
    </row>
    <row r="636" spans="1:6" ht="14.25" customHeight="1" x14ac:dyDescent="0.2">
      <c r="A636" s="41" t="s">
        <v>150</v>
      </c>
      <c r="B636" s="40">
        <v>19</v>
      </c>
      <c r="C636" s="40">
        <v>2618.34</v>
      </c>
      <c r="D636" s="40">
        <v>60.07</v>
      </c>
      <c r="E636" s="40">
        <v>32.33</v>
      </c>
      <c r="F636" s="40">
        <v>2628.17</v>
      </c>
    </row>
    <row r="637" spans="1:6" ht="14.25" customHeight="1" x14ac:dyDescent="0.2">
      <c r="A637" s="41" t="s">
        <v>150</v>
      </c>
      <c r="B637" s="40">
        <v>20</v>
      </c>
      <c r="C637" s="40">
        <v>2587.36</v>
      </c>
      <c r="D637" s="40">
        <v>17.809999999999999</v>
      </c>
      <c r="E637" s="40">
        <v>43.32</v>
      </c>
      <c r="F637" s="40">
        <v>2597.19</v>
      </c>
    </row>
    <row r="638" spans="1:6" ht="14.25" customHeight="1" x14ac:dyDescent="0.2">
      <c r="A638" s="41" t="s">
        <v>150</v>
      </c>
      <c r="B638" s="40">
        <v>21</v>
      </c>
      <c r="C638" s="40">
        <v>2540.2199999999998</v>
      </c>
      <c r="D638" s="40">
        <v>0</v>
      </c>
      <c r="E638" s="40">
        <v>286.16000000000003</v>
      </c>
      <c r="F638" s="40">
        <v>2550.0500000000002</v>
      </c>
    </row>
    <row r="639" spans="1:6" ht="14.25" customHeight="1" x14ac:dyDescent="0.2">
      <c r="A639" s="41" t="s">
        <v>150</v>
      </c>
      <c r="B639" s="40">
        <v>22</v>
      </c>
      <c r="C639" s="40">
        <v>2372.37</v>
      </c>
      <c r="D639" s="40">
        <v>0</v>
      </c>
      <c r="E639" s="40">
        <v>341.41</v>
      </c>
      <c r="F639" s="40">
        <v>2382.1999999999998</v>
      </c>
    </row>
    <row r="640" spans="1:6" ht="14.25" customHeight="1" x14ac:dyDescent="0.2">
      <c r="A640" s="41" t="s">
        <v>150</v>
      </c>
      <c r="B640" s="40">
        <v>23</v>
      </c>
      <c r="C640" s="40">
        <v>2034.83</v>
      </c>
      <c r="D640" s="40">
        <v>0</v>
      </c>
      <c r="E640" s="40">
        <v>273.31</v>
      </c>
      <c r="F640" s="40">
        <v>2044.66</v>
      </c>
    </row>
    <row r="641" spans="1:6" ht="14.25" customHeight="1" x14ac:dyDescent="0.2">
      <c r="A641" s="41" t="s">
        <v>151</v>
      </c>
      <c r="B641" s="40">
        <v>0</v>
      </c>
      <c r="C641" s="40">
        <v>1881.06</v>
      </c>
      <c r="D641" s="40">
        <v>0.1</v>
      </c>
      <c r="E641" s="40">
        <v>46.27</v>
      </c>
      <c r="F641" s="40">
        <v>1890.89</v>
      </c>
    </row>
    <row r="642" spans="1:6" ht="14.25" customHeight="1" x14ac:dyDescent="0.2">
      <c r="A642" s="41" t="s">
        <v>151</v>
      </c>
      <c r="B642" s="40">
        <v>1</v>
      </c>
      <c r="C642" s="40">
        <v>1723.32</v>
      </c>
      <c r="D642" s="40">
        <v>4.78</v>
      </c>
      <c r="E642" s="40">
        <v>2.54</v>
      </c>
      <c r="F642" s="40">
        <v>1733.15</v>
      </c>
    </row>
    <row r="643" spans="1:6" ht="14.25" customHeight="1" x14ac:dyDescent="0.2">
      <c r="A643" s="41" t="s">
        <v>151</v>
      </c>
      <c r="B643" s="40">
        <v>2</v>
      </c>
      <c r="C643" s="40">
        <v>1697.55</v>
      </c>
      <c r="D643" s="40">
        <v>0.23</v>
      </c>
      <c r="E643" s="40">
        <v>14.77</v>
      </c>
      <c r="F643" s="40">
        <v>1707.38</v>
      </c>
    </row>
    <row r="644" spans="1:6" ht="14.25" customHeight="1" x14ac:dyDescent="0.2">
      <c r="A644" s="41" t="s">
        <v>151</v>
      </c>
      <c r="B644" s="40">
        <v>3</v>
      </c>
      <c r="C644" s="40">
        <v>1616.99</v>
      </c>
      <c r="D644" s="40">
        <v>0</v>
      </c>
      <c r="E644" s="40">
        <v>18.89</v>
      </c>
      <c r="F644" s="40">
        <v>1626.82</v>
      </c>
    </row>
    <row r="645" spans="1:6" ht="14.25" customHeight="1" x14ac:dyDescent="0.2">
      <c r="A645" s="41" t="s">
        <v>151</v>
      </c>
      <c r="B645" s="40">
        <v>4</v>
      </c>
      <c r="C645" s="40">
        <v>1608.85</v>
      </c>
      <c r="D645" s="40">
        <v>16.66</v>
      </c>
      <c r="E645" s="40">
        <v>0</v>
      </c>
      <c r="F645" s="40">
        <v>1618.68</v>
      </c>
    </row>
    <row r="646" spans="1:6" ht="14.25" customHeight="1" x14ac:dyDescent="0.2">
      <c r="A646" s="41" t="s">
        <v>151</v>
      </c>
      <c r="B646" s="40">
        <v>5</v>
      </c>
      <c r="C646" s="40">
        <v>1576.87</v>
      </c>
      <c r="D646" s="40">
        <v>146.05000000000001</v>
      </c>
      <c r="E646" s="40">
        <v>0</v>
      </c>
      <c r="F646" s="40">
        <v>1586.7</v>
      </c>
    </row>
    <row r="647" spans="1:6" ht="14.25" customHeight="1" x14ac:dyDescent="0.2">
      <c r="A647" s="41" t="s">
        <v>151</v>
      </c>
      <c r="B647" s="40">
        <v>6</v>
      </c>
      <c r="C647" s="40">
        <v>2029.82</v>
      </c>
      <c r="D647" s="40">
        <v>24.11</v>
      </c>
      <c r="E647" s="40">
        <v>308.86</v>
      </c>
      <c r="F647" s="40">
        <v>2039.65</v>
      </c>
    </row>
    <row r="648" spans="1:6" ht="14.25" customHeight="1" x14ac:dyDescent="0.2">
      <c r="A648" s="41" t="s">
        <v>151</v>
      </c>
      <c r="B648" s="40">
        <v>7</v>
      </c>
      <c r="C648" s="40">
        <v>1907.31</v>
      </c>
      <c r="D648" s="40">
        <v>134.55000000000001</v>
      </c>
      <c r="E648" s="40">
        <v>0</v>
      </c>
      <c r="F648" s="40">
        <v>1917.14</v>
      </c>
    </row>
    <row r="649" spans="1:6" ht="14.25" customHeight="1" x14ac:dyDescent="0.2">
      <c r="A649" s="41" t="s">
        <v>151</v>
      </c>
      <c r="B649" s="40">
        <v>8</v>
      </c>
      <c r="C649" s="40">
        <v>2391.64</v>
      </c>
      <c r="D649" s="40">
        <v>192.89</v>
      </c>
      <c r="E649" s="40">
        <v>0</v>
      </c>
      <c r="F649" s="40">
        <v>2401.4699999999998</v>
      </c>
    </row>
    <row r="650" spans="1:6" ht="14.25" customHeight="1" x14ac:dyDescent="0.2">
      <c r="A650" s="41" t="s">
        <v>151</v>
      </c>
      <c r="B650" s="40">
        <v>9</v>
      </c>
      <c r="C650" s="40">
        <v>2587.52</v>
      </c>
      <c r="D650" s="40">
        <v>139.35</v>
      </c>
      <c r="E650" s="40">
        <v>0</v>
      </c>
      <c r="F650" s="40">
        <v>2597.35</v>
      </c>
    </row>
    <row r="651" spans="1:6" ht="14.25" customHeight="1" x14ac:dyDescent="0.2">
      <c r="A651" s="41" t="s">
        <v>151</v>
      </c>
      <c r="B651" s="40">
        <v>10</v>
      </c>
      <c r="C651" s="40">
        <v>2595.25</v>
      </c>
      <c r="D651" s="40">
        <v>143.44</v>
      </c>
      <c r="E651" s="40">
        <v>0</v>
      </c>
      <c r="F651" s="40">
        <v>2605.08</v>
      </c>
    </row>
    <row r="652" spans="1:6" ht="14.25" customHeight="1" x14ac:dyDescent="0.2">
      <c r="A652" s="41" t="s">
        <v>151</v>
      </c>
      <c r="B652" s="40">
        <v>11</v>
      </c>
      <c r="C652" s="40">
        <v>2599.0500000000002</v>
      </c>
      <c r="D652" s="40">
        <v>115.61</v>
      </c>
      <c r="E652" s="40">
        <v>0</v>
      </c>
      <c r="F652" s="40">
        <v>2608.88</v>
      </c>
    </row>
    <row r="653" spans="1:6" ht="14.25" customHeight="1" x14ac:dyDescent="0.2">
      <c r="A653" s="41" t="s">
        <v>151</v>
      </c>
      <c r="B653" s="40">
        <v>12</v>
      </c>
      <c r="C653" s="40">
        <v>2605.37</v>
      </c>
      <c r="D653" s="40">
        <v>112.4</v>
      </c>
      <c r="E653" s="40">
        <v>0</v>
      </c>
      <c r="F653" s="40">
        <v>2615.1999999999998</v>
      </c>
    </row>
    <row r="654" spans="1:6" ht="14.25" customHeight="1" x14ac:dyDescent="0.2">
      <c r="A654" s="41" t="s">
        <v>151</v>
      </c>
      <c r="B654" s="40">
        <v>13</v>
      </c>
      <c r="C654" s="40">
        <v>2616.5700000000002</v>
      </c>
      <c r="D654" s="40">
        <v>122.45</v>
      </c>
      <c r="E654" s="40">
        <v>0</v>
      </c>
      <c r="F654" s="40">
        <v>2626.4</v>
      </c>
    </row>
    <row r="655" spans="1:6" ht="14.25" customHeight="1" x14ac:dyDescent="0.2">
      <c r="A655" s="41" t="s">
        <v>151</v>
      </c>
      <c r="B655" s="40">
        <v>14</v>
      </c>
      <c r="C655" s="40">
        <v>2621.68</v>
      </c>
      <c r="D655" s="40">
        <v>66.87</v>
      </c>
      <c r="E655" s="40">
        <v>0</v>
      </c>
      <c r="F655" s="40">
        <v>2631.51</v>
      </c>
    </row>
    <row r="656" spans="1:6" ht="14.25" customHeight="1" x14ac:dyDescent="0.2">
      <c r="A656" s="41" t="s">
        <v>151</v>
      </c>
      <c r="B656" s="40">
        <v>15</v>
      </c>
      <c r="C656" s="40">
        <v>2629.7</v>
      </c>
      <c r="D656" s="40">
        <v>54.43</v>
      </c>
      <c r="E656" s="40">
        <v>0</v>
      </c>
      <c r="F656" s="40">
        <v>2639.53</v>
      </c>
    </row>
    <row r="657" spans="1:6" ht="14.25" customHeight="1" x14ac:dyDescent="0.2">
      <c r="A657" s="41" t="s">
        <v>151</v>
      </c>
      <c r="B657" s="40">
        <v>16</v>
      </c>
      <c r="C657" s="40">
        <v>2664.35</v>
      </c>
      <c r="D657" s="40">
        <v>79.83</v>
      </c>
      <c r="E657" s="40">
        <v>0</v>
      </c>
      <c r="F657" s="40">
        <v>2674.18</v>
      </c>
    </row>
    <row r="658" spans="1:6" ht="14.25" customHeight="1" x14ac:dyDescent="0.2">
      <c r="A658" s="41" t="s">
        <v>151</v>
      </c>
      <c r="B658" s="40">
        <v>17</v>
      </c>
      <c r="C658" s="40">
        <v>2656.3</v>
      </c>
      <c r="D658" s="40">
        <v>26.24</v>
      </c>
      <c r="E658" s="40">
        <v>0.84</v>
      </c>
      <c r="F658" s="40">
        <v>2666.13</v>
      </c>
    </row>
    <row r="659" spans="1:6" ht="14.25" customHeight="1" x14ac:dyDescent="0.2">
      <c r="A659" s="41" t="s">
        <v>151</v>
      </c>
      <c r="B659" s="40">
        <v>18</v>
      </c>
      <c r="C659" s="40">
        <v>2675.47</v>
      </c>
      <c r="D659" s="40">
        <v>12.71</v>
      </c>
      <c r="E659" s="40">
        <v>7.63</v>
      </c>
      <c r="F659" s="40">
        <v>2685.3</v>
      </c>
    </row>
    <row r="660" spans="1:6" ht="14.25" customHeight="1" x14ac:dyDescent="0.2">
      <c r="A660" s="41" t="s">
        <v>151</v>
      </c>
      <c r="B660" s="40">
        <v>19</v>
      </c>
      <c r="C660" s="40">
        <v>2658.17</v>
      </c>
      <c r="D660" s="40">
        <v>29.54</v>
      </c>
      <c r="E660" s="40">
        <v>3.84</v>
      </c>
      <c r="F660" s="40">
        <v>2668</v>
      </c>
    </row>
    <row r="661" spans="1:6" ht="14.25" customHeight="1" x14ac:dyDescent="0.2">
      <c r="A661" s="41" t="s">
        <v>151</v>
      </c>
      <c r="B661" s="40">
        <v>20</v>
      </c>
      <c r="C661" s="40">
        <v>2623.66</v>
      </c>
      <c r="D661" s="40">
        <v>48.23</v>
      </c>
      <c r="E661" s="40">
        <v>0</v>
      </c>
      <c r="F661" s="40">
        <v>2633.49</v>
      </c>
    </row>
    <row r="662" spans="1:6" ht="14.25" customHeight="1" x14ac:dyDescent="0.2">
      <c r="A662" s="41" t="s">
        <v>151</v>
      </c>
      <c r="B662" s="40">
        <v>21</v>
      </c>
      <c r="C662" s="40">
        <v>2546.62</v>
      </c>
      <c r="D662" s="40">
        <v>0</v>
      </c>
      <c r="E662" s="40">
        <v>113.74</v>
      </c>
      <c r="F662" s="40">
        <v>2556.4499999999998</v>
      </c>
    </row>
    <row r="663" spans="1:6" ht="14.25" customHeight="1" x14ac:dyDescent="0.2">
      <c r="A663" s="41" t="s">
        <v>151</v>
      </c>
      <c r="B663" s="40">
        <v>22</v>
      </c>
      <c r="C663" s="40">
        <v>2330.84</v>
      </c>
      <c r="D663" s="40">
        <v>0</v>
      </c>
      <c r="E663" s="40">
        <v>201.39</v>
      </c>
      <c r="F663" s="40">
        <v>2340.67</v>
      </c>
    </row>
    <row r="664" spans="1:6" ht="14.25" customHeight="1" x14ac:dyDescent="0.2">
      <c r="A664" s="41" t="s">
        <v>151</v>
      </c>
      <c r="B664" s="40">
        <v>23</v>
      </c>
      <c r="C664" s="40">
        <v>1989.92</v>
      </c>
      <c r="D664" s="40">
        <v>0</v>
      </c>
      <c r="E664" s="40">
        <v>221.33</v>
      </c>
      <c r="F664" s="40">
        <v>1999.75</v>
      </c>
    </row>
    <row r="665" spans="1:6" ht="14.25" customHeight="1" x14ac:dyDescent="0.2">
      <c r="A665" s="41" t="s">
        <v>152</v>
      </c>
      <c r="B665" s="40">
        <v>0</v>
      </c>
      <c r="C665" s="40">
        <v>1811.5</v>
      </c>
      <c r="D665" s="40">
        <v>0</v>
      </c>
      <c r="E665" s="40">
        <v>88.63</v>
      </c>
      <c r="F665" s="40">
        <v>1821.33</v>
      </c>
    </row>
    <row r="666" spans="1:6" ht="14.25" customHeight="1" x14ac:dyDescent="0.2">
      <c r="A666" s="41" t="s">
        <v>152</v>
      </c>
      <c r="B666" s="40">
        <v>1</v>
      </c>
      <c r="C666" s="40">
        <v>1721.82</v>
      </c>
      <c r="D666" s="40">
        <v>0</v>
      </c>
      <c r="E666" s="40">
        <v>50.48</v>
      </c>
      <c r="F666" s="40">
        <v>1731.65</v>
      </c>
    </row>
    <row r="667" spans="1:6" ht="14.25" customHeight="1" x14ac:dyDescent="0.2">
      <c r="A667" s="41" t="s">
        <v>152</v>
      </c>
      <c r="B667" s="40">
        <v>2</v>
      </c>
      <c r="C667" s="40">
        <v>1638.26</v>
      </c>
      <c r="D667" s="40">
        <v>0</v>
      </c>
      <c r="E667" s="40">
        <v>126.23</v>
      </c>
      <c r="F667" s="40">
        <v>1648.09</v>
      </c>
    </row>
    <row r="668" spans="1:6" ht="14.25" customHeight="1" x14ac:dyDescent="0.2">
      <c r="A668" s="41" t="s">
        <v>152</v>
      </c>
      <c r="B668" s="40">
        <v>3</v>
      </c>
      <c r="C668" s="40">
        <v>1526.61</v>
      </c>
      <c r="D668" s="40">
        <v>0</v>
      </c>
      <c r="E668" s="40">
        <v>286.48</v>
      </c>
      <c r="F668" s="40">
        <v>1536.44</v>
      </c>
    </row>
    <row r="669" spans="1:6" ht="14.25" customHeight="1" x14ac:dyDescent="0.2">
      <c r="A669" s="41" t="s">
        <v>152</v>
      </c>
      <c r="B669" s="40">
        <v>4</v>
      </c>
      <c r="C669" s="40">
        <v>1449.78</v>
      </c>
      <c r="D669" s="40">
        <v>2.2999999999999998</v>
      </c>
      <c r="E669" s="40">
        <v>5.29</v>
      </c>
      <c r="F669" s="40">
        <v>1459.61</v>
      </c>
    </row>
    <row r="670" spans="1:6" ht="14.25" customHeight="1" x14ac:dyDescent="0.2">
      <c r="A670" s="41" t="s">
        <v>152</v>
      </c>
      <c r="B670" s="40">
        <v>5</v>
      </c>
      <c r="C670" s="40">
        <v>1252.3</v>
      </c>
      <c r="D670" s="40">
        <v>219.7</v>
      </c>
      <c r="E670" s="40">
        <v>0</v>
      </c>
      <c r="F670" s="40">
        <v>1262.1300000000001</v>
      </c>
    </row>
    <row r="671" spans="1:6" ht="14.25" customHeight="1" x14ac:dyDescent="0.2">
      <c r="A671" s="41" t="s">
        <v>152</v>
      </c>
      <c r="B671" s="40">
        <v>6</v>
      </c>
      <c r="C671" s="40">
        <v>1453.39</v>
      </c>
      <c r="D671" s="40">
        <v>194.89</v>
      </c>
      <c r="E671" s="40">
        <v>194.02</v>
      </c>
      <c r="F671" s="40">
        <v>1463.22</v>
      </c>
    </row>
    <row r="672" spans="1:6" ht="14.25" customHeight="1" x14ac:dyDescent="0.2">
      <c r="A672" s="41" t="s">
        <v>152</v>
      </c>
      <c r="B672" s="40">
        <v>7</v>
      </c>
      <c r="C672" s="40">
        <v>1813.91</v>
      </c>
      <c r="D672" s="40">
        <v>7.72</v>
      </c>
      <c r="E672" s="40">
        <v>48.74</v>
      </c>
      <c r="F672" s="40">
        <v>1823.74</v>
      </c>
    </row>
    <row r="673" spans="1:6" ht="14.25" customHeight="1" x14ac:dyDescent="0.2">
      <c r="A673" s="41" t="s">
        <v>152</v>
      </c>
      <c r="B673" s="40">
        <v>8</v>
      </c>
      <c r="C673" s="40">
        <v>2045.43</v>
      </c>
      <c r="D673" s="40">
        <v>254.35</v>
      </c>
      <c r="E673" s="40">
        <v>0</v>
      </c>
      <c r="F673" s="40">
        <v>2055.2600000000002</v>
      </c>
    </row>
    <row r="674" spans="1:6" ht="14.25" customHeight="1" x14ac:dyDescent="0.2">
      <c r="A674" s="41" t="s">
        <v>152</v>
      </c>
      <c r="B674" s="40">
        <v>9</v>
      </c>
      <c r="C674" s="40">
        <v>2398.37</v>
      </c>
      <c r="D674" s="40">
        <v>148.34</v>
      </c>
      <c r="E674" s="40">
        <v>0</v>
      </c>
      <c r="F674" s="40">
        <v>2408.1999999999998</v>
      </c>
    </row>
    <row r="675" spans="1:6" ht="14.25" customHeight="1" x14ac:dyDescent="0.2">
      <c r="A675" s="41" t="s">
        <v>152</v>
      </c>
      <c r="B675" s="40">
        <v>10</v>
      </c>
      <c r="C675" s="40">
        <v>2478.3200000000002</v>
      </c>
      <c r="D675" s="40">
        <v>41.55</v>
      </c>
      <c r="E675" s="40">
        <v>4.68</v>
      </c>
      <c r="F675" s="40">
        <v>2488.15</v>
      </c>
    </row>
    <row r="676" spans="1:6" ht="14.25" customHeight="1" x14ac:dyDescent="0.2">
      <c r="A676" s="41" t="s">
        <v>152</v>
      </c>
      <c r="B676" s="40">
        <v>11</v>
      </c>
      <c r="C676" s="40">
        <v>2476.33</v>
      </c>
      <c r="D676" s="40">
        <v>26.69</v>
      </c>
      <c r="E676" s="40">
        <v>5.19</v>
      </c>
      <c r="F676" s="40">
        <v>2486.16</v>
      </c>
    </row>
    <row r="677" spans="1:6" ht="14.25" customHeight="1" x14ac:dyDescent="0.2">
      <c r="A677" s="41" t="s">
        <v>152</v>
      </c>
      <c r="B677" s="40">
        <v>12</v>
      </c>
      <c r="C677" s="40">
        <v>2482.46</v>
      </c>
      <c r="D677" s="40">
        <v>74.37</v>
      </c>
      <c r="E677" s="40">
        <v>0</v>
      </c>
      <c r="F677" s="40">
        <v>2492.29</v>
      </c>
    </row>
    <row r="678" spans="1:6" ht="14.25" customHeight="1" x14ac:dyDescent="0.2">
      <c r="A678" s="41" t="s">
        <v>152</v>
      </c>
      <c r="B678" s="40">
        <v>13</v>
      </c>
      <c r="C678" s="40">
        <v>2486.56</v>
      </c>
      <c r="D678" s="40">
        <v>91.9</v>
      </c>
      <c r="E678" s="40">
        <v>0</v>
      </c>
      <c r="F678" s="40">
        <v>2496.39</v>
      </c>
    </row>
    <row r="679" spans="1:6" ht="14.25" customHeight="1" x14ac:dyDescent="0.2">
      <c r="A679" s="41" t="s">
        <v>152</v>
      </c>
      <c r="B679" s="40">
        <v>14</v>
      </c>
      <c r="C679" s="40">
        <v>2497.84</v>
      </c>
      <c r="D679" s="40">
        <v>156.62</v>
      </c>
      <c r="E679" s="40">
        <v>0</v>
      </c>
      <c r="F679" s="40">
        <v>2507.67</v>
      </c>
    </row>
    <row r="680" spans="1:6" ht="14.25" customHeight="1" x14ac:dyDescent="0.2">
      <c r="A680" s="41" t="s">
        <v>152</v>
      </c>
      <c r="B680" s="40">
        <v>15</v>
      </c>
      <c r="C680" s="40">
        <v>2493.8000000000002</v>
      </c>
      <c r="D680" s="40">
        <v>157.74</v>
      </c>
      <c r="E680" s="40">
        <v>0</v>
      </c>
      <c r="F680" s="40">
        <v>2503.63</v>
      </c>
    </row>
    <row r="681" spans="1:6" ht="14.25" customHeight="1" x14ac:dyDescent="0.2">
      <c r="A681" s="41" t="s">
        <v>152</v>
      </c>
      <c r="B681" s="40">
        <v>16</v>
      </c>
      <c r="C681" s="40">
        <v>2562.84</v>
      </c>
      <c r="D681" s="40">
        <v>276.98</v>
      </c>
      <c r="E681" s="40">
        <v>0</v>
      </c>
      <c r="F681" s="40">
        <v>2572.67</v>
      </c>
    </row>
    <row r="682" spans="1:6" ht="14.25" customHeight="1" x14ac:dyDescent="0.2">
      <c r="A682" s="41" t="s">
        <v>152</v>
      </c>
      <c r="B682" s="40">
        <v>17</v>
      </c>
      <c r="C682" s="40">
        <v>2601.3200000000002</v>
      </c>
      <c r="D682" s="40">
        <v>506.18</v>
      </c>
      <c r="E682" s="40">
        <v>0</v>
      </c>
      <c r="F682" s="40">
        <v>2611.15</v>
      </c>
    </row>
    <row r="683" spans="1:6" ht="14.25" customHeight="1" x14ac:dyDescent="0.2">
      <c r="A683" s="41" t="s">
        <v>152</v>
      </c>
      <c r="B683" s="40">
        <v>18</v>
      </c>
      <c r="C683" s="40">
        <v>2594.92</v>
      </c>
      <c r="D683" s="40">
        <v>243.31</v>
      </c>
      <c r="E683" s="40">
        <v>0</v>
      </c>
      <c r="F683" s="40">
        <v>2604.75</v>
      </c>
    </row>
    <row r="684" spans="1:6" ht="14.25" customHeight="1" x14ac:dyDescent="0.2">
      <c r="A684" s="41" t="s">
        <v>152</v>
      </c>
      <c r="B684" s="40">
        <v>19</v>
      </c>
      <c r="C684" s="40">
        <v>2560.02</v>
      </c>
      <c r="D684" s="40">
        <v>259.94</v>
      </c>
      <c r="E684" s="40">
        <v>0</v>
      </c>
      <c r="F684" s="40">
        <v>2569.85</v>
      </c>
    </row>
    <row r="685" spans="1:6" ht="14.25" customHeight="1" x14ac:dyDescent="0.2">
      <c r="A685" s="41" t="s">
        <v>152</v>
      </c>
      <c r="B685" s="40">
        <v>20</v>
      </c>
      <c r="C685" s="40">
        <v>2517.0700000000002</v>
      </c>
      <c r="D685" s="40">
        <v>283.8</v>
      </c>
      <c r="E685" s="40">
        <v>0</v>
      </c>
      <c r="F685" s="40">
        <v>2526.9</v>
      </c>
    </row>
    <row r="686" spans="1:6" ht="14.25" customHeight="1" x14ac:dyDescent="0.2">
      <c r="A686" s="41" t="s">
        <v>152</v>
      </c>
      <c r="B686" s="40">
        <v>21</v>
      </c>
      <c r="C686" s="40">
        <v>2456.0100000000002</v>
      </c>
      <c r="D686" s="40">
        <v>0</v>
      </c>
      <c r="E686" s="40">
        <v>213.21</v>
      </c>
      <c r="F686" s="40">
        <v>2465.84</v>
      </c>
    </row>
    <row r="687" spans="1:6" ht="14.25" customHeight="1" x14ac:dyDescent="0.2">
      <c r="A687" s="41" t="s">
        <v>152</v>
      </c>
      <c r="B687" s="40">
        <v>22</v>
      </c>
      <c r="C687" s="40">
        <v>2178.61</v>
      </c>
      <c r="D687" s="40">
        <v>0</v>
      </c>
      <c r="E687" s="40">
        <v>419.69</v>
      </c>
      <c r="F687" s="40">
        <v>2188.44</v>
      </c>
    </row>
    <row r="688" spans="1:6" ht="14.25" customHeight="1" x14ac:dyDescent="0.2">
      <c r="A688" s="41" t="s">
        <v>152</v>
      </c>
      <c r="B688" s="40">
        <v>23</v>
      </c>
      <c r="C688" s="40">
        <v>1949.6</v>
      </c>
      <c r="D688" s="40">
        <v>0</v>
      </c>
      <c r="E688" s="40">
        <v>215.86</v>
      </c>
      <c r="F688" s="40">
        <v>1959.43</v>
      </c>
    </row>
    <row r="689" spans="1:6" ht="14.25" customHeight="1" x14ac:dyDescent="0.2">
      <c r="A689" s="41" t="s">
        <v>153</v>
      </c>
      <c r="B689" s="40">
        <v>0</v>
      </c>
      <c r="C689" s="40">
        <v>1793.67</v>
      </c>
      <c r="D689" s="40">
        <v>0</v>
      </c>
      <c r="E689" s="40">
        <v>121.87</v>
      </c>
      <c r="F689" s="40">
        <v>1803.5</v>
      </c>
    </row>
    <row r="690" spans="1:6" ht="14.25" customHeight="1" x14ac:dyDescent="0.2">
      <c r="A690" s="41" t="s">
        <v>153</v>
      </c>
      <c r="B690" s="40">
        <v>1</v>
      </c>
      <c r="C690" s="40">
        <v>1693.65</v>
      </c>
      <c r="D690" s="40">
        <v>0</v>
      </c>
      <c r="E690" s="40">
        <v>71.3</v>
      </c>
      <c r="F690" s="40">
        <v>1703.48</v>
      </c>
    </row>
    <row r="691" spans="1:6" ht="14.25" customHeight="1" x14ac:dyDescent="0.2">
      <c r="A691" s="41" t="s">
        <v>153</v>
      </c>
      <c r="B691" s="40">
        <v>2</v>
      </c>
      <c r="C691" s="40">
        <v>1422.37</v>
      </c>
      <c r="D691" s="40">
        <v>0</v>
      </c>
      <c r="E691" s="40">
        <v>141.51</v>
      </c>
      <c r="F691" s="40">
        <v>1432.2</v>
      </c>
    </row>
    <row r="692" spans="1:6" ht="14.25" customHeight="1" x14ac:dyDescent="0.2">
      <c r="A692" s="41" t="s">
        <v>153</v>
      </c>
      <c r="B692" s="40">
        <v>3</v>
      </c>
      <c r="C692" s="40">
        <v>1247.43</v>
      </c>
      <c r="D692" s="40">
        <v>17.940000000000001</v>
      </c>
      <c r="E692" s="40">
        <v>3.42</v>
      </c>
      <c r="F692" s="40">
        <v>1257.26</v>
      </c>
    </row>
    <row r="693" spans="1:6" ht="14.25" customHeight="1" x14ac:dyDescent="0.2">
      <c r="A693" s="41" t="s">
        <v>153</v>
      </c>
      <c r="B693" s="40">
        <v>4</v>
      </c>
      <c r="C693" s="40">
        <v>1117.25</v>
      </c>
      <c r="D693" s="40">
        <v>194.48</v>
      </c>
      <c r="E693" s="40">
        <v>0.01</v>
      </c>
      <c r="F693" s="40">
        <v>1127.08</v>
      </c>
    </row>
    <row r="694" spans="1:6" ht="14.25" customHeight="1" x14ac:dyDescent="0.2">
      <c r="A694" s="41" t="s">
        <v>153</v>
      </c>
      <c r="B694" s="40">
        <v>5</v>
      </c>
      <c r="C694" s="40">
        <v>1338.49</v>
      </c>
      <c r="D694" s="40">
        <v>326.18</v>
      </c>
      <c r="E694" s="40">
        <v>50.77</v>
      </c>
      <c r="F694" s="40">
        <v>1348.32</v>
      </c>
    </row>
    <row r="695" spans="1:6" ht="14.25" customHeight="1" x14ac:dyDescent="0.2">
      <c r="A695" s="41" t="s">
        <v>153</v>
      </c>
      <c r="B695" s="40">
        <v>6</v>
      </c>
      <c r="C695" s="40">
        <v>2136.17</v>
      </c>
      <c r="D695" s="40">
        <v>117.93</v>
      </c>
      <c r="E695" s="40">
        <v>22.21</v>
      </c>
      <c r="F695" s="40">
        <v>2146</v>
      </c>
    </row>
    <row r="696" spans="1:6" ht="14.25" customHeight="1" x14ac:dyDescent="0.2">
      <c r="A696" s="41" t="s">
        <v>153</v>
      </c>
      <c r="B696" s="40">
        <v>7</v>
      </c>
      <c r="C696" s="40">
        <v>1982.22</v>
      </c>
      <c r="D696" s="40">
        <v>400.49</v>
      </c>
      <c r="E696" s="40">
        <v>3.02</v>
      </c>
      <c r="F696" s="40">
        <v>1992.05</v>
      </c>
    </row>
    <row r="697" spans="1:6" ht="14.25" customHeight="1" x14ac:dyDescent="0.2">
      <c r="A697" s="41" t="s">
        <v>153</v>
      </c>
      <c r="B697" s="40">
        <v>8</v>
      </c>
      <c r="C697" s="40">
        <v>2287.38</v>
      </c>
      <c r="D697" s="40">
        <v>282.10000000000002</v>
      </c>
      <c r="E697" s="40">
        <v>1.35</v>
      </c>
      <c r="F697" s="40">
        <v>2297.21</v>
      </c>
    </row>
    <row r="698" spans="1:6" ht="14.25" customHeight="1" x14ac:dyDescent="0.2">
      <c r="A698" s="41" t="s">
        <v>153</v>
      </c>
      <c r="B698" s="40">
        <v>9</v>
      </c>
      <c r="C698" s="40">
        <v>2521.0100000000002</v>
      </c>
      <c r="D698" s="40">
        <v>194.69</v>
      </c>
      <c r="E698" s="40">
        <v>0</v>
      </c>
      <c r="F698" s="40">
        <v>2530.84</v>
      </c>
    </row>
    <row r="699" spans="1:6" ht="14.25" customHeight="1" x14ac:dyDescent="0.2">
      <c r="A699" s="41" t="s">
        <v>153</v>
      </c>
      <c r="B699" s="40">
        <v>10</v>
      </c>
      <c r="C699" s="40">
        <v>2520.8200000000002</v>
      </c>
      <c r="D699" s="40">
        <v>203.09</v>
      </c>
      <c r="E699" s="40">
        <v>0</v>
      </c>
      <c r="F699" s="40">
        <v>2530.65</v>
      </c>
    </row>
    <row r="700" spans="1:6" ht="14.25" customHeight="1" x14ac:dyDescent="0.2">
      <c r="A700" s="41" t="s">
        <v>153</v>
      </c>
      <c r="B700" s="40">
        <v>11</v>
      </c>
      <c r="C700" s="40">
        <v>2544.4699999999998</v>
      </c>
      <c r="D700" s="40">
        <v>160.04</v>
      </c>
      <c r="E700" s="40">
        <v>0</v>
      </c>
      <c r="F700" s="40">
        <v>2554.3000000000002</v>
      </c>
    </row>
    <row r="701" spans="1:6" ht="14.25" customHeight="1" x14ac:dyDescent="0.2">
      <c r="A701" s="41" t="s">
        <v>153</v>
      </c>
      <c r="B701" s="40">
        <v>12</v>
      </c>
      <c r="C701" s="40">
        <v>2534.0500000000002</v>
      </c>
      <c r="D701" s="40">
        <v>417.81</v>
      </c>
      <c r="E701" s="40">
        <v>0</v>
      </c>
      <c r="F701" s="40">
        <v>2543.88</v>
      </c>
    </row>
    <row r="702" spans="1:6" ht="14.25" customHeight="1" x14ac:dyDescent="0.2">
      <c r="A702" s="41" t="s">
        <v>153</v>
      </c>
      <c r="B702" s="40">
        <v>13</v>
      </c>
      <c r="C702" s="40">
        <v>2540.92</v>
      </c>
      <c r="D702" s="40">
        <v>321.39</v>
      </c>
      <c r="E702" s="40">
        <v>0</v>
      </c>
      <c r="F702" s="40">
        <v>2550.75</v>
      </c>
    </row>
    <row r="703" spans="1:6" ht="14.25" customHeight="1" x14ac:dyDescent="0.2">
      <c r="A703" s="41" t="s">
        <v>153</v>
      </c>
      <c r="B703" s="40">
        <v>14</v>
      </c>
      <c r="C703" s="40">
        <v>2573.62</v>
      </c>
      <c r="D703" s="40">
        <v>441.6</v>
      </c>
      <c r="E703" s="40">
        <v>0</v>
      </c>
      <c r="F703" s="40">
        <v>2583.4499999999998</v>
      </c>
    </row>
    <row r="704" spans="1:6" ht="14.25" customHeight="1" x14ac:dyDescent="0.2">
      <c r="A704" s="41" t="s">
        <v>153</v>
      </c>
      <c r="B704" s="40">
        <v>15</v>
      </c>
      <c r="C704" s="40">
        <v>2608.3200000000002</v>
      </c>
      <c r="D704" s="40">
        <v>286.83999999999997</v>
      </c>
      <c r="E704" s="40">
        <v>0</v>
      </c>
      <c r="F704" s="40">
        <v>2618.15</v>
      </c>
    </row>
    <row r="705" spans="1:6" ht="14.25" customHeight="1" x14ac:dyDescent="0.2">
      <c r="A705" s="41" t="s">
        <v>153</v>
      </c>
      <c r="B705" s="40">
        <v>16</v>
      </c>
      <c r="C705" s="40">
        <v>2616.87</v>
      </c>
      <c r="D705" s="40">
        <v>134.82</v>
      </c>
      <c r="E705" s="40">
        <v>0</v>
      </c>
      <c r="F705" s="40">
        <v>2626.7</v>
      </c>
    </row>
    <row r="706" spans="1:6" ht="14.25" customHeight="1" x14ac:dyDescent="0.2">
      <c r="A706" s="41" t="s">
        <v>153</v>
      </c>
      <c r="B706" s="40">
        <v>17</v>
      </c>
      <c r="C706" s="40">
        <v>2586.52</v>
      </c>
      <c r="D706" s="40">
        <v>84.32</v>
      </c>
      <c r="E706" s="40">
        <v>2.77</v>
      </c>
      <c r="F706" s="40">
        <v>2596.35</v>
      </c>
    </row>
    <row r="707" spans="1:6" ht="14.25" customHeight="1" x14ac:dyDescent="0.2">
      <c r="A707" s="41" t="s">
        <v>153</v>
      </c>
      <c r="B707" s="40">
        <v>18</v>
      </c>
      <c r="C707" s="40">
        <v>2532.36</v>
      </c>
      <c r="D707" s="40">
        <v>172.87</v>
      </c>
      <c r="E707" s="40">
        <v>0</v>
      </c>
      <c r="F707" s="40">
        <v>2542.19</v>
      </c>
    </row>
    <row r="708" spans="1:6" ht="14.25" customHeight="1" x14ac:dyDescent="0.2">
      <c r="A708" s="41" t="s">
        <v>153</v>
      </c>
      <c r="B708" s="40">
        <v>19</v>
      </c>
      <c r="C708" s="40">
        <v>2475.86</v>
      </c>
      <c r="D708" s="40">
        <v>176.84</v>
      </c>
      <c r="E708" s="40">
        <v>0</v>
      </c>
      <c r="F708" s="40">
        <v>2485.69</v>
      </c>
    </row>
    <row r="709" spans="1:6" ht="14.25" customHeight="1" x14ac:dyDescent="0.2">
      <c r="A709" s="41" t="s">
        <v>153</v>
      </c>
      <c r="B709" s="40">
        <v>20</v>
      </c>
      <c r="C709" s="40">
        <v>2446.27</v>
      </c>
      <c r="D709" s="40">
        <v>226.91</v>
      </c>
      <c r="E709" s="40">
        <v>0</v>
      </c>
      <c r="F709" s="40">
        <v>2456.1</v>
      </c>
    </row>
    <row r="710" spans="1:6" ht="14.25" customHeight="1" x14ac:dyDescent="0.2">
      <c r="A710" s="41" t="s">
        <v>153</v>
      </c>
      <c r="B710" s="40">
        <v>21</v>
      </c>
      <c r="C710" s="40">
        <v>2232.6799999999998</v>
      </c>
      <c r="D710" s="40">
        <v>179</v>
      </c>
      <c r="E710" s="40">
        <v>0</v>
      </c>
      <c r="F710" s="40">
        <v>2242.5100000000002</v>
      </c>
    </row>
    <row r="711" spans="1:6" ht="14.25" customHeight="1" x14ac:dyDescent="0.2">
      <c r="A711" s="41" t="s">
        <v>153</v>
      </c>
      <c r="B711" s="40">
        <v>22</v>
      </c>
      <c r="C711" s="40">
        <v>2015.7</v>
      </c>
      <c r="D711" s="40">
        <v>0</v>
      </c>
      <c r="E711" s="40">
        <v>66.77</v>
      </c>
      <c r="F711" s="40">
        <v>2025.53</v>
      </c>
    </row>
    <row r="712" spans="1:6" ht="14.25" customHeight="1" x14ac:dyDescent="0.2">
      <c r="A712" s="41" t="s">
        <v>153</v>
      </c>
      <c r="B712" s="40">
        <v>23</v>
      </c>
      <c r="C712" s="40">
        <v>1866.49</v>
      </c>
      <c r="D712" s="40">
        <v>0</v>
      </c>
      <c r="E712" s="40">
        <v>107.68</v>
      </c>
      <c r="F712" s="40">
        <v>1876.32</v>
      </c>
    </row>
    <row r="713" spans="1:6" ht="12.75" customHeight="1" x14ac:dyDescent="0.2">
      <c r="A713" s="41" t="s">
        <v>154</v>
      </c>
      <c r="B713" s="40">
        <v>0</v>
      </c>
      <c r="C713" s="40">
        <v>1735.87</v>
      </c>
      <c r="D713" s="40">
        <v>19.86</v>
      </c>
      <c r="E713" s="40">
        <v>0</v>
      </c>
      <c r="F713" s="40">
        <v>1745.7</v>
      </c>
    </row>
    <row r="714" spans="1:6" ht="12.75" customHeight="1" x14ac:dyDescent="0.2">
      <c r="A714" s="41" t="s">
        <v>154</v>
      </c>
      <c r="B714" s="40">
        <v>1</v>
      </c>
      <c r="C714" s="40">
        <v>1569.79</v>
      </c>
      <c r="D714" s="40">
        <v>109.04</v>
      </c>
      <c r="E714" s="40">
        <v>0</v>
      </c>
      <c r="F714" s="40">
        <v>1579.62</v>
      </c>
    </row>
    <row r="715" spans="1:6" x14ac:dyDescent="0.2">
      <c r="A715" s="41" t="s">
        <v>154</v>
      </c>
      <c r="B715" s="40">
        <v>2</v>
      </c>
      <c r="C715" s="40">
        <v>1307.45</v>
      </c>
      <c r="D715" s="40">
        <v>212.9</v>
      </c>
      <c r="E715" s="40">
        <v>0</v>
      </c>
      <c r="F715" s="40">
        <v>1317.28</v>
      </c>
    </row>
    <row r="716" spans="1:6" x14ac:dyDescent="0.2">
      <c r="A716" s="41" t="s">
        <v>154</v>
      </c>
      <c r="B716" s="40">
        <v>3</v>
      </c>
      <c r="C716" s="40">
        <v>1256.73</v>
      </c>
      <c r="D716" s="40">
        <v>60.71</v>
      </c>
      <c r="E716" s="40">
        <v>0</v>
      </c>
      <c r="F716" s="40">
        <v>1266.56</v>
      </c>
    </row>
    <row r="717" spans="1:6" x14ac:dyDescent="0.2">
      <c r="A717" s="41" t="s">
        <v>154</v>
      </c>
      <c r="B717" s="40">
        <v>4</v>
      </c>
      <c r="C717" s="40">
        <v>1226.46</v>
      </c>
      <c r="D717" s="40">
        <v>235.54</v>
      </c>
      <c r="E717" s="40">
        <v>0</v>
      </c>
      <c r="F717" s="40">
        <v>1236.29</v>
      </c>
    </row>
    <row r="718" spans="1:6" x14ac:dyDescent="0.2">
      <c r="A718" s="41" t="s">
        <v>154</v>
      </c>
      <c r="B718" s="40">
        <v>5</v>
      </c>
      <c r="C718" s="40">
        <v>1491.01</v>
      </c>
      <c r="D718" s="40">
        <v>305.23</v>
      </c>
      <c r="E718" s="40">
        <v>42.64</v>
      </c>
      <c r="F718" s="40">
        <v>1500.84</v>
      </c>
    </row>
    <row r="719" spans="1:6" ht="14.25" customHeight="1" x14ac:dyDescent="0.2">
      <c r="A719" s="41" t="s">
        <v>154</v>
      </c>
      <c r="B719" s="40">
        <v>6</v>
      </c>
      <c r="C719" s="40">
        <v>2055.44</v>
      </c>
      <c r="D719" s="40">
        <v>178.5</v>
      </c>
      <c r="E719" s="40">
        <v>333.51</v>
      </c>
      <c r="F719" s="40">
        <v>2065.27</v>
      </c>
    </row>
    <row r="720" spans="1:6" ht="14.25" customHeight="1" x14ac:dyDescent="0.2">
      <c r="A720" s="41" t="s">
        <v>154</v>
      </c>
      <c r="B720" s="40">
        <v>7</v>
      </c>
      <c r="C720" s="40">
        <v>2040.23</v>
      </c>
      <c r="D720" s="40">
        <v>355.18</v>
      </c>
      <c r="E720" s="40">
        <v>0</v>
      </c>
      <c r="F720" s="40">
        <v>2050.06</v>
      </c>
    </row>
    <row r="721" spans="1:6" ht="14.25" customHeight="1" x14ac:dyDescent="0.2">
      <c r="A721" s="41" t="s">
        <v>154</v>
      </c>
      <c r="B721" s="40">
        <v>8</v>
      </c>
      <c r="C721" s="40">
        <v>2266.14</v>
      </c>
      <c r="D721" s="40">
        <v>419.06</v>
      </c>
      <c r="E721" s="40">
        <v>0</v>
      </c>
      <c r="F721" s="40">
        <v>2275.9699999999998</v>
      </c>
    </row>
    <row r="722" spans="1:6" ht="14.25" customHeight="1" x14ac:dyDescent="0.2">
      <c r="A722" s="41" t="s">
        <v>154</v>
      </c>
      <c r="B722" s="40">
        <v>9</v>
      </c>
      <c r="C722" s="40">
        <v>2392.69</v>
      </c>
      <c r="D722" s="40">
        <v>343.28</v>
      </c>
      <c r="E722" s="40">
        <v>0</v>
      </c>
      <c r="F722" s="40">
        <v>2402.52</v>
      </c>
    </row>
    <row r="723" spans="1:6" ht="14.25" customHeight="1" x14ac:dyDescent="0.2">
      <c r="A723" s="41" t="s">
        <v>154</v>
      </c>
      <c r="B723" s="40">
        <v>10</v>
      </c>
      <c r="C723" s="40">
        <v>2432.7199999999998</v>
      </c>
      <c r="D723" s="40">
        <v>456.43</v>
      </c>
      <c r="E723" s="40">
        <v>0</v>
      </c>
      <c r="F723" s="40">
        <v>2442.5500000000002</v>
      </c>
    </row>
    <row r="724" spans="1:6" ht="14.25" customHeight="1" x14ac:dyDescent="0.2">
      <c r="A724" s="41" t="s">
        <v>154</v>
      </c>
      <c r="B724" s="40">
        <v>11</v>
      </c>
      <c r="C724" s="40">
        <v>2466.79</v>
      </c>
      <c r="D724" s="40">
        <v>426.01</v>
      </c>
      <c r="E724" s="40">
        <v>0</v>
      </c>
      <c r="F724" s="40">
        <v>2476.62</v>
      </c>
    </row>
    <row r="725" spans="1:6" ht="14.25" customHeight="1" x14ac:dyDescent="0.2">
      <c r="A725" s="41" t="s">
        <v>154</v>
      </c>
      <c r="B725" s="40">
        <v>12</v>
      </c>
      <c r="C725" s="40">
        <v>2555.8000000000002</v>
      </c>
      <c r="D725" s="40">
        <v>489.82</v>
      </c>
      <c r="E725" s="40">
        <v>4.09</v>
      </c>
      <c r="F725" s="40">
        <v>2565.63</v>
      </c>
    </row>
    <row r="726" spans="1:6" ht="14.25" customHeight="1" x14ac:dyDescent="0.2">
      <c r="A726" s="41" t="s">
        <v>154</v>
      </c>
      <c r="B726" s="40">
        <v>13</v>
      </c>
      <c r="C726" s="40">
        <v>2592.75</v>
      </c>
      <c r="D726" s="40">
        <v>478.66</v>
      </c>
      <c r="E726" s="40">
        <v>0</v>
      </c>
      <c r="F726" s="40">
        <v>2602.58</v>
      </c>
    </row>
    <row r="727" spans="1:6" ht="14.25" customHeight="1" x14ac:dyDescent="0.2">
      <c r="A727" s="41" t="s">
        <v>154</v>
      </c>
      <c r="B727" s="40">
        <v>14</v>
      </c>
      <c r="C727" s="40">
        <v>2635.16</v>
      </c>
      <c r="D727" s="40">
        <v>2228.75</v>
      </c>
      <c r="E727" s="40">
        <v>0</v>
      </c>
      <c r="F727" s="40">
        <v>2644.99</v>
      </c>
    </row>
    <row r="728" spans="1:6" ht="12.75" customHeight="1" x14ac:dyDescent="0.2">
      <c r="A728" s="41" t="s">
        <v>154</v>
      </c>
      <c r="B728" s="40">
        <v>15</v>
      </c>
      <c r="C728" s="40">
        <v>2588.15</v>
      </c>
      <c r="D728" s="40">
        <v>2946.61</v>
      </c>
      <c r="E728" s="40">
        <v>0</v>
      </c>
      <c r="F728" s="40">
        <v>2597.98</v>
      </c>
    </row>
    <row r="729" spans="1:6" ht="12.75" customHeight="1" x14ac:dyDescent="0.2">
      <c r="A729" s="41" t="s">
        <v>154</v>
      </c>
      <c r="B729" s="40">
        <v>16</v>
      </c>
      <c r="C729" s="40">
        <v>2490.98</v>
      </c>
      <c r="D729" s="40">
        <v>3428.4</v>
      </c>
      <c r="E729" s="40">
        <v>0</v>
      </c>
      <c r="F729" s="40">
        <v>2500.81</v>
      </c>
    </row>
    <row r="730" spans="1:6" x14ac:dyDescent="0.2">
      <c r="A730" s="41" t="s">
        <v>154</v>
      </c>
      <c r="B730" s="40">
        <v>17</v>
      </c>
      <c r="C730" s="40">
        <v>2458.9299999999998</v>
      </c>
      <c r="D730" s="40">
        <v>3493.87</v>
      </c>
      <c r="E730" s="40">
        <v>0</v>
      </c>
      <c r="F730" s="40">
        <v>2468.7600000000002</v>
      </c>
    </row>
    <row r="731" spans="1:6" x14ac:dyDescent="0.2">
      <c r="A731" s="41" t="s">
        <v>154</v>
      </c>
      <c r="B731" s="40">
        <v>18</v>
      </c>
      <c r="C731" s="40">
        <v>2407.2600000000002</v>
      </c>
      <c r="D731" s="40">
        <v>1110.47</v>
      </c>
      <c r="E731" s="40">
        <v>0</v>
      </c>
      <c r="F731" s="40">
        <v>2417.09</v>
      </c>
    </row>
    <row r="732" spans="1:6" x14ac:dyDescent="0.2">
      <c r="A732" s="41" t="s">
        <v>154</v>
      </c>
      <c r="B732" s="40">
        <v>19</v>
      </c>
      <c r="C732" s="40">
        <v>2371.89</v>
      </c>
      <c r="D732" s="40">
        <v>399.07</v>
      </c>
      <c r="E732" s="40">
        <v>0</v>
      </c>
      <c r="F732" s="40">
        <v>2381.7199999999998</v>
      </c>
    </row>
    <row r="733" spans="1:6" x14ac:dyDescent="0.2">
      <c r="A733" s="41" t="s">
        <v>154</v>
      </c>
      <c r="B733" s="40">
        <v>20</v>
      </c>
      <c r="C733" s="40">
        <v>2392.12</v>
      </c>
      <c r="D733" s="40">
        <v>353.64</v>
      </c>
      <c r="E733" s="40">
        <v>0</v>
      </c>
      <c r="F733" s="40">
        <v>2401.9499999999998</v>
      </c>
    </row>
    <row r="734" spans="1:6" x14ac:dyDescent="0.2">
      <c r="A734" s="41" t="s">
        <v>154</v>
      </c>
      <c r="B734" s="40">
        <v>21</v>
      </c>
      <c r="C734" s="40">
        <v>2213.5</v>
      </c>
      <c r="D734" s="40">
        <v>371.17</v>
      </c>
      <c r="E734" s="40">
        <v>0</v>
      </c>
      <c r="F734" s="40">
        <v>2223.33</v>
      </c>
    </row>
    <row r="735" spans="1:6" x14ac:dyDescent="0.2">
      <c r="A735" s="41" t="s">
        <v>154</v>
      </c>
      <c r="B735" s="40">
        <v>22</v>
      </c>
      <c r="C735" s="40">
        <v>2112.34</v>
      </c>
      <c r="D735" s="40">
        <v>34.21</v>
      </c>
      <c r="E735" s="40">
        <v>0</v>
      </c>
      <c r="F735" s="40">
        <v>2122.17</v>
      </c>
    </row>
    <row r="736" spans="1:6" x14ac:dyDescent="0.2">
      <c r="A736" s="41" t="s">
        <v>154</v>
      </c>
      <c r="B736" s="40">
        <v>23</v>
      </c>
      <c r="C736" s="40">
        <v>1921.18</v>
      </c>
      <c r="D736" s="40">
        <v>74.63</v>
      </c>
      <c r="E736" s="40">
        <v>0</v>
      </c>
      <c r="F736" s="40">
        <v>1931.01</v>
      </c>
    </row>
    <row r="737" spans="1:6" x14ac:dyDescent="0.2">
      <c r="A737" s="41" t="s">
        <v>155</v>
      </c>
      <c r="B737" s="40">
        <v>0</v>
      </c>
      <c r="C737" s="40">
        <v>1754.47</v>
      </c>
      <c r="D737" s="40">
        <v>5.04</v>
      </c>
      <c r="E737" s="40">
        <v>1.65</v>
      </c>
      <c r="F737" s="40">
        <v>1764.3</v>
      </c>
    </row>
    <row r="738" spans="1:6" x14ac:dyDescent="0.2">
      <c r="A738" s="41" t="s">
        <v>155</v>
      </c>
      <c r="B738" s="40">
        <v>1</v>
      </c>
      <c r="C738" s="40">
        <v>1645.6</v>
      </c>
      <c r="D738" s="40">
        <v>61.45</v>
      </c>
      <c r="E738" s="40">
        <v>0</v>
      </c>
      <c r="F738" s="40">
        <v>1655.43</v>
      </c>
    </row>
    <row r="739" spans="1:6" x14ac:dyDescent="0.2">
      <c r="A739" s="41" t="s">
        <v>155</v>
      </c>
      <c r="B739" s="40">
        <v>2</v>
      </c>
      <c r="C739" s="40">
        <v>1445.33</v>
      </c>
      <c r="D739" s="40">
        <v>65.239999999999995</v>
      </c>
      <c r="E739" s="40">
        <v>0</v>
      </c>
      <c r="F739" s="40">
        <v>1455.16</v>
      </c>
    </row>
    <row r="740" spans="1:6" x14ac:dyDescent="0.2">
      <c r="A740" s="41" t="s">
        <v>155</v>
      </c>
      <c r="B740" s="40">
        <v>3</v>
      </c>
      <c r="C740" s="40">
        <v>1264.95</v>
      </c>
      <c r="D740" s="40">
        <v>205.14</v>
      </c>
      <c r="E740" s="40">
        <v>0</v>
      </c>
      <c r="F740" s="40">
        <v>1274.78</v>
      </c>
    </row>
    <row r="741" spans="1:6" x14ac:dyDescent="0.2">
      <c r="A741" s="41" t="s">
        <v>155</v>
      </c>
      <c r="B741" s="40">
        <v>4</v>
      </c>
      <c r="C741" s="40">
        <v>1254.99</v>
      </c>
      <c r="D741" s="40">
        <v>362.47</v>
      </c>
      <c r="E741" s="40">
        <v>0</v>
      </c>
      <c r="F741" s="40">
        <v>1264.82</v>
      </c>
    </row>
    <row r="742" spans="1:6" x14ac:dyDescent="0.2">
      <c r="A742" s="41" t="s">
        <v>155</v>
      </c>
      <c r="B742" s="40">
        <v>5</v>
      </c>
      <c r="C742" s="40">
        <v>1405.81</v>
      </c>
      <c r="D742" s="40">
        <v>339.06</v>
      </c>
      <c r="E742" s="40">
        <v>0</v>
      </c>
      <c r="F742" s="40">
        <v>1415.64</v>
      </c>
    </row>
    <row r="743" spans="1:6" x14ac:dyDescent="0.2">
      <c r="A743" s="41" t="s">
        <v>155</v>
      </c>
      <c r="B743" s="40">
        <v>6</v>
      </c>
      <c r="C743" s="40">
        <v>1803.27</v>
      </c>
      <c r="D743" s="40">
        <v>144.06</v>
      </c>
      <c r="E743" s="40">
        <v>28.52</v>
      </c>
      <c r="F743" s="40">
        <v>1813.1</v>
      </c>
    </row>
    <row r="744" spans="1:6" x14ac:dyDescent="0.2">
      <c r="A744" s="41" t="s">
        <v>155</v>
      </c>
      <c r="B744" s="40">
        <v>7</v>
      </c>
      <c r="C744" s="40">
        <v>2053.9299999999998</v>
      </c>
      <c r="D744" s="40">
        <v>337.36</v>
      </c>
      <c r="E744" s="40">
        <v>0</v>
      </c>
      <c r="F744" s="40">
        <v>2063.7600000000002</v>
      </c>
    </row>
    <row r="745" spans="1:6" x14ac:dyDescent="0.2">
      <c r="A745" s="41" t="s">
        <v>155</v>
      </c>
      <c r="B745" s="40">
        <v>8</v>
      </c>
      <c r="C745" s="40">
        <v>2364.62</v>
      </c>
      <c r="D745" s="40">
        <v>496.01</v>
      </c>
      <c r="E745" s="40">
        <v>0</v>
      </c>
      <c r="F745" s="40">
        <v>2374.4499999999998</v>
      </c>
    </row>
    <row r="746" spans="1:6" x14ac:dyDescent="0.2">
      <c r="A746" s="41" t="s">
        <v>155</v>
      </c>
      <c r="B746" s="40">
        <v>9</v>
      </c>
      <c r="C746" s="40">
        <v>2541.59</v>
      </c>
      <c r="D746" s="40">
        <v>1134.43</v>
      </c>
      <c r="E746" s="40">
        <v>0</v>
      </c>
      <c r="F746" s="40">
        <v>2551.42</v>
      </c>
    </row>
    <row r="747" spans="1:6" x14ac:dyDescent="0.2">
      <c r="A747" s="41" t="s">
        <v>155</v>
      </c>
      <c r="B747" s="40">
        <v>10</v>
      </c>
      <c r="C747" s="40">
        <v>2512.38</v>
      </c>
      <c r="D747" s="40">
        <v>1136.47</v>
      </c>
      <c r="E747" s="40">
        <v>0</v>
      </c>
      <c r="F747" s="40">
        <v>2522.21</v>
      </c>
    </row>
    <row r="748" spans="1:6" x14ac:dyDescent="0.2">
      <c r="A748" s="41" t="s">
        <v>155</v>
      </c>
      <c r="B748" s="40">
        <v>11</v>
      </c>
      <c r="C748" s="40">
        <v>2527.02</v>
      </c>
      <c r="D748" s="40">
        <v>1360.92</v>
      </c>
      <c r="E748" s="40">
        <v>0</v>
      </c>
      <c r="F748" s="40">
        <v>2536.85</v>
      </c>
    </row>
    <row r="749" spans="1:6" x14ac:dyDescent="0.2">
      <c r="A749" s="41" t="s">
        <v>155</v>
      </c>
      <c r="B749" s="40">
        <v>12</v>
      </c>
      <c r="C749" s="40">
        <v>2521.34</v>
      </c>
      <c r="D749" s="40">
        <v>2935.54</v>
      </c>
      <c r="E749" s="40">
        <v>0</v>
      </c>
      <c r="F749" s="40">
        <v>2531.17</v>
      </c>
    </row>
    <row r="750" spans="1:6" x14ac:dyDescent="0.2">
      <c r="A750" s="41" t="s">
        <v>155</v>
      </c>
      <c r="B750" s="40">
        <v>13</v>
      </c>
      <c r="C750" s="40">
        <v>2543.3200000000002</v>
      </c>
      <c r="D750" s="40">
        <v>3269.83</v>
      </c>
      <c r="E750" s="40">
        <v>0</v>
      </c>
      <c r="F750" s="40">
        <v>2553.15</v>
      </c>
    </row>
    <row r="751" spans="1:6" x14ac:dyDescent="0.2">
      <c r="A751" s="41" t="s">
        <v>155</v>
      </c>
      <c r="B751" s="40">
        <v>14</v>
      </c>
      <c r="C751" s="40">
        <v>2616.08</v>
      </c>
      <c r="D751" s="40">
        <v>3261.21</v>
      </c>
      <c r="E751" s="40">
        <v>0</v>
      </c>
      <c r="F751" s="40">
        <v>2625.91</v>
      </c>
    </row>
    <row r="752" spans="1:6" x14ac:dyDescent="0.2">
      <c r="A752" s="41" t="s">
        <v>155</v>
      </c>
      <c r="B752" s="40">
        <v>15</v>
      </c>
      <c r="C752" s="40">
        <v>2636.19</v>
      </c>
      <c r="D752" s="40">
        <v>3284.02</v>
      </c>
      <c r="E752" s="40">
        <v>0</v>
      </c>
      <c r="F752" s="40">
        <v>2646.02</v>
      </c>
    </row>
    <row r="753" spans="1:6" x14ac:dyDescent="0.2">
      <c r="A753" s="41" t="s">
        <v>155</v>
      </c>
      <c r="B753" s="40">
        <v>16</v>
      </c>
      <c r="C753" s="40">
        <v>2736.27</v>
      </c>
      <c r="D753" s="40">
        <v>3177.56</v>
      </c>
      <c r="E753" s="40">
        <v>0</v>
      </c>
      <c r="F753" s="40">
        <v>2746.1</v>
      </c>
    </row>
    <row r="754" spans="1:6" x14ac:dyDescent="0.2">
      <c r="A754" s="41" t="s">
        <v>155</v>
      </c>
      <c r="B754" s="40">
        <v>17</v>
      </c>
      <c r="C754" s="40">
        <v>2642.42</v>
      </c>
      <c r="D754" s="40">
        <v>3416.3</v>
      </c>
      <c r="E754" s="40">
        <v>0</v>
      </c>
      <c r="F754" s="40">
        <v>2652.25</v>
      </c>
    </row>
    <row r="755" spans="1:6" x14ac:dyDescent="0.2">
      <c r="A755" s="41" t="s">
        <v>155</v>
      </c>
      <c r="B755" s="40">
        <v>18</v>
      </c>
      <c r="C755" s="40">
        <v>2546.39</v>
      </c>
      <c r="D755" s="40">
        <v>597.29</v>
      </c>
      <c r="E755" s="40">
        <v>0</v>
      </c>
      <c r="F755" s="40">
        <v>2556.2199999999998</v>
      </c>
    </row>
    <row r="756" spans="1:6" x14ac:dyDescent="0.2">
      <c r="A756" s="41" t="s">
        <v>155</v>
      </c>
      <c r="B756" s="40">
        <v>19</v>
      </c>
      <c r="C756" s="40">
        <v>2463.5500000000002</v>
      </c>
      <c r="D756" s="40">
        <v>410.59</v>
      </c>
      <c r="E756" s="40">
        <v>0</v>
      </c>
      <c r="F756" s="40">
        <v>2473.38</v>
      </c>
    </row>
    <row r="757" spans="1:6" x14ac:dyDescent="0.2">
      <c r="A757" s="41" t="s">
        <v>155</v>
      </c>
      <c r="B757" s="40">
        <v>20</v>
      </c>
      <c r="C757" s="40">
        <v>2432.09</v>
      </c>
      <c r="D757" s="40">
        <v>250.85</v>
      </c>
      <c r="E757" s="40">
        <v>0</v>
      </c>
      <c r="F757" s="40">
        <v>2441.92</v>
      </c>
    </row>
    <row r="758" spans="1:6" x14ac:dyDescent="0.2">
      <c r="A758" s="41" t="s">
        <v>155</v>
      </c>
      <c r="B758" s="40">
        <v>21</v>
      </c>
      <c r="C758" s="40">
        <v>2295.4699999999998</v>
      </c>
      <c r="D758" s="40">
        <v>173.17</v>
      </c>
      <c r="E758" s="40">
        <v>0</v>
      </c>
      <c r="F758" s="40">
        <v>2305.3000000000002</v>
      </c>
    </row>
    <row r="759" spans="1:6" x14ac:dyDescent="0.2">
      <c r="A759" s="41" t="s">
        <v>155</v>
      </c>
      <c r="B759" s="40">
        <v>22</v>
      </c>
      <c r="C759" s="40">
        <v>2178.3200000000002</v>
      </c>
      <c r="D759" s="40">
        <v>1.01</v>
      </c>
      <c r="E759" s="40">
        <v>60.14</v>
      </c>
      <c r="F759" s="40">
        <v>2188.15</v>
      </c>
    </row>
    <row r="760" spans="1:6" x14ac:dyDescent="0.2">
      <c r="A760" s="41" t="s">
        <v>155</v>
      </c>
      <c r="B760" s="40">
        <v>23</v>
      </c>
      <c r="C760" s="40">
        <v>1988.22</v>
      </c>
      <c r="D760" s="40">
        <v>0</v>
      </c>
      <c r="E760" s="40">
        <v>223.95</v>
      </c>
      <c r="F760" s="40">
        <v>1998.05</v>
      </c>
    </row>
    <row r="761" spans="1:6" x14ac:dyDescent="0.2">
      <c r="A761" s="41" t="s">
        <v>156</v>
      </c>
      <c r="B761" s="40">
        <v>0</v>
      </c>
      <c r="C761" s="40">
        <v>1704.75</v>
      </c>
      <c r="D761" s="40">
        <v>0</v>
      </c>
      <c r="E761" s="40">
        <v>174.72</v>
      </c>
      <c r="F761" s="40">
        <v>1714.58</v>
      </c>
    </row>
    <row r="762" spans="1:6" x14ac:dyDescent="0.2">
      <c r="A762" s="41" t="s">
        <v>156</v>
      </c>
      <c r="B762" s="40">
        <v>1</v>
      </c>
      <c r="C762" s="40">
        <v>1470.03</v>
      </c>
      <c r="D762" s="40">
        <v>0</v>
      </c>
      <c r="E762" s="40">
        <v>166.53</v>
      </c>
      <c r="F762" s="40">
        <v>1479.86</v>
      </c>
    </row>
    <row r="763" spans="1:6" x14ac:dyDescent="0.2">
      <c r="A763" s="41" t="s">
        <v>156</v>
      </c>
      <c r="B763" s="40">
        <v>2</v>
      </c>
      <c r="C763" s="40">
        <v>1285.42</v>
      </c>
      <c r="D763" s="40">
        <v>0</v>
      </c>
      <c r="E763" s="40">
        <v>52.92</v>
      </c>
      <c r="F763" s="40">
        <v>1295.25</v>
      </c>
    </row>
    <row r="764" spans="1:6" x14ac:dyDescent="0.2">
      <c r="A764" s="41" t="s">
        <v>156</v>
      </c>
      <c r="B764" s="40">
        <v>3</v>
      </c>
      <c r="C764" s="40">
        <v>1216.8900000000001</v>
      </c>
      <c r="D764" s="40">
        <v>17.899999999999999</v>
      </c>
      <c r="E764" s="40">
        <v>0.34</v>
      </c>
      <c r="F764" s="40">
        <v>1226.72</v>
      </c>
    </row>
    <row r="765" spans="1:6" x14ac:dyDescent="0.2">
      <c r="A765" s="41" t="s">
        <v>156</v>
      </c>
      <c r="B765" s="40">
        <v>4</v>
      </c>
      <c r="C765" s="40">
        <v>1073.8699999999999</v>
      </c>
      <c r="D765" s="40">
        <v>193.04</v>
      </c>
      <c r="E765" s="40">
        <v>0.45</v>
      </c>
      <c r="F765" s="40">
        <v>1083.7</v>
      </c>
    </row>
    <row r="766" spans="1:6" x14ac:dyDescent="0.2">
      <c r="A766" s="41" t="s">
        <v>156</v>
      </c>
      <c r="B766" s="40">
        <v>5</v>
      </c>
      <c r="C766" s="40">
        <v>1287.44</v>
      </c>
      <c r="D766" s="40">
        <v>389.47</v>
      </c>
      <c r="E766" s="40">
        <v>0</v>
      </c>
      <c r="F766" s="40">
        <v>1297.27</v>
      </c>
    </row>
    <row r="767" spans="1:6" x14ac:dyDescent="0.2">
      <c r="A767" s="41" t="s">
        <v>156</v>
      </c>
      <c r="B767" s="40">
        <v>6</v>
      </c>
      <c r="C767" s="40">
        <v>1927.63</v>
      </c>
      <c r="D767" s="40">
        <v>90.52</v>
      </c>
      <c r="E767" s="40">
        <v>132.88</v>
      </c>
      <c r="F767" s="40">
        <v>1937.46</v>
      </c>
    </row>
    <row r="768" spans="1:6" x14ac:dyDescent="0.2">
      <c r="A768" s="41" t="s">
        <v>156</v>
      </c>
      <c r="B768" s="40">
        <v>7</v>
      </c>
      <c r="C768" s="40">
        <v>2006.58</v>
      </c>
      <c r="D768" s="40">
        <v>175.7</v>
      </c>
      <c r="E768" s="40">
        <v>4.0199999999999996</v>
      </c>
      <c r="F768" s="40">
        <v>2016.41</v>
      </c>
    </row>
    <row r="769" spans="1:6" x14ac:dyDescent="0.2">
      <c r="A769" s="41" t="s">
        <v>156</v>
      </c>
      <c r="B769" s="40">
        <v>8</v>
      </c>
      <c r="C769" s="40">
        <v>2285.77</v>
      </c>
      <c r="D769" s="40">
        <v>182.81</v>
      </c>
      <c r="E769" s="40">
        <v>0</v>
      </c>
      <c r="F769" s="40">
        <v>2295.6</v>
      </c>
    </row>
    <row r="770" spans="1:6" x14ac:dyDescent="0.2">
      <c r="A770" s="41" t="s">
        <v>156</v>
      </c>
      <c r="B770" s="40">
        <v>9</v>
      </c>
      <c r="C770" s="40">
        <v>2357.7600000000002</v>
      </c>
      <c r="D770" s="40">
        <v>141.34</v>
      </c>
      <c r="E770" s="40">
        <v>0</v>
      </c>
      <c r="F770" s="40">
        <v>2367.59</v>
      </c>
    </row>
    <row r="771" spans="1:6" x14ac:dyDescent="0.2">
      <c r="A771" s="41" t="s">
        <v>156</v>
      </c>
      <c r="B771" s="40">
        <v>10</v>
      </c>
      <c r="C771" s="40">
        <v>2360.0500000000002</v>
      </c>
      <c r="D771" s="40">
        <v>121.96</v>
      </c>
      <c r="E771" s="40">
        <v>0</v>
      </c>
      <c r="F771" s="40">
        <v>2369.88</v>
      </c>
    </row>
    <row r="772" spans="1:6" x14ac:dyDescent="0.2">
      <c r="A772" s="41" t="s">
        <v>156</v>
      </c>
      <c r="B772" s="40">
        <v>11</v>
      </c>
      <c r="C772" s="40">
        <v>2394.6999999999998</v>
      </c>
      <c r="D772" s="40">
        <v>166.78</v>
      </c>
      <c r="E772" s="40">
        <v>0</v>
      </c>
      <c r="F772" s="40">
        <v>2404.5300000000002</v>
      </c>
    </row>
    <row r="773" spans="1:6" x14ac:dyDescent="0.2">
      <c r="A773" s="41" t="s">
        <v>156</v>
      </c>
      <c r="B773" s="40">
        <v>12</v>
      </c>
      <c r="C773" s="40">
        <v>2419.61</v>
      </c>
      <c r="D773" s="40">
        <v>181.58</v>
      </c>
      <c r="E773" s="40">
        <v>0</v>
      </c>
      <c r="F773" s="40">
        <v>2429.44</v>
      </c>
    </row>
    <row r="774" spans="1:6" x14ac:dyDescent="0.2">
      <c r="A774" s="41" t="s">
        <v>156</v>
      </c>
      <c r="B774" s="40">
        <v>13</v>
      </c>
      <c r="C774" s="40">
        <v>2482.4499999999998</v>
      </c>
      <c r="D774" s="40">
        <v>30.11</v>
      </c>
      <c r="E774" s="40">
        <v>0</v>
      </c>
      <c r="F774" s="40">
        <v>2492.2800000000002</v>
      </c>
    </row>
    <row r="775" spans="1:6" x14ac:dyDescent="0.2">
      <c r="A775" s="41" t="s">
        <v>156</v>
      </c>
      <c r="B775" s="40">
        <v>14</v>
      </c>
      <c r="C775" s="40">
        <v>2490.98</v>
      </c>
      <c r="D775" s="40">
        <v>142.1</v>
      </c>
      <c r="E775" s="40">
        <v>0</v>
      </c>
      <c r="F775" s="40">
        <v>2500.81</v>
      </c>
    </row>
    <row r="776" spans="1:6" x14ac:dyDescent="0.2">
      <c r="A776" s="41" t="s">
        <v>156</v>
      </c>
      <c r="B776" s="40">
        <v>15</v>
      </c>
      <c r="C776" s="40">
        <v>2494.21</v>
      </c>
      <c r="D776" s="40">
        <v>149.56</v>
      </c>
      <c r="E776" s="40">
        <v>0</v>
      </c>
      <c r="F776" s="40">
        <v>2504.04</v>
      </c>
    </row>
    <row r="777" spans="1:6" x14ac:dyDescent="0.2">
      <c r="A777" s="41" t="s">
        <v>156</v>
      </c>
      <c r="B777" s="40">
        <v>16</v>
      </c>
      <c r="C777" s="40">
        <v>2497.4299999999998</v>
      </c>
      <c r="D777" s="40">
        <v>158.04</v>
      </c>
      <c r="E777" s="40">
        <v>0</v>
      </c>
      <c r="F777" s="40">
        <v>2507.2600000000002</v>
      </c>
    </row>
    <row r="778" spans="1:6" x14ac:dyDescent="0.2">
      <c r="A778" s="41" t="s">
        <v>156</v>
      </c>
      <c r="B778" s="40">
        <v>17</v>
      </c>
      <c r="C778" s="40">
        <v>2494.0100000000002</v>
      </c>
      <c r="D778" s="40">
        <v>103</v>
      </c>
      <c r="E778" s="40">
        <v>0</v>
      </c>
      <c r="F778" s="40">
        <v>2503.84</v>
      </c>
    </row>
    <row r="779" spans="1:6" x14ac:dyDescent="0.2">
      <c r="A779" s="41" t="s">
        <v>156</v>
      </c>
      <c r="B779" s="40">
        <v>18</v>
      </c>
      <c r="C779" s="40">
        <v>2451.11</v>
      </c>
      <c r="D779" s="40">
        <v>18.91</v>
      </c>
      <c r="E779" s="40">
        <v>3.67</v>
      </c>
      <c r="F779" s="40">
        <v>2460.94</v>
      </c>
    </row>
    <row r="780" spans="1:6" x14ac:dyDescent="0.2">
      <c r="A780" s="41" t="s">
        <v>156</v>
      </c>
      <c r="B780" s="40">
        <v>19</v>
      </c>
      <c r="C780" s="40">
        <v>2404.4299999999998</v>
      </c>
      <c r="D780" s="40">
        <v>12.98</v>
      </c>
      <c r="E780" s="40">
        <v>20.64</v>
      </c>
      <c r="F780" s="40">
        <v>2414.2600000000002</v>
      </c>
    </row>
    <row r="781" spans="1:6" x14ac:dyDescent="0.2">
      <c r="A781" s="41" t="s">
        <v>156</v>
      </c>
      <c r="B781" s="40">
        <v>20</v>
      </c>
      <c r="C781" s="40">
        <v>2343.4499999999998</v>
      </c>
      <c r="D781" s="40">
        <v>0</v>
      </c>
      <c r="E781" s="40">
        <v>99.73</v>
      </c>
      <c r="F781" s="40">
        <v>2353.2800000000002</v>
      </c>
    </row>
    <row r="782" spans="1:6" x14ac:dyDescent="0.2">
      <c r="A782" s="41" t="s">
        <v>156</v>
      </c>
      <c r="B782" s="40">
        <v>21</v>
      </c>
      <c r="C782" s="40">
        <v>2286.61</v>
      </c>
      <c r="D782" s="40">
        <v>0</v>
      </c>
      <c r="E782" s="40">
        <v>232.15</v>
      </c>
      <c r="F782" s="40">
        <v>2296.44</v>
      </c>
    </row>
    <row r="783" spans="1:6" x14ac:dyDescent="0.2">
      <c r="A783" s="41" t="s">
        <v>156</v>
      </c>
      <c r="B783" s="40">
        <v>22</v>
      </c>
      <c r="C783" s="40">
        <v>2111.87</v>
      </c>
      <c r="D783" s="40">
        <v>0</v>
      </c>
      <c r="E783" s="40">
        <v>829.42</v>
      </c>
      <c r="F783" s="40">
        <v>2121.6999999999998</v>
      </c>
    </row>
    <row r="784" spans="1:6" x14ac:dyDescent="0.2">
      <c r="A784" s="41" t="s">
        <v>156</v>
      </c>
      <c r="B784" s="40">
        <v>23</v>
      </c>
      <c r="C784" s="40">
        <v>1888.39</v>
      </c>
      <c r="D784" s="40">
        <v>0</v>
      </c>
      <c r="E784" s="40">
        <v>1819.65</v>
      </c>
      <c r="F784" s="40">
        <v>1898.22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K23" sqref="K23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2333.1999999999998</v>
      </c>
      <c r="D10" s="11">
        <v>2108.2199999999998</v>
      </c>
      <c r="E10" s="11">
        <v>2039.42</v>
      </c>
      <c r="F10" s="11">
        <v>1974.67</v>
      </c>
      <c r="G10" s="11">
        <v>2016.59</v>
      </c>
      <c r="H10" s="11">
        <v>2353.02</v>
      </c>
      <c r="I10" s="11">
        <v>2480.5100000000002</v>
      </c>
      <c r="J10" s="11">
        <v>2860.21</v>
      </c>
      <c r="K10" s="11">
        <v>3218.47</v>
      </c>
      <c r="L10" s="11">
        <v>3258.57</v>
      </c>
      <c r="M10" s="11">
        <v>3259.32</v>
      </c>
      <c r="N10" s="11">
        <v>3255.2</v>
      </c>
      <c r="O10" s="11">
        <v>3251.18</v>
      </c>
      <c r="P10" s="11">
        <v>3254.36</v>
      </c>
      <c r="Q10" s="11">
        <v>3257.01</v>
      </c>
      <c r="R10" s="11">
        <v>3260.73</v>
      </c>
      <c r="S10" s="11">
        <v>3260.87</v>
      </c>
      <c r="T10" s="11">
        <v>3270.29</v>
      </c>
      <c r="U10" s="11">
        <v>3268.35</v>
      </c>
      <c r="V10" s="11">
        <v>3259.63</v>
      </c>
      <c r="W10" s="11">
        <v>3241.69</v>
      </c>
      <c r="X10" s="11">
        <v>3135.57</v>
      </c>
      <c r="Y10" s="11">
        <v>2815.52</v>
      </c>
      <c r="Z10" s="11">
        <v>2587.63</v>
      </c>
      <c r="AB10" s="6"/>
    </row>
    <row r="11" spans="2:28" x14ac:dyDescent="0.25">
      <c r="B11" s="15">
        <v>2</v>
      </c>
      <c r="C11" s="11">
        <v>2431.0700000000002</v>
      </c>
      <c r="D11" s="11">
        <v>2321.2199999999998</v>
      </c>
      <c r="E11" s="11">
        <v>2263.66</v>
      </c>
      <c r="F11" s="11">
        <v>2088.4499999999998</v>
      </c>
      <c r="G11" s="11">
        <v>2220.62</v>
      </c>
      <c r="H11" s="11">
        <v>2419.77</v>
      </c>
      <c r="I11" s="11">
        <v>2498.86</v>
      </c>
      <c r="J11" s="11">
        <v>2947.24</v>
      </c>
      <c r="K11" s="11">
        <v>3333.09</v>
      </c>
      <c r="L11" s="11">
        <v>3346.3</v>
      </c>
      <c r="M11" s="11">
        <v>3358.54</v>
      </c>
      <c r="N11" s="11">
        <v>3357.21</v>
      </c>
      <c r="O11" s="11">
        <v>3361.9</v>
      </c>
      <c r="P11" s="11">
        <v>3376.34</v>
      </c>
      <c r="Q11" s="11">
        <v>3383.84</v>
      </c>
      <c r="R11" s="11">
        <v>3379.83</v>
      </c>
      <c r="S11" s="11">
        <v>3378.96</v>
      </c>
      <c r="T11" s="11">
        <v>3379.36</v>
      </c>
      <c r="U11" s="11">
        <v>3388.68</v>
      </c>
      <c r="V11" s="11">
        <v>3386.19</v>
      </c>
      <c r="W11" s="11">
        <v>3337.74</v>
      </c>
      <c r="X11" s="11">
        <v>3218.65</v>
      </c>
      <c r="Y11" s="11">
        <v>2959.17</v>
      </c>
      <c r="Z11" s="11">
        <v>2582.84</v>
      </c>
      <c r="AB11" s="6"/>
    </row>
    <row r="12" spans="2:28" x14ac:dyDescent="0.25">
      <c r="B12" s="15">
        <v>3</v>
      </c>
      <c r="C12" s="11">
        <v>2258.9899999999998</v>
      </c>
      <c r="D12" s="11">
        <v>2128.64</v>
      </c>
      <c r="E12" s="11">
        <v>2059.91</v>
      </c>
      <c r="F12" s="11">
        <v>1991.19</v>
      </c>
      <c r="G12" s="11">
        <v>2028.39</v>
      </c>
      <c r="H12" s="11">
        <v>2248.94</v>
      </c>
      <c r="I12" s="11">
        <v>2429.54</v>
      </c>
      <c r="J12" s="11">
        <v>2768.87</v>
      </c>
      <c r="K12" s="11">
        <v>3167.78</v>
      </c>
      <c r="L12" s="11">
        <v>3182.26</v>
      </c>
      <c r="M12" s="11">
        <v>3175.23</v>
      </c>
      <c r="N12" s="11">
        <v>3185.44</v>
      </c>
      <c r="O12" s="11">
        <v>3189.77</v>
      </c>
      <c r="P12" s="11">
        <v>3178.38</v>
      </c>
      <c r="Q12" s="11">
        <v>3315.05</v>
      </c>
      <c r="R12" s="11">
        <v>3344.44</v>
      </c>
      <c r="S12" s="11">
        <v>3299.21</v>
      </c>
      <c r="T12" s="11">
        <v>3193.06</v>
      </c>
      <c r="U12" s="11">
        <v>3238.16</v>
      </c>
      <c r="V12" s="11">
        <v>3195.13</v>
      </c>
      <c r="W12" s="11">
        <v>3182.76</v>
      </c>
      <c r="X12" s="11">
        <v>3088.4</v>
      </c>
      <c r="Y12" s="11">
        <v>2808.51</v>
      </c>
      <c r="Z12" s="11">
        <v>2532.1999999999998</v>
      </c>
    </row>
    <row r="13" spans="2:28" x14ac:dyDescent="0.25">
      <c r="B13" s="15">
        <v>4</v>
      </c>
      <c r="C13" s="11">
        <v>2395.1799999999998</v>
      </c>
      <c r="D13" s="11">
        <v>2165.4699999999998</v>
      </c>
      <c r="E13" s="11">
        <v>2066.96</v>
      </c>
      <c r="F13" s="11">
        <v>1988.39</v>
      </c>
      <c r="G13" s="11">
        <v>2030.57</v>
      </c>
      <c r="H13" s="11">
        <v>2258.4899999999998</v>
      </c>
      <c r="I13" s="11">
        <v>2486.7600000000002</v>
      </c>
      <c r="J13" s="11">
        <v>2832.13</v>
      </c>
      <c r="K13" s="11">
        <v>3168.33</v>
      </c>
      <c r="L13" s="11">
        <v>3217.2</v>
      </c>
      <c r="M13" s="11">
        <v>3139.64</v>
      </c>
      <c r="N13" s="11">
        <v>3138.34</v>
      </c>
      <c r="O13" s="11">
        <v>3214.82</v>
      </c>
      <c r="P13" s="11">
        <v>3136.97</v>
      </c>
      <c r="Q13" s="11">
        <v>3240.2</v>
      </c>
      <c r="R13" s="11">
        <v>3270.5</v>
      </c>
      <c r="S13" s="11">
        <v>3287.11</v>
      </c>
      <c r="T13" s="11">
        <v>3294.6</v>
      </c>
      <c r="U13" s="11">
        <v>3268.88</v>
      </c>
      <c r="V13" s="11">
        <v>3193.35</v>
      </c>
      <c r="W13" s="11">
        <v>3183.17</v>
      </c>
      <c r="X13" s="11">
        <v>3193.08</v>
      </c>
      <c r="Y13" s="11">
        <v>2970.16</v>
      </c>
      <c r="Z13" s="11">
        <v>2620.41</v>
      </c>
    </row>
    <row r="14" spans="2:28" x14ac:dyDescent="0.25">
      <c r="B14" s="15">
        <v>5</v>
      </c>
      <c r="C14" s="11">
        <v>2428.2199999999998</v>
      </c>
      <c r="D14" s="11">
        <v>2232.04</v>
      </c>
      <c r="E14" s="11">
        <v>2150</v>
      </c>
      <c r="F14" s="11">
        <v>2052.21</v>
      </c>
      <c r="G14" s="11">
        <v>2034.84</v>
      </c>
      <c r="H14" s="11">
        <v>2028.08</v>
      </c>
      <c r="I14" s="11">
        <v>2181.62</v>
      </c>
      <c r="J14" s="11">
        <v>2558.66</v>
      </c>
      <c r="K14" s="11">
        <v>2901.45</v>
      </c>
      <c r="L14" s="11">
        <v>3088.33</v>
      </c>
      <c r="M14" s="11">
        <v>3041.71</v>
      </c>
      <c r="N14" s="11">
        <v>3050.13</v>
      </c>
      <c r="O14" s="11">
        <v>3047.96</v>
      </c>
      <c r="P14" s="11">
        <v>3061.75</v>
      </c>
      <c r="Q14" s="11">
        <v>3050.52</v>
      </c>
      <c r="R14" s="11">
        <v>3082.61</v>
      </c>
      <c r="S14" s="11">
        <v>3097.69</v>
      </c>
      <c r="T14" s="11">
        <v>3050.35</v>
      </c>
      <c r="U14" s="11">
        <v>3044.44</v>
      </c>
      <c r="V14" s="11">
        <v>3032.43</v>
      </c>
      <c r="W14" s="11">
        <v>3014.86</v>
      </c>
      <c r="X14" s="11">
        <v>2935.87</v>
      </c>
      <c r="Y14" s="11">
        <v>2691.23</v>
      </c>
      <c r="Z14" s="11">
        <v>2581.29</v>
      </c>
    </row>
    <row r="15" spans="2:28" x14ac:dyDescent="0.25">
      <c r="B15" s="15">
        <v>6</v>
      </c>
      <c r="C15" s="11">
        <v>2436.48</v>
      </c>
      <c r="D15" s="11">
        <v>2238.63</v>
      </c>
      <c r="E15" s="11">
        <v>2150.75</v>
      </c>
      <c r="F15" s="11">
        <v>2019.67</v>
      </c>
      <c r="G15" s="11">
        <v>1999.65</v>
      </c>
      <c r="H15" s="11">
        <v>2022.37</v>
      </c>
      <c r="I15" s="11">
        <v>2018.65</v>
      </c>
      <c r="J15" s="11">
        <v>2362.96</v>
      </c>
      <c r="K15" s="11">
        <v>2827.84</v>
      </c>
      <c r="L15" s="11">
        <v>2969.66</v>
      </c>
      <c r="M15" s="11">
        <v>2988.97</v>
      </c>
      <c r="N15" s="11">
        <v>2989.8</v>
      </c>
      <c r="O15" s="11">
        <v>2977.39</v>
      </c>
      <c r="P15" s="11">
        <v>2995.07</v>
      </c>
      <c r="Q15" s="11">
        <v>2993.3</v>
      </c>
      <c r="R15" s="11">
        <v>3002.87</v>
      </c>
      <c r="S15" s="11">
        <v>3012.62</v>
      </c>
      <c r="T15" s="11">
        <v>3042.42</v>
      </c>
      <c r="U15" s="11">
        <v>3068.68</v>
      </c>
      <c r="V15" s="11">
        <v>3060.37</v>
      </c>
      <c r="W15" s="11">
        <v>3051.63</v>
      </c>
      <c r="X15" s="11">
        <v>2980.37</v>
      </c>
      <c r="Y15" s="11">
        <v>2716.59</v>
      </c>
      <c r="Z15" s="11">
        <v>2514.27</v>
      </c>
    </row>
    <row r="16" spans="2:28" x14ac:dyDescent="0.25">
      <c r="B16" s="15">
        <v>7</v>
      </c>
      <c r="C16" s="11">
        <v>2351.83</v>
      </c>
      <c r="D16" s="11">
        <v>2238</v>
      </c>
      <c r="E16" s="11">
        <v>2091.0500000000002</v>
      </c>
      <c r="F16" s="11">
        <v>2001.23</v>
      </c>
      <c r="G16" s="11">
        <v>2004.47</v>
      </c>
      <c r="H16" s="11">
        <v>2080.04</v>
      </c>
      <c r="I16" s="11">
        <v>2396.0700000000002</v>
      </c>
      <c r="J16" s="11">
        <v>2698.75</v>
      </c>
      <c r="K16" s="11">
        <v>3044.52</v>
      </c>
      <c r="L16" s="11">
        <v>3071.94</v>
      </c>
      <c r="M16" s="11">
        <v>3069.99</v>
      </c>
      <c r="N16" s="11">
        <v>3063.4</v>
      </c>
      <c r="O16" s="11">
        <v>3075.73</v>
      </c>
      <c r="P16" s="11">
        <v>3108.76</v>
      </c>
      <c r="Q16" s="11">
        <v>3125.09</v>
      </c>
      <c r="R16" s="11">
        <v>3192.41</v>
      </c>
      <c r="S16" s="11">
        <v>3193.74</v>
      </c>
      <c r="T16" s="11">
        <v>3209.34</v>
      </c>
      <c r="U16" s="11">
        <v>3180.78</v>
      </c>
      <c r="V16" s="11">
        <v>3099.05</v>
      </c>
      <c r="W16" s="11">
        <v>3059.56</v>
      </c>
      <c r="X16" s="11">
        <v>3015.74</v>
      </c>
      <c r="Y16" s="11">
        <v>2702.76</v>
      </c>
      <c r="Z16" s="11">
        <v>2471.77</v>
      </c>
    </row>
    <row r="17" spans="2:26" x14ac:dyDescent="0.25">
      <c r="B17" s="15">
        <v>8</v>
      </c>
      <c r="C17" s="11">
        <v>2212.7199999999998</v>
      </c>
      <c r="D17" s="11">
        <v>2031.82</v>
      </c>
      <c r="E17" s="11">
        <v>1924.72</v>
      </c>
      <c r="F17" s="11">
        <v>1742.19</v>
      </c>
      <c r="G17" s="11">
        <v>1771.81</v>
      </c>
      <c r="H17" s="11">
        <v>1867.39</v>
      </c>
      <c r="I17" s="11">
        <v>2113.89</v>
      </c>
      <c r="J17" s="11">
        <v>2669.67</v>
      </c>
      <c r="K17" s="11">
        <v>2949.78</v>
      </c>
      <c r="L17" s="11">
        <v>3029.39</v>
      </c>
      <c r="M17" s="11">
        <v>3007.81</v>
      </c>
      <c r="N17" s="11">
        <v>3000.48</v>
      </c>
      <c r="O17" s="11">
        <v>3082.47</v>
      </c>
      <c r="P17" s="11">
        <v>3015.82</v>
      </c>
      <c r="Q17" s="11">
        <v>3115.58</v>
      </c>
      <c r="R17" s="11">
        <v>3156.21</v>
      </c>
      <c r="S17" s="11">
        <v>3183.53</v>
      </c>
      <c r="T17" s="11">
        <v>3131.99</v>
      </c>
      <c r="U17" s="11">
        <v>3137.68</v>
      </c>
      <c r="V17" s="11">
        <v>3057.35</v>
      </c>
      <c r="W17" s="11">
        <v>3015.17</v>
      </c>
      <c r="X17" s="11">
        <v>2993.91</v>
      </c>
      <c r="Y17" s="11">
        <v>2691.51</v>
      </c>
      <c r="Z17" s="11">
        <v>2366.58</v>
      </c>
    </row>
    <row r="18" spans="2:26" x14ac:dyDescent="0.25">
      <c r="B18" s="15">
        <v>9</v>
      </c>
      <c r="C18" s="11">
        <v>1972.12</v>
      </c>
      <c r="D18" s="11">
        <v>1887.82</v>
      </c>
      <c r="E18" s="11">
        <v>1717.53</v>
      </c>
      <c r="F18" s="11">
        <v>1709.36</v>
      </c>
      <c r="G18" s="11">
        <v>1733.58</v>
      </c>
      <c r="H18" s="11">
        <v>1820.1</v>
      </c>
      <c r="I18" s="11">
        <v>2044.96</v>
      </c>
      <c r="J18" s="11">
        <v>2533.19</v>
      </c>
      <c r="K18" s="11">
        <v>2839.16</v>
      </c>
      <c r="L18" s="11">
        <v>3031.59</v>
      </c>
      <c r="M18" s="11">
        <v>2993.17</v>
      </c>
      <c r="N18" s="11">
        <v>3019.32</v>
      </c>
      <c r="O18" s="11">
        <v>3131.19</v>
      </c>
      <c r="P18" s="11">
        <v>3162.48</v>
      </c>
      <c r="Q18" s="11">
        <v>3175.21</v>
      </c>
      <c r="R18" s="11">
        <v>3189.98</v>
      </c>
      <c r="S18" s="11">
        <v>3197.57</v>
      </c>
      <c r="T18" s="11">
        <v>3113.93</v>
      </c>
      <c r="U18" s="11">
        <v>3054</v>
      </c>
      <c r="V18" s="11">
        <v>2947.11</v>
      </c>
      <c r="W18" s="11">
        <v>2912.17</v>
      </c>
      <c r="X18" s="11">
        <v>2860.98</v>
      </c>
      <c r="Y18" s="11">
        <v>2655.44</v>
      </c>
      <c r="Z18" s="11">
        <v>2173.33</v>
      </c>
    </row>
    <row r="19" spans="2:26" x14ac:dyDescent="0.25">
      <c r="B19" s="15">
        <v>10</v>
      </c>
      <c r="C19" s="11">
        <v>2071.56</v>
      </c>
      <c r="D19" s="11">
        <v>1882.38</v>
      </c>
      <c r="E19" s="11">
        <v>1699.27</v>
      </c>
      <c r="F19" s="11">
        <v>1593.62</v>
      </c>
      <c r="G19" s="11">
        <v>1691.41</v>
      </c>
      <c r="H19" s="11">
        <v>1844.77</v>
      </c>
      <c r="I19" s="11">
        <v>1888.72</v>
      </c>
      <c r="J19" s="11">
        <v>2805.34</v>
      </c>
      <c r="K19" s="11">
        <v>3109.58</v>
      </c>
      <c r="L19" s="11">
        <v>3152.17</v>
      </c>
      <c r="M19" s="11">
        <v>3183.44</v>
      </c>
      <c r="N19" s="11">
        <v>3178.01</v>
      </c>
      <c r="O19" s="11">
        <v>3185.16</v>
      </c>
      <c r="P19" s="11">
        <v>3223.68</v>
      </c>
      <c r="Q19" s="11">
        <v>3243.15</v>
      </c>
      <c r="R19" s="11">
        <v>3248.69</v>
      </c>
      <c r="S19" s="11">
        <v>3261.89</v>
      </c>
      <c r="T19" s="11">
        <v>3225.85</v>
      </c>
      <c r="U19" s="11">
        <v>3222.66</v>
      </c>
      <c r="V19" s="11">
        <v>3189.83</v>
      </c>
      <c r="W19" s="11">
        <v>3135.23</v>
      </c>
      <c r="X19" s="11">
        <v>3077.48</v>
      </c>
      <c r="Y19" s="11">
        <v>2700.75</v>
      </c>
      <c r="Z19" s="11">
        <v>2441.96</v>
      </c>
    </row>
    <row r="20" spans="2:26" x14ac:dyDescent="0.25">
      <c r="B20" s="15">
        <v>11</v>
      </c>
      <c r="C20" s="11">
        <v>2146.5500000000002</v>
      </c>
      <c r="D20" s="11">
        <v>2030.68</v>
      </c>
      <c r="E20" s="11">
        <v>1790.47</v>
      </c>
      <c r="F20" s="11">
        <v>1772.51</v>
      </c>
      <c r="G20" s="11">
        <v>1831.89</v>
      </c>
      <c r="H20" s="11">
        <v>1872.46</v>
      </c>
      <c r="I20" s="11">
        <v>2311.2199999999998</v>
      </c>
      <c r="J20" s="11">
        <v>2811.3</v>
      </c>
      <c r="K20" s="11">
        <v>2978.12</v>
      </c>
      <c r="L20" s="11">
        <v>3180.18</v>
      </c>
      <c r="M20" s="11">
        <v>3161.82</v>
      </c>
      <c r="N20" s="11">
        <v>3161.81</v>
      </c>
      <c r="O20" s="11">
        <v>3170.69</v>
      </c>
      <c r="P20" s="11">
        <v>3175.79</v>
      </c>
      <c r="Q20" s="11">
        <v>3183.71</v>
      </c>
      <c r="R20" s="11">
        <v>3215.78</v>
      </c>
      <c r="S20" s="11">
        <v>3196.04</v>
      </c>
      <c r="T20" s="11">
        <v>3185.06</v>
      </c>
      <c r="U20" s="11">
        <v>3189.56</v>
      </c>
      <c r="V20" s="11">
        <v>3173.55</v>
      </c>
      <c r="W20" s="11">
        <v>3180.57</v>
      </c>
      <c r="X20" s="11">
        <v>3160.69</v>
      </c>
      <c r="Y20" s="11">
        <v>2780.18</v>
      </c>
      <c r="Z20" s="11">
        <v>2514.5300000000002</v>
      </c>
    </row>
    <row r="21" spans="2:26" x14ac:dyDescent="0.25">
      <c r="B21" s="15">
        <v>12</v>
      </c>
      <c r="C21" s="11">
        <v>2368.0300000000002</v>
      </c>
      <c r="D21" s="11">
        <v>2217.27</v>
      </c>
      <c r="E21" s="11">
        <v>2097.1</v>
      </c>
      <c r="F21" s="11">
        <v>1894.91</v>
      </c>
      <c r="G21" s="11">
        <v>1860.96</v>
      </c>
      <c r="H21" s="11">
        <v>1886.04</v>
      </c>
      <c r="I21" s="11">
        <v>2106.77</v>
      </c>
      <c r="J21" s="11">
        <v>2624.56</v>
      </c>
      <c r="K21" s="11">
        <v>3087.71</v>
      </c>
      <c r="L21" s="11">
        <v>3113.17</v>
      </c>
      <c r="M21" s="11">
        <v>3201.06</v>
      </c>
      <c r="N21" s="11">
        <v>3202.64</v>
      </c>
      <c r="O21" s="11">
        <v>3202.82</v>
      </c>
      <c r="P21" s="11">
        <v>3203.63</v>
      </c>
      <c r="Q21" s="11">
        <v>3208.22</v>
      </c>
      <c r="R21" s="11">
        <v>3226.35</v>
      </c>
      <c r="S21" s="11">
        <v>3301.97</v>
      </c>
      <c r="T21" s="11">
        <v>3290.1</v>
      </c>
      <c r="U21" s="11">
        <v>3248.51</v>
      </c>
      <c r="V21" s="11">
        <v>3221.17</v>
      </c>
      <c r="W21" s="11">
        <v>3207.25</v>
      </c>
      <c r="X21" s="11">
        <v>3172.63</v>
      </c>
      <c r="Y21" s="11">
        <v>2925.24</v>
      </c>
      <c r="Z21" s="11">
        <v>2692.87</v>
      </c>
    </row>
    <row r="22" spans="2:26" x14ac:dyDescent="0.25">
      <c r="B22" s="15">
        <v>13</v>
      </c>
      <c r="C22" s="11">
        <v>2444.23</v>
      </c>
      <c r="D22" s="11">
        <v>2285.27</v>
      </c>
      <c r="E22" s="11">
        <v>2129.63</v>
      </c>
      <c r="F22" s="11">
        <v>1841.06</v>
      </c>
      <c r="G22" s="11">
        <v>1831.06</v>
      </c>
      <c r="H22" s="11">
        <v>1843.7</v>
      </c>
      <c r="I22" s="11">
        <v>2021.59</v>
      </c>
      <c r="J22" s="11">
        <v>2553.42</v>
      </c>
      <c r="K22" s="11">
        <v>2894.34</v>
      </c>
      <c r="L22" s="11">
        <v>3107.07</v>
      </c>
      <c r="M22" s="11">
        <v>3145.15</v>
      </c>
      <c r="N22" s="11">
        <v>3206.9</v>
      </c>
      <c r="O22" s="11">
        <v>3206.98</v>
      </c>
      <c r="P22" s="11">
        <v>3207.91</v>
      </c>
      <c r="Q22" s="11">
        <v>3214.96</v>
      </c>
      <c r="R22" s="11">
        <v>3227.32</v>
      </c>
      <c r="S22" s="11">
        <v>3245.07</v>
      </c>
      <c r="T22" s="11">
        <v>3337.03</v>
      </c>
      <c r="U22" s="11">
        <v>3325.84</v>
      </c>
      <c r="V22" s="11">
        <v>3253.27</v>
      </c>
      <c r="W22" s="11">
        <v>3227.05</v>
      </c>
      <c r="X22" s="11">
        <v>3191.27</v>
      </c>
      <c r="Y22" s="11">
        <v>2923.13</v>
      </c>
      <c r="Z22" s="11">
        <v>2645.33</v>
      </c>
    </row>
    <row r="23" spans="2:26" x14ac:dyDescent="0.25">
      <c r="B23" s="15">
        <v>14</v>
      </c>
      <c r="C23" s="11">
        <v>2330.9899999999998</v>
      </c>
      <c r="D23" s="11">
        <v>2153.9899999999998</v>
      </c>
      <c r="E23" s="11">
        <v>1856.71</v>
      </c>
      <c r="F23" s="11">
        <v>1824.3</v>
      </c>
      <c r="G23" s="11">
        <v>1839.31</v>
      </c>
      <c r="H23" s="11">
        <v>1877.79</v>
      </c>
      <c r="I23" s="11">
        <v>2364.38</v>
      </c>
      <c r="J23" s="11">
        <v>3129.78</v>
      </c>
      <c r="K23" s="11">
        <v>3196.46</v>
      </c>
      <c r="L23" s="11">
        <v>3251.13</v>
      </c>
      <c r="M23" s="11">
        <v>3200.57</v>
      </c>
      <c r="N23" s="11">
        <v>3198.65</v>
      </c>
      <c r="O23" s="11">
        <v>3202.29</v>
      </c>
      <c r="P23" s="11">
        <v>3201.78</v>
      </c>
      <c r="Q23" s="11">
        <v>3206.96</v>
      </c>
      <c r="R23" s="11">
        <v>3238.54</v>
      </c>
      <c r="S23" s="11">
        <v>3278.73</v>
      </c>
      <c r="T23" s="11">
        <v>3239.59</v>
      </c>
      <c r="U23" s="11">
        <v>3228.8</v>
      </c>
      <c r="V23" s="11">
        <v>3212.06</v>
      </c>
      <c r="W23" s="11">
        <v>3178.63</v>
      </c>
      <c r="X23" s="11">
        <v>3062.17</v>
      </c>
      <c r="Y23" s="11">
        <v>2724.88</v>
      </c>
      <c r="Z23" s="11">
        <v>2461.4</v>
      </c>
    </row>
    <row r="24" spans="2:26" x14ac:dyDescent="0.25">
      <c r="B24" s="15">
        <v>15</v>
      </c>
      <c r="C24" s="11">
        <v>2144.3200000000002</v>
      </c>
      <c r="D24" s="11">
        <v>2030.78</v>
      </c>
      <c r="E24" s="11">
        <v>1941.14</v>
      </c>
      <c r="F24" s="11">
        <v>1674.94</v>
      </c>
      <c r="G24" s="11">
        <v>1712.3</v>
      </c>
      <c r="H24" s="11">
        <v>1737.28</v>
      </c>
      <c r="I24" s="11">
        <v>2294.8000000000002</v>
      </c>
      <c r="J24" s="11">
        <v>2647.17</v>
      </c>
      <c r="K24" s="11">
        <v>3017.57</v>
      </c>
      <c r="L24" s="11">
        <v>3210.01</v>
      </c>
      <c r="M24" s="11">
        <v>3180.17</v>
      </c>
      <c r="N24" s="11">
        <v>3189.39</v>
      </c>
      <c r="O24" s="11">
        <v>3213</v>
      </c>
      <c r="P24" s="11">
        <v>3232.57</v>
      </c>
      <c r="Q24" s="11">
        <v>3222.39</v>
      </c>
      <c r="R24" s="11">
        <v>3231.08</v>
      </c>
      <c r="S24" s="11">
        <v>3261.6</v>
      </c>
      <c r="T24" s="11">
        <v>3253.17</v>
      </c>
      <c r="U24" s="11">
        <v>3235.46</v>
      </c>
      <c r="V24" s="11">
        <v>3212.7</v>
      </c>
      <c r="W24" s="11">
        <v>3206.47</v>
      </c>
      <c r="X24" s="11">
        <v>3114.86</v>
      </c>
      <c r="Y24" s="11">
        <v>2804.66</v>
      </c>
      <c r="Z24" s="11">
        <v>2557.12</v>
      </c>
    </row>
    <row r="25" spans="2:26" x14ac:dyDescent="0.25">
      <c r="B25" s="15">
        <v>16</v>
      </c>
      <c r="C25" s="11">
        <v>2186.66</v>
      </c>
      <c r="D25" s="11">
        <v>2058.9</v>
      </c>
      <c r="E25" s="11">
        <v>1953.71</v>
      </c>
      <c r="F25" s="11">
        <v>1719.27</v>
      </c>
      <c r="G25" s="11">
        <v>1784.48</v>
      </c>
      <c r="H25" s="11">
        <v>1949.31</v>
      </c>
      <c r="I25" s="11">
        <v>2405.75</v>
      </c>
      <c r="J25" s="11">
        <v>2861.31</v>
      </c>
      <c r="K25" s="11">
        <v>3106.91</v>
      </c>
      <c r="L25" s="11">
        <v>3241.91</v>
      </c>
      <c r="M25" s="11">
        <v>3226.05</v>
      </c>
      <c r="N25" s="11">
        <v>3236.07</v>
      </c>
      <c r="O25" s="11">
        <v>3255.16</v>
      </c>
      <c r="P25" s="11">
        <v>3274.12</v>
      </c>
      <c r="Q25" s="11">
        <v>3299.5</v>
      </c>
      <c r="R25" s="11">
        <v>3339.26</v>
      </c>
      <c r="S25" s="11">
        <v>3328.2</v>
      </c>
      <c r="T25" s="11">
        <v>3267.08</v>
      </c>
      <c r="U25" s="11">
        <v>3250.4</v>
      </c>
      <c r="V25" s="11">
        <v>3224.82</v>
      </c>
      <c r="W25" s="11">
        <v>3173.59</v>
      </c>
      <c r="X25" s="11">
        <v>3104.84</v>
      </c>
      <c r="Y25" s="11">
        <v>2763.74</v>
      </c>
      <c r="Z25" s="11">
        <v>2470.14</v>
      </c>
    </row>
    <row r="26" spans="2:26" x14ac:dyDescent="0.25">
      <c r="B26" s="15">
        <v>17</v>
      </c>
      <c r="C26" s="11">
        <v>2311.42</v>
      </c>
      <c r="D26" s="11">
        <v>2092.63</v>
      </c>
      <c r="E26" s="11">
        <v>1959.55</v>
      </c>
      <c r="F26" s="11">
        <v>1711.38</v>
      </c>
      <c r="G26" s="11">
        <v>1713.03</v>
      </c>
      <c r="H26" s="11">
        <v>1955.87</v>
      </c>
      <c r="I26" s="11">
        <v>2216.52</v>
      </c>
      <c r="J26" s="11">
        <v>2762.88</v>
      </c>
      <c r="K26" s="11">
        <v>3226.58</v>
      </c>
      <c r="L26" s="11">
        <v>3311.28</v>
      </c>
      <c r="M26" s="11">
        <v>3289.63</v>
      </c>
      <c r="N26" s="11">
        <v>3301.9</v>
      </c>
      <c r="O26" s="11">
        <v>3306.08</v>
      </c>
      <c r="P26" s="11">
        <v>3358.65</v>
      </c>
      <c r="Q26" s="11">
        <v>3330.78</v>
      </c>
      <c r="R26" s="11">
        <v>3304.34</v>
      </c>
      <c r="S26" s="11">
        <v>3299.73</v>
      </c>
      <c r="T26" s="11">
        <v>3256.88</v>
      </c>
      <c r="U26" s="11">
        <v>3300.67</v>
      </c>
      <c r="V26" s="11">
        <v>3286.31</v>
      </c>
      <c r="W26" s="11">
        <v>3209.04</v>
      </c>
      <c r="X26" s="11">
        <v>3164.74</v>
      </c>
      <c r="Y26" s="11">
        <v>2842.22</v>
      </c>
      <c r="Z26" s="11">
        <v>2591.58</v>
      </c>
    </row>
    <row r="27" spans="2:26" x14ac:dyDescent="0.25">
      <c r="B27" s="15">
        <v>18</v>
      </c>
      <c r="C27" s="11">
        <v>2323.8200000000002</v>
      </c>
      <c r="D27" s="11">
        <v>2166.0700000000002</v>
      </c>
      <c r="E27" s="11">
        <v>2035.18</v>
      </c>
      <c r="F27" s="11">
        <v>1945.95</v>
      </c>
      <c r="G27" s="11">
        <v>2034.74</v>
      </c>
      <c r="H27" s="11">
        <v>2189.6999999999998</v>
      </c>
      <c r="I27" s="11">
        <v>2661.6</v>
      </c>
      <c r="J27" s="11">
        <v>2818.69</v>
      </c>
      <c r="K27" s="11">
        <v>3304</v>
      </c>
      <c r="L27" s="11">
        <v>3344.28</v>
      </c>
      <c r="M27" s="11">
        <v>3343.75</v>
      </c>
      <c r="N27" s="11">
        <v>3348.87</v>
      </c>
      <c r="O27" s="11">
        <v>3361.93</v>
      </c>
      <c r="P27" s="11">
        <v>3370.86</v>
      </c>
      <c r="Q27" s="11">
        <v>3380.01</v>
      </c>
      <c r="R27" s="11">
        <v>3386.41</v>
      </c>
      <c r="S27" s="11">
        <v>3390.02</v>
      </c>
      <c r="T27" s="11">
        <v>3362.96</v>
      </c>
      <c r="U27" s="11">
        <v>3387.24</v>
      </c>
      <c r="V27" s="11">
        <v>3387.75</v>
      </c>
      <c r="W27" s="11">
        <v>3369.63</v>
      </c>
      <c r="X27" s="11">
        <v>3278.23</v>
      </c>
      <c r="Y27" s="11">
        <v>2926.05</v>
      </c>
      <c r="Z27" s="11">
        <v>2766.43</v>
      </c>
    </row>
    <row r="28" spans="2:26" x14ac:dyDescent="0.25">
      <c r="B28" s="15">
        <v>19</v>
      </c>
      <c r="C28" s="11">
        <v>2568.61</v>
      </c>
      <c r="D28" s="11">
        <v>2343.42</v>
      </c>
      <c r="E28" s="11">
        <v>2217.02</v>
      </c>
      <c r="F28" s="11">
        <v>2057.37</v>
      </c>
      <c r="G28" s="11">
        <v>2017.95</v>
      </c>
      <c r="H28" s="11">
        <v>2098.75</v>
      </c>
      <c r="I28" s="11">
        <v>2142.5100000000002</v>
      </c>
      <c r="J28" s="11">
        <v>2811.48</v>
      </c>
      <c r="K28" s="11">
        <v>3116.23</v>
      </c>
      <c r="L28" s="11">
        <v>3375.72</v>
      </c>
      <c r="M28" s="11">
        <v>3388.49</v>
      </c>
      <c r="N28" s="11">
        <v>3385.82</v>
      </c>
      <c r="O28" s="11">
        <v>3387.2</v>
      </c>
      <c r="P28" s="11">
        <v>3397.03</v>
      </c>
      <c r="Q28" s="11">
        <v>3414.35</v>
      </c>
      <c r="R28" s="11">
        <v>3406.56</v>
      </c>
      <c r="S28" s="11">
        <v>3460.54</v>
      </c>
      <c r="T28" s="11">
        <v>3443.6</v>
      </c>
      <c r="U28" s="11">
        <v>3436.73</v>
      </c>
      <c r="V28" s="11">
        <v>3434.91</v>
      </c>
      <c r="W28" s="11">
        <v>3394.13</v>
      </c>
      <c r="X28" s="11">
        <v>3314.89</v>
      </c>
      <c r="Y28" s="11">
        <v>2926.87</v>
      </c>
      <c r="Z28" s="11">
        <v>2735.49</v>
      </c>
    </row>
    <row r="29" spans="2:26" ht="15.75" customHeight="1" x14ac:dyDescent="0.25">
      <c r="B29" s="15">
        <v>20</v>
      </c>
      <c r="C29" s="11">
        <v>2571.84</v>
      </c>
      <c r="D29" s="11">
        <v>2437.08</v>
      </c>
      <c r="E29" s="11">
        <v>2331.77</v>
      </c>
      <c r="F29" s="11">
        <v>2164.69</v>
      </c>
      <c r="G29" s="11">
        <v>2090.81</v>
      </c>
      <c r="H29" s="11">
        <v>2142.91</v>
      </c>
      <c r="I29" s="11">
        <v>2275.8000000000002</v>
      </c>
      <c r="J29" s="11">
        <v>2601.46</v>
      </c>
      <c r="K29" s="11">
        <v>2786.45</v>
      </c>
      <c r="L29" s="11">
        <v>3164.77</v>
      </c>
      <c r="M29" s="11">
        <v>3220.48</v>
      </c>
      <c r="N29" s="11">
        <v>3226.78</v>
      </c>
      <c r="O29" s="11">
        <v>3233.52</v>
      </c>
      <c r="P29" s="11">
        <v>3235.65</v>
      </c>
      <c r="Q29" s="11">
        <v>3254.93</v>
      </c>
      <c r="R29" s="11">
        <v>3270.96</v>
      </c>
      <c r="S29" s="11">
        <v>3330.77</v>
      </c>
      <c r="T29" s="11">
        <v>3315.79</v>
      </c>
      <c r="U29" s="11">
        <v>3379.43</v>
      </c>
      <c r="V29" s="11">
        <v>3343.75</v>
      </c>
      <c r="W29" s="11">
        <v>3282.63</v>
      </c>
      <c r="X29" s="11">
        <v>3244.7</v>
      </c>
      <c r="Y29" s="11">
        <v>2965.65</v>
      </c>
      <c r="Z29" s="11">
        <v>2738.69</v>
      </c>
    </row>
    <row r="30" spans="2:26" x14ac:dyDescent="0.25">
      <c r="B30" s="15">
        <v>21</v>
      </c>
      <c r="C30" s="11">
        <v>2545.75</v>
      </c>
      <c r="D30" s="11">
        <v>2369.08</v>
      </c>
      <c r="E30" s="11">
        <v>2229.35</v>
      </c>
      <c r="F30" s="11">
        <v>2077.75</v>
      </c>
      <c r="G30" s="11">
        <v>2057.5300000000002</v>
      </c>
      <c r="H30" s="11">
        <v>2004.3</v>
      </c>
      <c r="I30" s="11">
        <v>2663.08</v>
      </c>
      <c r="J30" s="11">
        <v>2913.53</v>
      </c>
      <c r="K30" s="11">
        <v>3232.71</v>
      </c>
      <c r="L30" s="11">
        <v>3275.11</v>
      </c>
      <c r="M30" s="11">
        <v>3238.93</v>
      </c>
      <c r="N30" s="11">
        <v>3275.1</v>
      </c>
      <c r="O30" s="11">
        <v>3292.63</v>
      </c>
      <c r="P30" s="11">
        <v>3303.23</v>
      </c>
      <c r="Q30" s="11">
        <v>3382.56</v>
      </c>
      <c r="R30" s="11">
        <v>3393.77</v>
      </c>
      <c r="S30" s="11">
        <v>3380.01</v>
      </c>
      <c r="T30" s="11">
        <v>3368.49</v>
      </c>
      <c r="U30" s="11">
        <v>3369.98</v>
      </c>
      <c r="V30" s="11">
        <v>3332.14</v>
      </c>
      <c r="W30" s="11">
        <v>3251.73</v>
      </c>
      <c r="X30" s="11">
        <v>3143.74</v>
      </c>
      <c r="Y30" s="11">
        <v>2838.5</v>
      </c>
      <c r="Z30" s="11">
        <v>2592.0300000000002</v>
      </c>
    </row>
    <row r="31" spans="2:26" x14ac:dyDescent="0.25">
      <c r="B31" s="15">
        <v>22</v>
      </c>
      <c r="C31" s="11">
        <v>2473.21</v>
      </c>
      <c r="D31" s="11">
        <v>2286.08</v>
      </c>
      <c r="E31" s="11">
        <v>2129.64</v>
      </c>
      <c r="F31" s="11">
        <v>1974.43</v>
      </c>
      <c r="G31" s="11">
        <v>1643.09</v>
      </c>
      <c r="H31" s="11">
        <v>1796.73</v>
      </c>
      <c r="I31" s="11">
        <v>2503.1</v>
      </c>
      <c r="J31" s="11">
        <v>2799.62</v>
      </c>
      <c r="K31" s="11">
        <v>3201.55</v>
      </c>
      <c r="L31" s="11">
        <v>3365.32</v>
      </c>
      <c r="M31" s="11">
        <v>3337.56</v>
      </c>
      <c r="N31" s="11">
        <v>3368.84</v>
      </c>
      <c r="O31" s="11">
        <v>3362.2</v>
      </c>
      <c r="P31" s="11">
        <v>3399.58</v>
      </c>
      <c r="Q31" s="11">
        <v>3387.66</v>
      </c>
      <c r="R31" s="11">
        <v>3412.94</v>
      </c>
      <c r="S31" s="11">
        <v>3399.1</v>
      </c>
      <c r="T31" s="11">
        <v>3367.26</v>
      </c>
      <c r="U31" s="11">
        <v>3373.97</v>
      </c>
      <c r="V31" s="11">
        <v>3341.95</v>
      </c>
      <c r="W31" s="11">
        <v>3350.16</v>
      </c>
      <c r="X31" s="11">
        <v>3205.62</v>
      </c>
      <c r="Y31" s="11">
        <v>2804.51</v>
      </c>
      <c r="Z31" s="11">
        <v>2575.5700000000002</v>
      </c>
    </row>
    <row r="32" spans="2:26" x14ac:dyDescent="0.25">
      <c r="B32" s="15">
        <v>23</v>
      </c>
      <c r="C32" s="11">
        <v>2343.6799999999998</v>
      </c>
      <c r="D32" s="11">
        <v>2214.21</v>
      </c>
      <c r="E32" s="11">
        <v>2014.41</v>
      </c>
      <c r="F32" s="11">
        <v>1961.64</v>
      </c>
      <c r="G32" s="11">
        <v>1945.5</v>
      </c>
      <c r="H32" s="11">
        <v>2111.35</v>
      </c>
      <c r="I32" s="11">
        <v>2462.1799999999998</v>
      </c>
      <c r="J32" s="11">
        <v>2734.98</v>
      </c>
      <c r="K32" s="11">
        <v>3197.41</v>
      </c>
      <c r="L32" s="11">
        <v>3345.52</v>
      </c>
      <c r="M32" s="11">
        <v>3338.42</v>
      </c>
      <c r="N32" s="11">
        <v>3336.08</v>
      </c>
      <c r="O32" s="11">
        <v>3354.9</v>
      </c>
      <c r="P32" s="11">
        <v>3366.68</v>
      </c>
      <c r="Q32" s="11">
        <v>3374.75</v>
      </c>
      <c r="R32" s="11">
        <v>3413.89</v>
      </c>
      <c r="S32" s="11">
        <v>3415.86</v>
      </c>
      <c r="T32" s="11">
        <v>3395.36</v>
      </c>
      <c r="U32" s="11">
        <v>3391.56</v>
      </c>
      <c r="V32" s="11">
        <v>3373.71</v>
      </c>
      <c r="W32" s="11">
        <v>3358.11</v>
      </c>
      <c r="X32" s="11">
        <v>3218.67</v>
      </c>
      <c r="Y32" s="11">
        <v>2869.75</v>
      </c>
      <c r="Z32" s="11">
        <v>2679.97</v>
      </c>
    </row>
    <row r="33" spans="2:26" x14ac:dyDescent="0.25">
      <c r="B33" s="15">
        <v>24</v>
      </c>
      <c r="C33" s="11">
        <v>2393.31</v>
      </c>
      <c r="D33" s="11">
        <v>2240.31</v>
      </c>
      <c r="E33" s="11">
        <v>2113.79</v>
      </c>
      <c r="F33" s="11">
        <v>1897.75</v>
      </c>
      <c r="G33" s="11">
        <v>1948.58</v>
      </c>
      <c r="H33" s="11">
        <v>1863.15</v>
      </c>
      <c r="I33" s="11">
        <v>2466.36</v>
      </c>
      <c r="J33" s="11">
        <v>2756.16</v>
      </c>
      <c r="K33" s="11">
        <v>3232.98</v>
      </c>
      <c r="L33" s="11">
        <v>3381.41</v>
      </c>
      <c r="M33" s="11">
        <v>3402.44</v>
      </c>
      <c r="N33" s="11">
        <v>3420.88</v>
      </c>
      <c r="O33" s="11">
        <v>3439.62</v>
      </c>
      <c r="P33" s="11">
        <v>3468.35</v>
      </c>
      <c r="Q33" s="11">
        <v>3471.81</v>
      </c>
      <c r="R33" s="11">
        <v>3473.06</v>
      </c>
      <c r="S33" s="11">
        <v>3460.47</v>
      </c>
      <c r="T33" s="11">
        <v>3420.09</v>
      </c>
      <c r="U33" s="11">
        <v>3422.18</v>
      </c>
      <c r="V33" s="11">
        <v>3409.85</v>
      </c>
      <c r="W33" s="11">
        <v>3353.36</v>
      </c>
      <c r="X33" s="11">
        <v>3201.85</v>
      </c>
      <c r="Y33" s="11">
        <v>2824.44</v>
      </c>
      <c r="Z33" s="11">
        <v>2661.87</v>
      </c>
    </row>
    <row r="34" spans="2:26" x14ac:dyDescent="0.25">
      <c r="B34" s="15">
        <v>25</v>
      </c>
      <c r="C34" s="11">
        <v>2370.67</v>
      </c>
      <c r="D34" s="11">
        <v>2266.8200000000002</v>
      </c>
      <c r="E34" s="11">
        <v>2246.7399999999998</v>
      </c>
      <c r="F34" s="11">
        <v>2134.71</v>
      </c>
      <c r="G34" s="11">
        <v>2082.79</v>
      </c>
      <c r="H34" s="11">
        <v>2138.62</v>
      </c>
      <c r="I34" s="11">
        <v>2424.33</v>
      </c>
      <c r="J34" s="11">
        <v>2782.92</v>
      </c>
      <c r="K34" s="11">
        <v>3414.48</v>
      </c>
      <c r="L34" s="11">
        <v>3521.65</v>
      </c>
      <c r="M34" s="11">
        <v>3513.63</v>
      </c>
      <c r="N34" s="11">
        <v>3417.39</v>
      </c>
      <c r="O34" s="11">
        <v>3434.31</v>
      </c>
      <c r="P34" s="11">
        <v>3442.73</v>
      </c>
      <c r="Q34" s="11">
        <v>3456.53</v>
      </c>
      <c r="R34" s="11">
        <v>3471.83</v>
      </c>
      <c r="S34" s="11">
        <v>3483.42</v>
      </c>
      <c r="T34" s="11">
        <v>3427.88</v>
      </c>
      <c r="U34" s="11">
        <v>3386.14</v>
      </c>
      <c r="V34" s="11">
        <v>3372.74</v>
      </c>
      <c r="W34" s="11">
        <v>3341.76</v>
      </c>
      <c r="X34" s="11">
        <v>3294.62</v>
      </c>
      <c r="Y34" s="11">
        <v>3126.77</v>
      </c>
      <c r="Z34" s="11">
        <v>2789.23</v>
      </c>
    </row>
    <row r="35" spans="2:26" x14ac:dyDescent="0.25">
      <c r="B35" s="15">
        <v>26</v>
      </c>
      <c r="C35" s="11">
        <v>2635.46</v>
      </c>
      <c r="D35" s="11">
        <v>2477.7199999999998</v>
      </c>
      <c r="E35" s="11">
        <v>2451.9499999999998</v>
      </c>
      <c r="F35" s="11">
        <v>2371.39</v>
      </c>
      <c r="G35" s="11">
        <v>2363.25</v>
      </c>
      <c r="H35" s="11">
        <v>2331.27</v>
      </c>
      <c r="I35" s="11">
        <v>2784.22</v>
      </c>
      <c r="J35" s="11">
        <v>2661.71</v>
      </c>
      <c r="K35" s="11">
        <v>3146.04</v>
      </c>
      <c r="L35" s="11">
        <v>3341.92</v>
      </c>
      <c r="M35" s="11">
        <v>3349.65</v>
      </c>
      <c r="N35" s="11">
        <v>3353.45</v>
      </c>
      <c r="O35" s="11">
        <v>3359.77</v>
      </c>
      <c r="P35" s="11">
        <v>3370.97</v>
      </c>
      <c r="Q35" s="11">
        <v>3376.08</v>
      </c>
      <c r="R35" s="11">
        <v>3384.1</v>
      </c>
      <c r="S35" s="11">
        <v>3418.75</v>
      </c>
      <c r="T35" s="11">
        <v>3410.7</v>
      </c>
      <c r="U35" s="11">
        <v>3429.87</v>
      </c>
      <c r="V35" s="11">
        <v>3412.57</v>
      </c>
      <c r="W35" s="11">
        <v>3378.06</v>
      </c>
      <c r="X35" s="11">
        <v>3301.02</v>
      </c>
      <c r="Y35" s="11">
        <v>3085.24</v>
      </c>
      <c r="Z35" s="11">
        <v>2744.32</v>
      </c>
    </row>
    <row r="36" spans="2:26" x14ac:dyDescent="0.25">
      <c r="B36" s="15">
        <v>27</v>
      </c>
      <c r="C36" s="11">
        <v>2565.9</v>
      </c>
      <c r="D36" s="11">
        <v>2476.2199999999998</v>
      </c>
      <c r="E36" s="11">
        <v>2392.66</v>
      </c>
      <c r="F36" s="11">
        <v>2281.0100000000002</v>
      </c>
      <c r="G36" s="11">
        <v>2204.1799999999998</v>
      </c>
      <c r="H36" s="11">
        <v>2006.7</v>
      </c>
      <c r="I36" s="11">
        <v>2207.79</v>
      </c>
      <c r="J36" s="11">
        <v>2568.31</v>
      </c>
      <c r="K36" s="11">
        <v>2799.83</v>
      </c>
      <c r="L36" s="11">
        <v>3152.77</v>
      </c>
      <c r="M36" s="11">
        <v>3232.72</v>
      </c>
      <c r="N36" s="11">
        <v>3230.73</v>
      </c>
      <c r="O36" s="11">
        <v>3236.86</v>
      </c>
      <c r="P36" s="11">
        <v>3240.96</v>
      </c>
      <c r="Q36" s="11">
        <v>3252.24</v>
      </c>
      <c r="R36" s="11">
        <v>3248.2</v>
      </c>
      <c r="S36" s="11">
        <v>3317.24</v>
      </c>
      <c r="T36" s="11">
        <v>3355.72</v>
      </c>
      <c r="U36" s="11">
        <v>3349.32</v>
      </c>
      <c r="V36" s="11">
        <v>3314.42</v>
      </c>
      <c r="W36" s="11">
        <v>3271.47</v>
      </c>
      <c r="X36" s="11">
        <v>3210.41</v>
      </c>
      <c r="Y36" s="11">
        <v>2933.01</v>
      </c>
      <c r="Z36" s="11">
        <v>2704</v>
      </c>
    </row>
    <row r="37" spans="2:26" x14ac:dyDescent="0.25">
      <c r="B37" s="15">
        <v>28</v>
      </c>
      <c r="C37" s="11">
        <v>2548.0700000000002</v>
      </c>
      <c r="D37" s="11">
        <v>2448.0500000000002</v>
      </c>
      <c r="E37" s="11">
        <v>2176.77</v>
      </c>
      <c r="F37" s="11">
        <v>2001.83</v>
      </c>
      <c r="G37" s="11">
        <v>1871.65</v>
      </c>
      <c r="H37" s="11">
        <v>2092.89</v>
      </c>
      <c r="I37" s="11">
        <v>2890.57</v>
      </c>
      <c r="J37" s="11">
        <v>2736.62</v>
      </c>
      <c r="K37" s="11">
        <v>3041.78</v>
      </c>
      <c r="L37" s="11">
        <v>3275.41</v>
      </c>
      <c r="M37" s="11">
        <v>3275.22</v>
      </c>
      <c r="N37" s="11">
        <v>3298.87</v>
      </c>
      <c r="O37" s="11">
        <v>3288.45</v>
      </c>
      <c r="P37" s="11">
        <v>3295.32</v>
      </c>
      <c r="Q37" s="11">
        <v>3328.02</v>
      </c>
      <c r="R37" s="11">
        <v>3362.72</v>
      </c>
      <c r="S37" s="11">
        <v>3371.27</v>
      </c>
      <c r="T37" s="11">
        <v>3340.92</v>
      </c>
      <c r="U37" s="11">
        <v>3286.76</v>
      </c>
      <c r="V37" s="11">
        <v>3230.26</v>
      </c>
      <c r="W37" s="11">
        <v>3200.67</v>
      </c>
      <c r="X37" s="11">
        <v>2987.08</v>
      </c>
      <c r="Y37" s="11">
        <v>2770.1</v>
      </c>
      <c r="Z37" s="11">
        <v>2620.89</v>
      </c>
    </row>
    <row r="38" spans="2:26" x14ac:dyDescent="0.25">
      <c r="B38" s="15">
        <v>29</v>
      </c>
      <c r="C38" s="11">
        <v>2490.27</v>
      </c>
      <c r="D38" s="11">
        <v>2324.19</v>
      </c>
      <c r="E38" s="11">
        <v>2061.85</v>
      </c>
      <c r="F38" s="11">
        <v>2011.13</v>
      </c>
      <c r="G38" s="11">
        <v>1980.86</v>
      </c>
      <c r="H38" s="11">
        <v>2245.41</v>
      </c>
      <c r="I38" s="11">
        <v>2809.84</v>
      </c>
      <c r="J38" s="11">
        <v>2794.63</v>
      </c>
      <c r="K38" s="11">
        <v>3020.54</v>
      </c>
      <c r="L38" s="11">
        <v>3147.09</v>
      </c>
      <c r="M38" s="11">
        <v>3187.12</v>
      </c>
      <c r="N38" s="11">
        <v>3221.19</v>
      </c>
      <c r="O38" s="11">
        <v>3310.2</v>
      </c>
      <c r="P38" s="11">
        <v>3347.15</v>
      </c>
      <c r="Q38" s="11">
        <v>3389.56</v>
      </c>
      <c r="R38" s="11">
        <v>3342.55</v>
      </c>
      <c r="S38" s="11">
        <v>3245.38</v>
      </c>
      <c r="T38" s="11">
        <v>3213.33</v>
      </c>
      <c r="U38" s="11">
        <v>3161.66</v>
      </c>
      <c r="V38" s="11">
        <v>3126.29</v>
      </c>
      <c r="W38" s="11">
        <v>3146.52</v>
      </c>
      <c r="X38" s="11">
        <v>2967.9</v>
      </c>
      <c r="Y38" s="11">
        <v>2866.74</v>
      </c>
      <c r="Z38" s="11">
        <v>2675.58</v>
      </c>
    </row>
    <row r="39" spans="2:26" x14ac:dyDescent="0.25">
      <c r="B39" s="15">
        <v>30</v>
      </c>
      <c r="C39" s="11">
        <v>2508.87</v>
      </c>
      <c r="D39" s="11">
        <v>2400</v>
      </c>
      <c r="E39" s="11">
        <v>2199.73</v>
      </c>
      <c r="F39" s="11">
        <v>2019.35</v>
      </c>
      <c r="G39" s="11">
        <v>2009.39</v>
      </c>
      <c r="H39" s="11">
        <v>2160.21</v>
      </c>
      <c r="I39" s="11">
        <v>2557.67</v>
      </c>
      <c r="J39" s="11">
        <v>2808.33</v>
      </c>
      <c r="K39" s="11">
        <v>3119.02</v>
      </c>
      <c r="L39" s="11">
        <v>3295.99</v>
      </c>
      <c r="M39" s="11">
        <v>3266.78</v>
      </c>
      <c r="N39" s="11">
        <v>3281.42</v>
      </c>
      <c r="O39" s="11">
        <v>3275.74</v>
      </c>
      <c r="P39" s="11">
        <v>3297.72</v>
      </c>
      <c r="Q39" s="11">
        <v>3370.48</v>
      </c>
      <c r="R39" s="11">
        <v>3390.59</v>
      </c>
      <c r="S39" s="11">
        <v>3490.67</v>
      </c>
      <c r="T39" s="11">
        <v>3396.82</v>
      </c>
      <c r="U39" s="11">
        <v>3300.79</v>
      </c>
      <c r="V39" s="11">
        <v>3217.95</v>
      </c>
      <c r="W39" s="11">
        <v>3186.49</v>
      </c>
      <c r="X39" s="11">
        <v>3049.87</v>
      </c>
      <c r="Y39" s="11">
        <v>2932.72</v>
      </c>
      <c r="Z39" s="11">
        <v>2742.62</v>
      </c>
    </row>
    <row r="40" spans="2:26" x14ac:dyDescent="0.25">
      <c r="B40" s="15">
        <v>31</v>
      </c>
      <c r="C40" s="11">
        <v>2459.15</v>
      </c>
      <c r="D40" s="11">
        <v>2224.4299999999998</v>
      </c>
      <c r="E40" s="11">
        <v>2039.82</v>
      </c>
      <c r="F40" s="11">
        <v>1971.29</v>
      </c>
      <c r="G40" s="11">
        <v>1828.27</v>
      </c>
      <c r="H40" s="11">
        <v>2041.84</v>
      </c>
      <c r="I40" s="11">
        <v>2682.03</v>
      </c>
      <c r="J40" s="11">
        <v>2760.98</v>
      </c>
      <c r="K40" s="11">
        <v>3040.17</v>
      </c>
      <c r="L40" s="11">
        <v>3112.16</v>
      </c>
      <c r="M40" s="11">
        <v>3114.45</v>
      </c>
      <c r="N40" s="11">
        <v>3149.1</v>
      </c>
      <c r="O40" s="11">
        <v>3174.01</v>
      </c>
      <c r="P40" s="11">
        <v>3236.85</v>
      </c>
      <c r="Q40" s="11">
        <v>3245.38</v>
      </c>
      <c r="R40" s="11">
        <v>3248.61</v>
      </c>
      <c r="S40" s="11">
        <v>3251.83</v>
      </c>
      <c r="T40" s="11">
        <v>3248.41</v>
      </c>
      <c r="U40" s="11">
        <v>3205.51</v>
      </c>
      <c r="V40" s="11">
        <v>3158.83</v>
      </c>
      <c r="W40" s="11">
        <v>3097.85</v>
      </c>
      <c r="X40" s="11">
        <v>3041.01</v>
      </c>
      <c r="Y40" s="11">
        <v>2866.27</v>
      </c>
      <c r="Z40" s="11">
        <v>2642.79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916031.7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100" t="s">
        <v>101</v>
      </c>
      <c r="D51" s="101"/>
      <c r="E51" s="101"/>
      <c r="F51" s="101"/>
      <c r="G51" s="101"/>
      <c r="H51" s="102"/>
      <c r="I51" s="109">
        <f>'Регулируемые составляющие'!$H$14</f>
        <v>322592.31</v>
      </c>
      <c r="J51" s="110"/>
      <c r="K51"/>
      <c r="L51"/>
      <c r="M51"/>
      <c r="N51"/>
      <c r="O51"/>
      <c r="P51"/>
      <c r="Q51"/>
    </row>
    <row r="52" spans="3:17" s="5" customFormat="1" ht="15" customHeight="1" x14ac:dyDescent="0.25">
      <c r="C52" s="103"/>
      <c r="D52" s="104"/>
      <c r="E52" s="104"/>
      <c r="F52" s="104"/>
      <c r="G52" s="104"/>
      <c r="H52" s="105"/>
      <c r="I52" s="111"/>
      <c r="J52" s="112"/>
      <c r="K52"/>
      <c r="L52"/>
      <c r="M52"/>
      <c r="N52"/>
      <c r="O52"/>
      <c r="P52"/>
      <c r="Q52"/>
    </row>
    <row r="53" spans="3:17" s="5" customFormat="1" ht="15" customHeight="1" x14ac:dyDescent="0.25">
      <c r="C53" s="103"/>
      <c r="D53" s="104"/>
      <c r="E53" s="104"/>
      <c r="F53" s="104"/>
      <c r="G53" s="104"/>
      <c r="H53" s="105"/>
      <c r="I53" s="111"/>
      <c r="J53" s="112"/>
      <c r="K53"/>
      <c r="L53"/>
      <c r="M53"/>
      <c r="N53"/>
      <c r="O53"/>
      <c r="P53"/>
      <c r="Q53"/>
    </row>
    <row r="54" spans="3:17" s="5" customFormat="1" ht="15" customHeight="1" x14ac:dyDescent="0.25">
      <c r="C54" s="106"/>
      <c r="D54" s="107"/>
      <c r="E54" s="107"/>
      <c r="F54" s="107"/>
      <c r="G54" s="107"/>
      <c r="H54" s="108"/>
      <c r="I54" s="113"/>
      <c r="J54" s="11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L121" sqref="L12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2323.37</v>
      </c>
      <c r="D9" s="12">
        <v>2098.39</v>
      </c>
      <c r="E9" s="12">
        <v>2029.59</v>
      </c>
      <c r="F9" s="12">
        <v>1964.84</v>
      </c>
      <c r="G9" s="12">
        <v>2006.76</v>
      </c>
      <c r="H9" s="12">
        <v>2343.19</v>
      </c>
      <c r="I9" s="12">
        <v>2470.6799999999998</v>
      </c>
      <c r="J9" s="12">
        <v>2850.38</v>
      </c>
      <c r="K9" s="12">
        <v>3208.64</v>
      </c>
      <c r="L9" s="12">
        <v>3248.74</v>
      </c>
      <c r="M9" s="12">
        <v>3249.49</v>
      </c>
      <c r="N9" s="12">
        <v>3245.37</v>
      </c>
      <c r="O9" s="12">
        <v>3241.35</v>
      </c>
      <c r="P9" s="12">
        <v>3244.53</v>
      </c>
      <c r="Q9" s="12">
        <v>3247.18</v>
      </c>
      <c r="R9" s="12">
        <v>3250.9</v>
      </c>
      <c r="S9" s="12">
        <v>3251.04</v>
      </c>
      <c r="T9" s="12">
        <v>3260.46</v>
      </c>
      <c r="U9" s="12">
        <v>3258.52</v>
      </c>
      <c r="V9" s="12">
        <v>3249.8</v>
      </c>
      <c r="W9" s="12">
        <v>3231.86</v>
      </c>
      <c r="X9" s="12">
        <v>3125.74</v>
      </c>
      <c r="Y9" s="12">
        <v>2805.69</v>
      </c>
      <c r="Z9" s="12">
        <v>2577.8000000000002</v>
      </c>
    </row>
    <row r="10" spans="1:27" x14ac:dyDescent="0.25">
      <c r="B10" s="15">
        <v>2</v>
      </c>
      <c r="C10" s="12">
        <v>2421.2399999999998</v>
      </c>
      <c r="D10" s="12">
        <v>2311.39</v>
      </c>
      <c r="E10" s="12">
        <v>2253.83</v>
      </c>
      <c r="F10" s="12">
        <v>2078.62</v>
      </c>
      <c r="G10" s="12">
        <v>2210.79</v>
      </c>
      <c r="H10" s="12">
        <v>2409.94</v>
      </c>
      <c r="I10" s="12">
        <v>2489.0300000000002</v>
      </c>
      <c r="J10" s="12">
        <v>2937.41</v>
      </c>
      <c r="K10" s="12">
        <v>3323.26</v>
      </c>
      <c r="L10" s="12">
        <v>3336.47</v>
      </c>
      <c r="M10" s="12">
        <v>3348.71</v>
      </c>
      <c r="N10" s="12">
        <v>3347.38</v>
      </c>
      <c r="O10" s="12">
        <v>3352.07</v>
      </c>
      <c r="P10" s="12">
        <v>3366.51</v>
      </c>
      <c r="Q10" s="12">
        <v>3374.01</v>
      </c>
      <c r="R10" s="12">
        <v>3370</v>
      </c>
      <c r="S10" s="12">
        <v>3369.13</v>
      </c>
      <c r="T10" s="12">
        <v>3369.53</v>
      </c>
      <c r="U10" s="12">
        <v>3378.85</v>
      </c>
      <c r="V10" s="12">
        <v>3376.36</v>
      </c>
      <c r="W10" s="12">
        <v>3327.91</v>
      </c>
      <c r="X10" s="12">
        <v>3208.82</v>
      </c>
      <c r="Y10" s="12">
        <v>2949.34</v>
      </c>
      <c r="Z10" s="12">
        <v>2573.0100000000002</v>
      </c>
    </row>
    <row r="11" spans="1:27" x14ac:dyDescent="0.25">
      <c r="B11" s="15">
        <v>3</v>
      </c>
      <c r="C11" s="12">
        <v>2249.16</v>
      </c>
      <c r="D11" s="12">
        <v>2118.81</v>
      </c>
      <c r="E11" s="12">
        <v>2050.08</v>
      </c>
      <c r="F11" s="12">
        <v>1981.36</v>
      </c>
      <c r="G11" s="12">
        <v>2018.56</v>
      </c>
      <c r="H11" s="12">
        <v>2239.11</v>
      </c>
      <c r="I11" s="12">
        <v>2419.71</v>
      </c>
      <c r="J11" s="12">
        <v>2759.04</v>
      </c>
      <c r="K11" s="12">
        <v>3157.95</v>
      </c>
      <c r="L11" s="12">
        <v>3172.43</v>
      </c>
      <c r="M11" s="12">
        <v>3165.4</v>
      </c>
      <c r="N11" s="12">
        <v>3175.61</v>
      </c>
      <c r="O11" s="12">
        <v>3179.94</v>
      </c>
      <c r="P11" s="12">
        <v>3168.55</v>
      </c>
      <c r="Q11" s="12">
        <v>3305.22</v>
      </c>
      <c r="R11" s="12">
        <v>3334.61</v>
      </c>
      <c r="S11" s="12">
        <v>3289.38</v>
      </c>
      <c r="T11" s="12">
        <v>3183.23</v>
      </c>
      <c r="U11" s="12">
        <v>3228.33</v>
      </c>
      <c r="V11" s="12">
        <v>3185.3</v>
      </c>
      <c r="W11" s="12">
        <v>3172.93</v>
      </c>
      <c r="X11" s="12">
        <v>3078.57</v>
      </c>
      <c r="Y11" s="12">
        <v>2798.68</v>
      </c>
      <c r="Z11" s="12">
        <v>2522.37</v>
      </c>
    </row>
    <row r="12" spans="1:27" x14ac:dyDescent="0.25">
      <c r="B12" s="15">
        <v>4</v>
      </c>
      <c r="C12" s="12">
        <v>2385.35</v>
      </c>
      <c r="D12" s="12">
        <v>2155.64</v>
      </c>
      <c r="E12" s="12">
        <v>2057.13</v>
      </c>
      <c r="F12" s="12">
        <v>1978.56</v>
      </c>
      <c r="G12" s="12">
        <v>2020.74</v>
      </c>
      <c r="H12" s="12">
        <v>2248.66</v>
      </c>
      <c r="I12" s="12">
        <v>2476.9299999999998</v>
      </c>
      <c r="J12" s="12">
        <v>2822.3</v>
      </c>
      <c r="K12" s="12">
        <v>3158.5</v>
      </c>
      <c r="L12" s="12">
        <v>3207.37</v>
      </c>
      <c r="M12" s="12">
        <v>3129.81</v>
      </c>
      <c r="N12" s="12">
        <v>3128.51</v>
      </c>
      <c r="O12" s="12">
        <v>3204.99</v>
      </c>
      <c r="P12" s="12">
        <v>3127.14</v>
      </c>
      <c r="Q12" s="12">
        <v>3230.37</v>
      </c>
      <c r="R12" s="12">
        <v>3260.67</v>
      </c>
      <c r="S12" s="12">
        <v>3277.28</v>
      </c>
      <c r="T12" s="12">
        <v>3284.77</v>
      </c>
      <c r="U12" s="12">
        <v>3259.05</v>
      </c>
      <c r="V12" s="12">
        <v>3183.52</v>
      </c>
      <c r="W12" s="12">
        <v>3173.34</v>
      </c>
      <c r="X12" s="12">
        <v>3183.25</v>
      </c>
      <c r="Y12" s="12">
        <v>2960.33</v>
      </c>
      <c r="Z12" s="12">
        <v>2610.58</v>
      </c>
    </row>
    <row r="13" spans="1:27" x14ac:dyDescent="0.25">
      <c r="B13" s="15">
        <v>5</v>
      </c>
      <c r="C13" s="12">
        <v>2418.39</v>
      </c>
      <c r="D13" s="12">
        <v>2222.21</v>
      </c>
      <c r="E13" s="12">
        <v>2140.17</v>
      </c>
      <c r="F13" s="12">
        <v>2042.38</v>
      </c>
      <c r="G13" s="12">
        <v>2025.01</v>
      </c>
      <c r="H13" s="12">
        <v>2018.25</v>
      </c>
      <c r="I13" s="12">
        <v>2171.79</v>
      </c>
      <c r="J13" s="12">
        <v>2548.83</v>
      </c>
      <c r="K13" s="12">
        <v>2891.62</v>
      </c>
      <c r="L13" s="12">
        <v>3078.5</v>
      </c>
      <c r="M13" s="12">
        <v>3031.88</v>
      </c>
      <c r="N13" s="12">
        <v>3040.3</v>
      </c>
      <c r="O13" s="12">
        <v>3038.13</v>
      </c>
      <c r="P13" s="12">
        <v>3051.92</v>
      </c>
      <c r="Q13" s="12">
        <v>3040.69</v>
      </c>
      <c r="R13" s="12">
        <v>3072.78</v>
      </c>
      <c r="S13" s="12">
        <v>3087.86</v>
      </c>
      <c r="T13" s="12">
        <v>3040.52</v>
      </c>
      <c r="U13" s="12">
        <v>3034.61</v>
      </c>
      <c r="V13" s="12">
        <v>3022.6</v>
      </c>
      <c r="W13" s="12">
        <v>3005.03</v>
      </c>
      <c r="X13" s="12">
        <v>2926.04</v>
      </c>
      <c r="Y13" s="12">
        <v>2681.4</v>
      </c>
      <c r="Z13" s="12">
        <v>2571.46</v>
      </c>
    </row>
    <row r="14" spans="1:27" x14ac:dyDescent="0.25">
      <c r="B14" s="15">
        <v>6</v>
      </c>
      <c r="C14" s="12">
        <v>2426.65</v>
      </c>
      <c r="D14" s="12">
        <v>2228.8000000000002</v>
      </c>
      <c r="E14" s="12">
        <v>2140.92</v>
      </c>
      <c r="F14" s="12">
        <v>2009.84</v>
      </c>
      <c r="G14" s="12">
        <v>1989.82</v>
      </c>
      <c r="H14" s="12">
        <v>2012.54</v>
      </c>
      <c r="I14" s="12">
        <v>2008.82</v>
      </c>
      <c r="J14" s="12">
        <v>2353.13</v>
      </c>
      <c r="K14" s="12">
        <v>2818.01</v>
      </c>
      <c r="L14" s="12">
        <v>2959.83</v>
      </c>
      <c r="M14" s="12">
        <v>2979.14</v>
      </c>
      <c r="N14" s="12">
        <v>2979.97</v>
      </c>
      <c r="O14" s="12">
        <v>2967.56</v>
      </c>
      <c r="P14" s="12">
        <v>2985.24</v>
      </c>
      <c r="Q14" s="12">
        <v>2983.47</v>
      </c>
      <c r="R14" s="12">
        <v>2993.04</v>
      </c>
      <c r="S14" s="12">
        <v>3002.79</v>
      </c>
      <c r="T14" s="12">
        <v>3032.59</v>
      </c>
      <c r="U14" s="12">
        <v>3058.85</v>
      </c>
      <c r="V14" s="12">
        <v>3050.54</v>
      </c>
      <c r="W14" s="12">
        <v>3041.8</v>
      </c>
      <c r="X14" s="12">
        <v>2970.54</v>
      </c>
      <c r="Y14" s="12">
        <v>2706.76</v>
      </c>
      <c r="Z14" s="12">
        <v>2504.44</v>
      </c>
    </row>
    <row r="15" spans="1:27" x14ac:dyDescent="0.25">
      <c r="B15" s="15">
        <v>7</v>
      </c>
      <c r="C15" s="12">
        <v>2342</v>
      </c>
      <c r="D15" s="12">
        <v>2228.17</v>
      </c>
      <c r="E15" s="12">
        <v>2081.2199999999998</v>
      </c>
      <c r="F15" s="12">
        <v>1991.4</v>
      </c>
      <c r="G15" s="12">
        <v>1994.64</v>
      </c>
      <c r="H15" s="12">
        <v>2070.21</v>
      </c>
      <c r="I15" s="12">
        <v>2386.2399999999998</v>
      </c>
      <c r="J15" s="12">
        <v>2688.92</v>
      </c>
      <c r="K15" s="12">
        <v>3034.69</v>
      </c>
      <c r="L15" s="12">
        <v>3062.11</v>
      </c>
      <c r="M15" s="12">
        <v>3060.16</v>
      </c>
      <c r="N15" s="12">
        <v>3053.57</v>
      </c>
      <c r="O15" s="12">
        <v>3065.9</v>
      </c>
      <c r="P15" s="12">
        <v>3098.93</v>
      </c>
      <c r="Q15" s="12">
        <v>3115.26</v>
      </c>
      <c r="R15" s="12">
        <v>3182.58</v>
      </c>
      <c r="S15" s="12">
        <v>3183.91</v>
      </c>
      <c r="T15" s="12">
        <v>3199.51</v>
      </c>
      <c r="U15" s="12">
        <v>3170.95</v>
      </c>
      <c r="V15" s="12">
        <v>3089.22</v>
      </c>
      <c r="W15" s="12">
        <v>3049.73</v>
      </c>
      <c r="X15" s="12">
        <v>3005.91</v>
      </c>
      <c r="Y15" s="12">
        <v>2692.93</v>
      </c>
      <c r="Z15" s="12">
        <v>2461.94</v>
      </c>
    </row>
    <row r="16" spans="1:27" x14ac:dyDescent="0.25">
      <c r="B16" s="15">
        <v>8</v>
      </c>
      <c r="C16" s="12">
        <v>2202.89</v>
      </c>
      <c r="D16" s="12">
        <v>2021.99</v>
      </c>
      <c r="E16" s="12">
        <v>1914.89</v>
      </c>
      <c r="F16" s="12">
        <v>1732.36</v>
      </c>
      <c r="G16" s="12">
        <v>1761.98</v>
      </c>
      <c r="H16" s="12">
        <v>1857.56</v>
      </c>
      <c r="I16" s="12">
        <v>2104.06</v>
      </c>
      <c r="J16" s="12">
        <v>2659.84</v>
      </c>
      <c r="K16" s="12">
        <v>2939.95</v>
      </c>
      <c r="L16" s="12">
        <v>3019.56</v>
      </c>
      <c r="M16" s="12">
        <v>2997.98</v>
      </c>
      <c r="N16" s="12">
        <v>2990.65</v>
      </c>
      <c r="O16" s="12">
        <v>3072.64</v>
      </c>
      <c r="P16" s="12">
        <v>3005.99</v>
      </c>
      <c r="Q16" s="12">
        <v>3105.75</v>
      </c>
      <c r="R16" s="12">
        <v>3146.38</v>
      </c>
      <c r="S16" s="12">
        <v>3173.7</v>
      </c>
      <c r="T16" s="12">
        <v>3122.16</v>
      </c>
      <c r="U16" s="12">
        <v>3127.85</v>
      </c>
      <c r="V16" s="12">
        <v>3047.52</v>
      </c>
      <c r="W16" s="12">
        <v>3005.34</v>
      </c>
      <c r="X16" s="12">
        <v>2984.08</v>
      </c>
      <c r="Y16" s="12">
        <v>2681.68</v>
      </c>
      <c r="Z16" s="12">
        <v>2356.75</v>
      </c>
    </row>
    <row r="17" spans="2:26" x14ac:dyDescent="0.25">
      <c r="B17" s="15">
        <v>9</v>
      </c>
      <c r="C17" s="12">
        <v>1962.29</v>
      </c>
      <c r="D17" s="12">
        <v>1877.99</v>
      </c>
      <c r="E17" s="12">
        <v>1707.7</v>
      </c>
      <c r="F17" s="12">
        <v>1699.53</v>
      </c>
      <c r="G17" s="12">
        <v>1723.75</v>
      </c>
      <c r="H17" s="12">
        <v>1810.27</v>
      </c>
      <c r="I17" s="12">
        <v>2035.13</v>
      </c>
      <c r="J17" s="12">
        <v>2523.36</v>
      </c>
      <c r="K17" s="12">
        <v>2829.33</v>
      </c>
      <c r="L17" s="12">
        <v>3021.76</v>
      </c>
      <c r="M17" s="12">
        <v>2983.34</v>
      </c>
      <c r="N17" s="12">
        <v>3009.49</v>
      </c>
      <c r="O17" s="12">
        <v>3121.36</v>
      </c>
      <c r="P17" s="12">
        <v>3152.65</v>
      </c>
      <c r="Q17" s="12">
        <v>3165.38</v>
      </c>
      <c r="R17" s="12">
        <v>3180.15</v>
      </c>
      <c r="S17" s="12">
        <v>3187.74</v>
      </c>
      <c r="T17" s="12">
        <v>3104.1</v>
      </c>
      <c r="U17" s="12">
        <v>3044.17</v>
      </c>
      <c r="V17" s="12">
        <v>2937.28</v>
      </c>
      <c r="W17" s="12">
        <v>2902.34</v>
      </c>
      <c r="X17" s="12">
        <v>2851.15</v>
      </c>
      <c r="Y17" s="12">
        <v>2645.61</v>
      </c>
      <c r="Z17" s="12">
        <v>2163.5</v>
      </c>
    </row>
    <row r="18" spans="2:26" x14ac:dyDescent="0.25">
      <c r="B18" s="15">
        <v>10</v>
      </c>
      <c r="C18" s="12">
        <v>2061.73</v>
      </c>
      <c r="D18" s="12">
        <v>1872.55</v>
      </c>
      <c r="E18" s="12">
        <v>1689.44</v>
      </c>
      <c r="F18" s="12">
        <v>1583.79</v>
      </c>
      <c r="G18" s="12">
        <v>1681.58</v>
      </c>
      <c r="H18" s="12">
        <v>1834.94</v>
      </c>
      <c r="I18" s="12">
        <v>1878.89</v>
      </c>
      <c r="J18" s="12">
        <v>2795.51</v>
      </c>
      <c r="K18" s="12">
        <v>3099.75</v>
      </c>
      <c r="L18" s="12">
        <v>3142.34</v>
      </c>
      <c r="M18" s="12">
        <v>3173.61</v>
      </c>
      <c r="N18" s="12">
        <v>3168.18</v>
      </c>
      <c r="O18" s="12">
        <v>3175.33</v>
      </c>
      <c r="P18" s="12">
        <v>3213.85</v>
      </c>
      <c r="Q18" s="12">
        <v>3233.32</v>
      </c>
      <c r="R18" s="12">
        <v>3238.86</v>
      </c>
      <c r="S18" s="12">
        <v>3252.06</v>
      </c>
      <c r="T18" s="12">
        <v>3216.02</v>
      </c>
      <c r="U18" s="12">
        <v>3212.83</v>
      </c>
      <c r="V18" s="12">
        <v>3180</v>
      </c>
      <c r="W18" s="12">
        <v>3125.4</v>
      </c>
      <c r="X18" s="12">
        <v>3067.65</v>
      </c>
      <c r="Y18" s="12">
        <v>2690.92</v>
      </c>
      <c r="Z18" s="12">
        <v>2432.13</v>
      </c>
    </row>
    <row r="19" spans="2:26" x14ac:dyDescent="0.25">
      <c r="B19" s="15">
        <v>11</v>
      </c>
      <c r="C19" s="12">
        <v>2136.7199999999998</v>
      </c>
      <c r="D19" s="12">
        <v>2020.85</v>
      </c>
      <c r="E19" s="12">
        <v>1780.64</v>
      </c>
      <c r="F19" s="12">
        <v>1762.68</v>
      </c>
      <c r="G19" s="12">
        <v>1822.06</v>
      </c>
      <c r="H19" s="12">
        <v>1862.63</v>
      </c>
      <c r="I19" s="12">
        <v>2301.39</v>
      </c>
      <c r="J19" s="12">
        <v>2801.47</v>
      </c>
      <c r="K19" s="12">
        <v>2968.29</v>
      </c>
      <c r="L19" s="12">
        <v>3170.35</v>
      </c>
      <c r="M19" s="12">
        <v>3151.99</v>
      </c>
      <c r="N19" s="12">
        <v>3151.98</v>
      </c>
      <c r="O19" s="12">
        <v>3160.86</v>
      </c>
      <c r="P19" s="12">
        <v>3165.96</v>
      </c>
      <c r="Q19" s="12">
        <v>3173.88</v>
      </c>
      <c r="R19" s="12">
        <v>3205.95</v>
      </c>
      <c r="S19" s="12">
        <v>3186.21</v>
      </c>
      <c r="T19" s="12">
        <v>3175.23</v>
      </c>
      <c r="U19" s="12">
        <v>3179.73</v>
      </c>
      <c r="V19" s="12">
        <v>3163.72</v>
      </c>
      <c r="W19" s="12">
        <v>3170.74</v>
      </c>
      <c r="X19" s="12">
        <v>3150.86</v>
      </c>
      <c r="Y19" s="12">
        <v>2770.35</v>
      </c>
      <c r="Z19" s="12">
        <v>2504.6999999999998</v>
      </c>
    </row>
    <row r="20" spans="2:26" x14ac:dyDescent="0.25">
      <c r="B20" s="15">
        <v>12</v>
      </c>
      <c r="C20" s="12">
        <v>2358.1999999999998</v>
      </c>
      <c r="D20" s="12">
        <v>2207.44</v>
      </c>
      <c r="E20" s="12">
        <v>2087.27</v>
      </c>
      <c r="F20" s="12">
        <v>1885.08</v>
      </c>
      <c r="G20" s="12">
        <v>1851.13</v>
      </c>
      <c r="H20" s="12">
        <v>1876.21</v>
      </c>
      <c r="I20" s="12">
        <v>2096.94</v>
      </c>
      <c r="J20" s="12">
        <v>2614.73</v>
      </c>
      <c r="K20" s="12">
        <v>3077.88</v>
      </c>
      <c r="L20" s="12">
        <v>3103.34</v>
      </c>
      <c r="M20" s="12">
        <v>3191.23</v>
      </c>
      <c r="N20" s="12">
        <v>3192.81</v>
      </c>
      <c r="O20" s="12">
        <v>3192.99</v>
      </c>
      <c r="P20" s="12">
        <v>3193.8</v>
      </c>
      <c r="Q20" s="12">
        <v>3198.39</v>
      </c>
      <c r="R20" s="12">
        <v>3216.52</v>
      </c>
      <c r="S20" s="12">
        <v>3292.14</v>
      </c>
      <c r="T20" s="12">
        <v>3280.27</v>
      </c>
      <c r="U20" s="12">
        <v>3238.68</v>
      </c>
      <c r="V20" s="12">
        <v>3211.34</v>
      </c>
      <c r="W20" s="12">
        <v>3197.42</v>
      </c>
      <c r="X20" s="12">
        <v>3162.8</v>
      </c>
      <c r="Y20" s="12">
        <v>2915.41</v>
      </c>
      <c r="Z20" s="12">
        <v>2683.04</v>
      </c>
    </row>
    <row r="21" spans="2:26" x14ac:dyDescent="0.25">
      <c r="B21" s="15">
        <v>13</v>
      </c>
      <c r="C21" s="12">
        <v>2434.4</v>
      </c>
      <c r="D21" s="12">
        <v>2275.44</v>
      </c>
      <c r="E21" s="12">
        <v>2119.8000000000002</v>
      </c>
      <c r="F21" s="12">
        <v>1831.23</v>
      </c>
      <c r="G21" s="12">
        <v>1821.23</v>
      </c>
      <c r="H21" s="12">
        <v>1833.87</v>
      </c>
      <c r="I21" s="12">
        <v>2011.76</v>
      </c>
      <c r="J21" s="12">
        <v>2543.59</v>
      </c>
      <c r="K21" s="12">
        <v>2884.51</v>
      </c>
      <c r="L21" s="12">
        <v>3097.24</v>
      </c>
      <c r="M21" s="12">
        <v>3135.32</v>
      </c>
      <c r="N21" s="12">
        <v>3197.07</v>
      </c>
      <c r="O21" s="12">
        <v>3197.15</v>
      </c>
      <c r="P21" s="12">
        <v>3198.08</v>
      </c>
      <c r="Q21" s="12">
        <v>3205.13</v>
      </c>
      <c r="R21" s="12">
        <v>3217.49</v>
      </c>
      <c r="S21" s="12">
        <v>3235.24</v>
      </c>
      <c r="T21" s="12">
        <v>3327.2</v>
      </c>
      <c r="U21" s="12">
        <v>3316.01</v>
      </c>
      <c r="V21" s="12">
        <v>3243.44</v>
      </c>
      <c r="W21" s="12">
        <v>3217.22</v>
      </c>
      <c r="X21" s="12">
        <v>3181.44</v>
      </c>
      <c r="Y21" s="12">
        <v>2913.3</v>
      </c>
      <c r="Z21" s="12">
        <v>2635.5</v>
      </c>
    </row>
    <row r="22" spans="2:26" x14ac:dyDescent="0.25">
      <c r="B22" s="15">
        <v>14</v>
      </c>
      <c r="C22" s="12">
        <v>2321.16</v>
      </c>
      <c r="D22" s="12">
        <v>2144.16</v>
      </c>
      <c r="E22" s="12">
        <v>1846.88</v>
      </c>
      <c r="F22" s="12">
        <v>1814.47</v>
      </c>
      <c r="G22" s="12">
        <v>1829.48</v>
      </c>
      <c r="H22" s="12">
        <v>1867.96</v>
      </c>
      <c r="I22" s="12">
        <v>2354.5500000000002</v>
      </c>
      <c r="J22" s="12">
        <v>3119.95</v>
      </c>
      <c r="K22" s="12">
        <v>3186.63</v>
      </c>
      <c r="L22" s="12">
        <v>3241.3</v>
      </c>
      <c r="M22" s="12">
        <v>3190.74</v>
      </c>
      <c r="N22" s="12">
        <v>3188.82</v>
      </c>
      <c r="O22" s="12">
        <v>3192.46</v>
      </c>
      <c r="P22" s="12">
        <v>3191.95</v>
      </c>
      <c r="Q22" s="12">
        <v>3197.13</v>
      </c>
      <c r="R22" s="12">
        <v>3228.71</v>
      </c>
      <c r="S22" s="12">
        <v>3268.9</v>
      </c>
      <c r="T22" s="12">
        <v>3229.76</v>
      </c>
      <c r="U22" s="12">
        <v>3218.97</v>
      </c>
      <c r="V22" s="12">
        <v>3202.23</v>
      </c>
      <c r="W22" s="12">
        <v>3168.8</v>
      </c>
      <c r="X22" s="12">
        <v>3052.34</v>
      </c>
      <c r="Y22" s="12">
        <v>2715.05</v>
      </c>
      <c r="Z22" s="12">
        <v>2451.5700000000002</v>
      </c>
    </row>
    <row r="23" spans="2:26" x14ac:dyDescent="0.25">
      <c r="B23" s="15">
        <v>15</v>
      </c>
      <c r="C23" s="12">
        <v>2134.4899999999998</v>
      </c>
      <c r="D23" s="12">
        <v>2020.95</v>
      </c>
      <c r="E23" s="12">
        <v>1931.31</v>
      </c>
      <c r="F23" s="12">
        <v>1665.11</v>
      </c>
      <c r="G23" s="12">
        <v>1702.47</v>
      </c>
      <c r="H23" s="12">
        <v>1727.45</v>
      </c>
      <c r="I23" s="12">
        <v>2284.9699999999998</v>
      </c>
      <c r="J23" s="12">
        <v>2637.34</v>
      </c>
      <c r="K23" s="12">
        <v>3007.74</v>
      </c>
      <c r="L23" s="12">
        <v>3200.18</v>
      </c>
      <c r="M23" s="12">
        <v>3170.34</v>
      </c>
      <c r="N23" s="12">
        <v>3179.56</v>
      </c>
      <c r="O23" s="12">
        <v>3203.17</v>
      </c>
      <c r="P23" s="12">
        <v>3222.74</v>
      </c>
      <c r="Q23" s="12">
        <v>3212.56</v>
      </c>
      <c r="R23" s="12">
        <v>3221.25</v>
      </c>
      <c r="S23" s="12">
        <v>3251.77</v>
      </c>
      <c r="T23" s="12">
        <v>3243.34</v>
      </c>
      <c r="U23" s="12">
        <v>3225.63</v>
      </c>
      <c r="V23" s="12">
        <v>3202.87</v>
      </c>
      <c r="W23" s="12">
        <v>3196.64</v>
      </c>
      <c r="X23" s="12">
        <v>3105.03</v>
      </c>
      <c r="Y23" s="12">
        <v>2794.83</v>
      </c>
      <c r="Z23" s="12">
        <v>2547.29</v>
      </c>
    </row>
    <row r="24" spans="2:26" x14ac:dyDescent="0.25">
      <c r="B24" s="15">
        <v>16</v>
      </c>
      <c r="C24" s="12">
        <v>2176.83</v>
      </c>
      <c r="D24" s="12">
        <v>2049.0700000000002</v>
      </c>
      <c r="E24" s="12">
        <v>1943.88</v>
      </c>
      <c r="F24" s="12">
        <v>1709.44</v>
      </c>
      <c r="G24" s="12">
        <v>1774.65</v>
      </c>
      <c r="H24" s="12">
        <v>1939.48</v>
      </c>
      <c r="I24" s="12">
        <v>2395.92</v>
      </c>
      <c r="J24" s="12">
        <v>2851.48</v>
      </c>
      <c r="K24" s="12">
        <v>3097.08</v>
      </c>
      <c r="L24" s="12">
        <v>3232.08</v>
      </c>
      <c r="M24" s="12">
        <v>3216.22</v>
      </c>
      <c r="N24" s="12">
        <v>3226.24</v>
      </c>
      <c r="O24" s="12">
        <v>3245.33</v>
      </c>
      <c r="P24" s="12">
        <v>3264.29</v>
      </c>
      <c r="Q24" s="12">
        <v>3289.67</v>
      </c>
      <c r="R24" s="12">
        <v>3329.43</v>
      </c>
      <c r="S24" s="12">
        <v>3318.37</v>
      </c>
      <c r="T24" s="12">
        <v>3257.25</v>
      </c>
      <c r="U24" s="12">
        <v>3240.57</v>
      </c>
      <c r="V24" s="12">
        <v>3214.99</v>
      </c>
      <c r="W24" s="12">
        <v>3163.76</v>
      </c>
      <c r="X24" s="12">
        <v>3095.01</v>
      </c>
      <c r="Y24" s="12">
        <v>2753.91</v>
      </c>
      <c r="Z24" s="12">
        <v>2460.31</v>
      </c>
    </row>
    <row r="25" spans="2:26" x14ac:dyDescent="0.25">
      <c r="B25" s="15">
        <v>17</v>
      </c>
      <c r="C25" s="12">
        <v>2301.59</v>
      </c>
      <c r="D25" s="12">
        <v>2082.8000000000002</v>
      </c>
      <c r="E25" s="12">
        <v>1949.72</v>
      </c>
      <c r="F25" s="12">
        <v>1701.55</v>
      </c>
      <c r="G25" s="12">
        <v>1703.2</v>
      </c>
      <c r="H25" s="12">
        <v>1946.04</v>
      </c>
      <c r="I25" s="12">
        <v>2206.69</v>
      </c>
      <c r="J25" s="12">
        <v>2753.05</v>
      </c>
      <c r="K25" s="12">
        <v>3216.75</v>
      </c>
      <c r="L25" s="12">
        <v>3301.45</v>
      </c>
      <c r="M25" s="12">
        <v>3279.8</v>
      </c>
      <c r="N25" s="12">
        <v>3292.07</v>
      </c>
      <c r="O25" s="12">
        <v>3296.25</v>
      </c>
      <c r="P25" s="12">
        <v>3348.82</v>
      </c>
      <c r="Q25" s="12">
        <v>3320.95</v>
      </c>
      <c r="R25" s="12">
        <v>3294.51</v>
      </c>
      <c r="S25" s="12">
        <v>3289.9</v>
      </c>
      <c r="T25" s="12">
        <v>3247.05</v>
      </c>
      <c r="U25" s="12">
        <v>3290.84</v>
      </c>
      <c r="V25" s="12">
        <v>3276.48</v>
      </c>
      <c r="W25" s="12">
        <v>3199.21</v>
      </c>
      <c r="X25" s="12">
        <v>3154.91</v>
      </c>
      <c r="Y25" s="12">
        <v>2832.39</v>
      </c>
      <c r="Z25" s="12">
        <v>2581.75</v>
      </c>
    </row>
    <row r="26" spans="2:26" x14ac:dyDescent="0.25">
      <c r="B26" s="15">
        <v>18</v>
      </c>
      <c r="C26" s="12">
        <v>2313.9899999999998</v>
      </c>
      <c r="D26" s="12">
        <v>2156.2399999999998</v>
      </c>
      <c r="E26" s="12">
        <v>2025.35</v>
      </c>
      <c r="F26" s="12">
        <v>1936.12</v>
      </c>
      <c r="G26" s="12">
        <v>2024.91</v>
      </c>
      <c r="H26" s="12">
        <v>2179.87</v>
      </c>
      <c r="I26" s="12">
        <v>2651.77</v>
      </c>
      <c r="J26" s="12">
        <v>2808.86</v>
      </c>
      <c r="K26" s="12">
        <v>3294.17</v>
      </c>
      <c r="L26" s="12">
        <v>3334.45</v>
      </c>
      <c r="M26" s="12">
        <v>3333.92</v>
      </c>
      <c r="N26" s="12">
        <v>3339.04</v>
      </c>
      <c r="O26" s="12">
        <v>3352.1</v>
      </c>
      <c r="P26" s="12">
        <v>3361.03</v>
      </c>
      <c r="Q26" s="12">
        <v>3370.18</v>
      </c>
      <c r="R26" s="12">
        <v>3376.58</v>
      </c>
      <c r="S26" s="12">
        <v>3380.19</v>
      </c>
      <c r="T26" s="12">
        <v>3353.13</v>
      </c>
      <c r="U26" s="12">
        <v>3377.41</v>
      </c>
      <c r="V26" s="12">
        <v>3377.92</v>
      </c>
      <c r="W26" s="12">
        <v>3359.8</v>
      </c>
      <c r="X26" s="12">
        <v>3268.4</v>
      </c>
      <c r="Y26" s="12">
        <v>2916.22</v>
      </c>
      <c r="Z26" s="12">
        <v>2756.6</v>
      </c>
    </row>
    <row r="27" spans="2:26" x14ac:dyDescent="0.25">
      <c r="B27" s="15">
        <v>19</v>
      </c>
      <c r="C27" s="12">
        <v>2558.7800000000002</v>
      </c>
      <c r="D27" s="12">
        <v>2333.59</v>
      </c>
      <c r="E27" s="12">
        <v>2207.19</v>
      </c>
      <c r="F27" s="12">
        <v>2047.54</v>
      </c>
      <c r="G27" s="12">
        <v>2008.12</v>
      </c>
      <c r="H27" s="12">
        <v>2088.92</v>
      </c>
      <c r="I27" s="12">
        <v>2132.6799999999998</v>
      </c>
      <c r="J27" s="12">
        <v>2801.65</v>
      </c>
      <c r="K27" s="12">
        <v>3106.4</v>
      </c>
      <c r="L27" s="12">
        <v>3365.89</v>
      </c>
      <c r="M27" s="12">
        <v>3378.66</v>
      </c>
      <c r="N27" s="12">
        <v>3375.99</v>
      </c>
      <c r="O27" s="12">
        <v>3377.37</v>
      </c>
      <c r="P27" s="12">
        <v>3387.2</v>
      </c>
      <c r="Q27" s="12">
        <v>3404.52</v>
      </c>
      <c r="R27" s="12">
        <v>3396.73</v>
      </c>
      <c r="S27" s="12">
        <v>3450.71</v>
      </c>
      <c r="T27" s="12">
        <v>3433.77</v>
      </c>
      <c r="U27" s="12">
        <v>3426.9</v>
      </c>
      <c r="V27" s="12">
        <v>3425.08</v>
      </c>
      <c r="W27" s="12">
        <v>3384.3</v>
      </c>
      <c r="X27" s="12">
        <v>3305.06</v>
      </c>
      <c r="Y27" s="12">
        <v>2917.04</v>
      </c>
      <c r="Z27" s="12">
        <v>2725.66</v>
      </c>
    </row>
    <row r="28" spans="2:26" x14ac:dyDescent="0.25">
      <c r="B28" s="15">
        <v>20</v>
      </c>
      <c r="C28" s="12">
        <v>2562.0100000000002</v>
      </c>
      <c r="D28" s="12">
        <v>2427.25</v>
      </c>
      <c r="E28" s="12">
        <v>2321.94</v>
      </c>
      <c r="F28" s="12">
        <v>2154.86</v>
      </c>
      <c r="G28" s="12">
        <v>2080.98</v>
      </c>
      <c r="H28" s="12">
        <v>2133.08</v>
      </c>
      <c r="I28" s="12">
        <v>2265.9699999999998</v>
      </c>
      <c r="J28" s="12">
        <v>2591.63</v>
      </c>
      <c r="K28" s="12">
        <v>2776.62</v>
      </c>
      <c r="L28" s="12">
        <v>3154.94</v>
      </c>
      <c r="M28" s="12">
        <v>3210.65</v>
      </c>
      <c r="N28" s="12">
        <v>3216.95</v>
      </c>
      <c r="O28" s="12">
        <v>3223.69</v>
      </c>
      <c r="P28" s="12">
        <v>3225.82</v>
      </c>
      <c r="Q28" s="12">
        <v>3245.1</v>
      </c>
      <c r="R28" s="12">
        <v>3261.13</v>
      </c>
      <c r="S28" s="12">
        <v>3320.94</v>
      </c>
      <c r="T28" s="12">
        <v>3305.96</v>
      </c>
      <c r="U28" s="12">
        <v>3369.6</v>
      </c>
      <c r="V28" s="12">
        <v>3333.92</v>
      </c>
      <c r="W28" s="12">
        <v>3272.8</v>
      </c>
      <c r="X28" s="12">
        <v>3234.87</v>
      </c>
      <c r="Y28" s="12">
        <v>2955.82</v>
      </c>
      <c r="Z28" s="12">
        <v>2728.86</v>
      </c>
    </row>
    <row r="29" spans="2:26" x14ac:dyDescent="0.25">
      <c r="B29" s="15">
        <v>21</v>
      </c>
      <c r="C29" s="12">
        <v>2535.92</v>
      </c>
      <c r="D29" s="12">
        <v>2359.25</v>
      </c>
      <c r="E29" s="12">
        <v>2219.52</v>
      </c>
      <c r="F29" s="12">
        <v>2067.92</v>
      </c>
      <c r="G29" s="12">
        <v>2047.7</v>
      </c>
      <c r="H29" s="12">
        <v>1994.47</v>
      </c>
      <c r="I29" s="12">
        <v>2653.25</v>
      </c>
      <c r="J29" s="12">
        <v>2903.7</v>
      </c>
      <c r="K29" s="12">
        <v>3222.88</v>
      </c>
      <c r="L29" s="12">
        <v>3265.28</v>
      </c>
      <c r="M29" s="12">
        <v>3229.1</v>
      </c>
      <c r="N29" s="12">
        <v>3265.27</v>
      </c>
      <c r="O29" s="12">
        <v>3282.8</v>
      </c>
      <c r="P29" s="12">
        <v>3293.4</v>
      </c>
      <c r="Q29" s="12">
        <v>3372.73</v>
      </c>
      <c r="R29" s="12">
        <v>3383.94</v>
      </c>
      <c r="S29" s="12">
        <v>3370.18</v>
      </c>
      <c r="T29" s="12">
        <v>3358.66</v>
      </c>
      <c r="U29" s="12">
        <v>3360.15</v>
      </c>
      <c r="V29" s="12">
        <v>3322.31</v>
      </c>
      <c r="W29" s="12">
        <v>3241.9</v>
      </c>
      <c r="X29" s="12">
        <v>3133.91</v>
      </c>
      <c r="Y29" s="12">
        <v>2828.67</v>
      </c>
      <c r="Z29" s="12">
        <v>2582.1999999999998</v>
      </c>
    </row>
    <row r="30" spans="2:26" x14ac:dyDescent="0.25">
      <c r="B30" s="15">
        <v>22</v>
      </c>
      <c r="C30" s="12">
        <v>2463.38</v>
      </c>
      <c r="D30" s="12">
        <v>2276.25</v>
      </c>
      <c r="E30" s="12">
        <v>2119.81</v>
      </c>
      <c r="F30" s="12">
        <v>1964.6</v>
      </c>
      <c r="G30" s="12">
        <v>1633.26</v>
      </c>
      <c r="H30" s="12">
        <v>1786.9</v>
      </c>
      <c r="I30" s="12">
        <v>2493.27</v>
      </c>
      <c r="J30" s="12">
        <v>2789.79</v>
      </c>
      <c r="K30" s="12">
        <v>3191.72</v>
      </c>
      <c r="L30" s="12">
        <v>3355.49</v>
      </c>
      <c r="M30" s="12">
        <v>3327.73</v>
      </c>
      <c r="N30" s="12">
        <v>3359.01</v>
      </c>
      <c r="O30" s="12">
        <v>3352.37</v>
      </c>
      <c r="P30" s="12">
        <v>3389.75</v>
      </c>
      <c r="Q30" s="12">
        <v>3377.83</v>
      </c>
      <c r="R30" s="12">
        <v>3403.11</v>
      </c>
      <c r="S30" s="12">
        <v>3389.27</v>
      </c>
      <c r="T30" s="12">
        <v>3357.43</v>
      </c>
      <c r="U30" s="12">
        <v>3364.14</v>
      </c>
      <c r="V30" s="12">
        <v>3332.12</v>
      </c>
      <c r="W30" s="12">
        <v>3340.33</v>
      </c>
      <c r="X30" s="12">
        <v>3195.79</v>
      </c>
      <c r="Y30" s="12">
        <v>2794.68</v>
      </c>
      <c r="Z30" s="12">
        <v>2565.7399999999998</v>
      </c>
    </row>
    <row r="31" spans="2:26" x14ac:dyDescent="0.25">
      <c r="B31" s="15">
        <v>23</v>
      </c>
      <c r="C31" s="12">
        <v>2333.85</v>
      </c>
      <c r="D31" s="12">
        <v>2204.38</v>
      </c>
      <c r="E31" s="12">
        <v>2004.58</v>
      </c>
      <c r="F31" s="12">
        <v>1951.81</v>
      </c>
      <c r="G31" s="12">
        <v>1935.67</v>
      </c>
      <c r="H31" s="12">
        <v>2101.52</v>
      </c>
      <c r="I31" s="12">
        <v>2452.35</v>
      </c>
      <c r="J31" s="12">
        <v>2725.15</v>
      </c>
      <c r="K31" s="12">
        <v>3187.58</v>
      </c>
      <c r="L31" s="12">
        <v>3335.69</v>
      </c>
      <c r="M31" s="12">
        <v>3328.59</v>
      </c>
      <c r="N31" s="12">
        <v>3326.25</v>
      </c>
      <c r="O31" s="12">
        <v>3345.07</v>
      </c>
      <c r="P31" s="12">
        <v>3356.85</v>
      </c>
      <c r="Q31" s="12">
        <v>3364.92</v>
      </c>
      <c r="R31" s="12">
        <v>3404.06</v>
      </c>
      <c r="S31" s="12">
        <v>3406.03</v>
      </c>
      <c r="T31" s="12">
        <v>3385.53</v>
      </c>
      <c r="U31" s="12">
        <v>3381.73</v>
      </c>
      <c r="V31" s="12">
        <v>3363.88</v>
      </c>
      <c r="W31" s="12">
        <v>3348.28</v>
      </c>
      <c r="X31" s="12">
        <v>3208.84</v>
      </c>
      <c r="Y31" s="12">
        <v>2859.92</v>
      </c>
      <c r="Z31" s="12">
        <v>2670.14</v>
      </c>
    </row>
    <row r="32" spans="2:26" x14ac:dyDescent="0.25">
      <c r="B32" s="15">
        <v>24</v>
      </c>
      <c r="C32" s="12">
        <v>2383.48</v>
      </c>
      <c r="D32" s="12">
        <v>2230.48</v>
      </c>
      <c r="E32" s="12">
        <v>2103.96</v>
      </c>
      <c r="F32" s="12">
        <v>1887.92</v>
      </c>
      <c r="G32" s="12">
        <v>1938.75</v>
      </c>
      <c r="H32" s="12">
        <v>1853.32</v>
      </c>
      <c r="I32" s="12">
        <v>2456.5300000000002</v>
      </c>
      <c r="J32" s="12">
        <v>2746.33</v>
      </c>
      <c r="K32" s="12">
        <v>3223.15</v>
      </c>
      <c r="L32" s="12">
        <v>3371.58</v>
      </c>
      <c r="M32" s="12">
        <v>3392.61</v>
      </c>
      <c r="N32" s="12">
        <v>3411.05</v>
      </c>
      <c r="O32" s="12">
        <v>3429.79</v>
      </c>
      <c r="P32" s="12">
        <v>3458.52</v>
      </c>
      <c r="Q32" s="12">
        <v>3461.98</v>
      </c>
      <c r="R32" s="12">
        <v>3463.23</v>
      </c>
      <c r="S32" s="12">
        <v>3450.64</v>
      </c>
      <c r="T32" s="12">
        <v>3410.26</v>
      </c>
      <c r="U32" s="12">
        <v>3412.35</v>
      </c>
      <c r="V32" s="12">
        <v>3400.02</v>
      </c>
      <c r="W32" s="12">
        <v>3343.53</v>
      </c>
      <c r="X32" s="12">
        <v>3192.02</v>
      </c>
      <c r="Y32" s="12">
        <v>2814.61</v>
      </c>
      <c r="Z32" s="12">
        <v>2652.04</v>
      </c>
    </row>
    <row r="33" spans="2:26" x14ac:dyDescent="0.25">
      <c r="B33" s="15">
        <v>25</v>
      </c>
      <c r="C33" s="12">
        <v>2360.84</v>
      </c>
      <c r="D33" s="12">
        <v>2256.9899999999998</v>
      </c>
      <c r="E33" s="12">
        <v>2236.91</v>
      </c>
      <c r="F33" s="12">
        <v>2124.88</v>
      </c>
      <c r="G33" s="12">
        <v>2072.96</v>
      </c>
      <c r="H33" s="12">
        <v>2128.79</v>
      </c>
      <c r="I33" s="12">
        <v>2414.5</v>
      </c>
      <c r="J33" s="12">
        <v>2773.09</v>
      </c>
      <c r="K33" s="12">
        <v>3404.65</v>
      </c>
      <c r="L33" s="12">
        <v>3511.82</v>
      </c>
      <c r="M33" s="12">
        <v>3503.8</v>
      </c>
      <c r="N33" s="12">
        <v>3407.56</v>
      </c>
      <c r="O33" s="12">
        <v>3424.48</v>
      </c>
      <c r="P33" s="12">
        <v>3432.9</v>
      </c>
      <c r="Q33" s="12">
        <v>3446.7</v>
      </c>
      <c r="R33" s="12">
        <v>3462</v>
      </c>
      <c r="S33" s="12">
        <v>3473.59</v>
      </c>
      <c r="T33" s="12">
        <v>3418.05</v>
      </c>
      <c r="U33" s="12">
        <v>3376.31</v>
      </c>
      <c r="V33" s="12">
        <v>3362.91</v>
      </c>
      <c r="W33" s="12">
        <v>3331.93</v>
      </c>
      <c r="X33" s="12">
        <v>3284.79</v>
      </c>
      <c r="Y33" s="12">
        <v>3116.94</v>
      </c>
      <c r="Z33" s="12">
        <v>2779.4</v>
      </c>
    </row>
    <row r="34" spans="2:26" x14ac:dyDescent="0.25">
      <c r="B34" s="15">
        <v>26</v>
      </c>
      <c r="C34" s="12">
        <v>2625.63</v>
      </c>
      <c r="D34" s="12">
        <v>2467.89</v>
      </c>
      <c r="E34" s="12">
        <v>2442.12</v>
      </c>
      <c r="F34" s="12">
        <v>2361.56</v>
      </c>
      <c r="G34" s="12">
        <v>2353.42</v>
      </c>
      <c r="H34" s="12">
        <v>2321.44</v>
      </c>
      <c r="I34" s="12">
        <v>2774.39</v>
      </c>
      <c r="J34" s="12">
        <v>2651.88</v>
      </c>
      <c r="K34" s="12">
        <v>3136.21</v>
      </c>
      <c r="L34" s="12">
        <v>3332.09</v>
      </c>
      <c r="M34" s="12">
        <v>3339.82</v>
      </c>
      <c r="N34" s="12">
        <v>3343.62</v>
      </c>
      <c r="O34" s="12">
        <v>3349.94</v>
      </c>
      <c r="P34" s="12">
        <v>3361.14</v>
      </c>
      <c r="Q34" s="12">
        <v>3366.25</v>
      </c>
      <c r="R34" s="12">
        <v>3374.27</v>
      </c>
      <c r="S34" s="12">
        <v>3408.92</v>
      </c>
      <c r="T34" s="12">
        <v>3400.87</v>
      </c>
      <c r="U34" s="12">
        <v>3420.04</v>
      </c>
      <c r="V34" s="12">
        <v>3402.74</v>
      </c>
      <c r="W34" s="12">
        <v>3368.23</v>
      </c>
      <c r="X34" s="12">
        <v>3291.19</v>
      </c>
      <c r="Y34" s="12">
        <v>3075.41</v>
      </c>
      <c r="Z34" s="12">
        <v>2734.49</v>
      </c>
    </row>
    <row r="35" spans="2:26" x14ac:dyDescent="0.25">
      <c r="B35" s="15">
        <v>27</v>
      </c>
      <c r="C35" s="12">
        <v>2556.0700000000002</v>
      </c>
      <c r="D35" s="12">
        <v>2466.39</v>
      </c>
      <c r="E35" s="12">
        <v>2382.83</v>
      </c>
      <c r="F35" s="12">
        <v>2271.1799999999998</v>
      </c>
      <c r="G35" s="12">
        <v>2194.35</v>
      </c>
      <c r="H35" s="12">
        <v>1996.87</v>
      </c>
      <c r="I35" s="12">
        <v>2197.96</v>
      </c>
      <c r="J35" s="12">
        <v>2558.48</v>
      </c>
      <c r="K35" s="12">
        <v>2790</v>
      </c>
      <c r="L35" s="12">
        <v>3142.94</v>
      </c>
      <c r="M35" s="12">
        <v>3222.89</v>
      </c>
      <c r="N35" s="12">
        <v>3220.9</v>
      </c>
      <c r="O35" s="12">
        <v>3227.03</v>
      </c>
      <c r="P35" s="12">
        <v>3231.13</v>
      </c>
      <c r="Q35" s="12">
        <v>3242.41</v>
      </c>
      <c r="R35" s="12">
        <v>3238.37</v>
      </c>
      <c r="S35" s="12">
        <v>3307.41</v>
      </c>
      <c r="T35" s="12">
        <v>3345.89</v>
      </c>
      <c r="U35" s="12">
        <v>3339.49</v>
      </c>
      <c r="V35" s="12">
        <v>3304.59</v>
      </c>
      <c r="W35" s="12">
        <v>3261.64</v>
      </c>
      <c r="X35" s="12">
        <v>3200.58</v>
      </c>
      <c r="Y35" s="12">
        <v>2923.18</v>
      </c>
      <c r="Z35" s="12">
        <v>2694.17</v>
      </c>
    </row>
    <row r="36" spans="2:26" x14ac:dyDescent="0.25">
      <c r="B36" s="15">
        <v>28</v>
      </c>
      <c r="C36" s="12">
        <v>2538.2399999999998</v>
      </c>
      <c r="D36" s="12">
        <v>2438.2199999999998</v>
      </c>
      <c r="E36" s="12">
        <v>2166.94</v>
      </c>
      <c r="F36" s="12">
        <v>1992</v>
      </c>
      <c r="G36" s="12">
        <v>1861.82</v>
      </c>
      <c r="H36" s="12">
        <v>2083.06</v>
      </c>
      <c r="I36" s="12">
        <v>2880.74</v>
      </c>
      <c r="J36" s="12">
        <v>2726.79</v>
      </c>
      <c r="K36" s="12">
        <v>3031.95</v>
      </c>
      <c r="L36" s="12">
        <v>3265.58</v>
      </c>
      <c r="M36" s="12">
        <v>3265.39</v>
      </c>
      <c r="N36" s="12">
        <v>3289.04</v>
      </c>
      <c r="O36" s="12">
        <v>3278.62</v>
      </c>
      <c r="P36" s="12">
        <v>3285.49</v>
      </c>
      <c r="Q36" s="12">
        <v>3318.19</v>
      </c>
      <c r="R36" s="12">
        <v>3352.89</v>
      </c>
      <c r="S36" s="12">
        <v>3361.44</v>
      </c>
      <c r="T36" s="12">
        <v>3331.09</v>
      </c>
      <c r="U36" s="12">
        <v>3276.93</v>
      </c>
      <c r="V36" s="12">
        <v>3220.43</v>
      </c>
      <c r="W36" s="12">
        <v>3190.84</v>
      </c>
      <c r="X36" s="12">
        <v>2977.25</v>
      </c>
      <c r="Y36" s="12">
        <v>2760.27</v>
      </c>
      <c r="Z36" s="12">
        <v>2611.06</v>
      </c>
    </row>
    <row r="37" spans="2:26" x14ac:dyDescent="0.25">
      <c r="B37" s="15">
        <v>29</v>
      </c>
      <c r="C37" s="12">
        <v>2480.44</v>
      </c>
      <c r="D37" s="12">
        <v>2314.36</v>
      </c>
      <c r="E37" s="12">
        <v>2052.02</v>
      </c>
      <c r="F37" s="12">
        <v>2001.3</v>
      </c>
      <c r="G37" s="12">
        <v>1971.03</v>
      </c>
      <c r="H37" s="12">
        <v>2235.58</v>
      </c>
      <c r="I37" s="12">
        <v>2800.01</v>
      </c>
      <c r="J37" s="12">
        <v>2784.8</v>
      </c>
      <c r="K37" s="12">
        <v>3010.71</v>
      </c>
      <c r="L37" s="12">
        <v>3137.26</v>
      </c>
      <c r="M37" s="12">
        <v>3177.29</v>
      </c>
      <c r="N37" s="12">
        <v>3211.36</v>
      </c>
      <c r="O37" s="12">
        <v>3300.37</v>
      </c>
      <c r="P37" s="12">
        <v>3337.32</v>
      </c>
      <c r="Q37" s="12">
        <v>3379.73</v>
      </c>
      <c r="R37" s="12">
        <v>3332.72</v>
      </c>
      <c r="S37" s="12">
        <v>3235.55</v>
      </c>
      <c r="T37" s="12">
        <v>3203.5</v>
      </c>
      <c r="U37" s="12">
        <v>3151.83</v>
      </c>
      <c r="V37" s="12">
        <v>3116.46</v>
      </c>
      <c r="W37" s="12">
        <v>3136.69</v>
      </c>
      <c r="X37" s="12">
        <v>2958.07</v>
      </c>
      <c r="Y37" s="12">
        <v>2856.91</v>
      </c>
      <c r="Z37" s="12">
        <v>2665.75</v>
      </c>
    </row>
    <row r="38" spans="2:26" x14ac:dyDescent="0.25">
      <c r="B38" s="15">
        <v>30</v>
      </c>
      <c r="C38" s="12">
        <v>2499.04</v>
      </c>
      <c r="D38" s="12">
        <v>2390.17</v>
      </c>
      <c r="E38" s="12">
        <v>2189.9</v>
      </c>
      <c r="F38" s="12">
        <v>2009.52</v>
      </c>
      <c r="G38" s="12">
        <v>1999.56</v>
      </c>
      <c r="H38" s="12">
        <v>2150.38</v>
      </c>
      <c r="I38" s="12">
        <v>2547.84</v>
      </c>
      <c r="J38" s="12">
        <v>2798.5</v>
      </c>
      <c r="K38" s="12">
        <v>3109.19</v>
      </c>
      <c r="L38" s="12">
        <v>3286.16</v>
      </c>
      <c r="M38" s="12">
        <v>3256.95</v>
      </c>
      <c r="N38" s="12">
        <v>3271.59</v>
      </c>
      <c r="O38" s="12">
        <v>3265.91</v>
      </c>
      <c r="P38" s="12">
        <v>3287.89</v>
      </c>
      <c r="Q38" s="12">
        <v>3360.65</v>
      </c>
      <c r="R38" s="12">
        <v>3380.76</v>
      </c>
      <c r="S38" s="12">
        <v>3480.84</v>
      </c>
      <c r="T38" s="12">
        <v>3386.99</v>
      </c>
      <c r="U38" s="12">
        <v>3290.96</v>
      </c>
      <c r="V38" s="12">
        <v>3208.12</v>
      </c>
      <c r="W38" s="12">
        <v>3176.66</v>
      </c>
      <c r="X38" s="12">
        <v>3040.04</v>
      </c>
      <c r="Y38" s="12">
        <v>2922.89</v>
      </c>
      <c r="Z38" s="12">
        <v>2732.79</v>
      </c>
    </row>
    <row r="39" spans="2:26" x14ac:dyDescent="0.25">
      <c r="B39" s="15">
        <v>31</v>
      </c>
      <c r="C39" s="12">
        <v>2449.3200000000002</v>
      </c>
      <c r="D39" s="12">
        <v>2214.6</v>
      </c>
      <c r="E39" s="12">
        <v>2029.99</v>
      </c>
      <c r="F39" s="12">
        <v>1961.46</v>
      </c>
      <c r="G39" s="12">
        <v>1818.44</v>
      </c>
      <c r="H39" s="12">
        <v>2032.01</v>
      </c>
      <c r="I39" s="12">
        <v>2672.2</v>
      </c>
      <c r="J39" s="12">
        <v>2751.15</v>
      </c>
      <c r="K39" s="12">
        <v>3030.34</v>
      </c>
      <c r="L39" s="12">
        <v>3102.33</v>
      </c>
      <c r="M39" s="12">
        <v>3104.62</v>
      </c>
      <c r="N39" s="12">
        <v>3139.27</v>
      </c>
      <c r="O39" s="12">
        <v>3164.18</v>
      </c>
      <c r="P39" s="12">
        <v>3227.02</v>
      </c>
      <c r="Q39" s="12">
        <v>3235.55</v>
      </c>
      <c r="R39" s="12">
        <v>3238.78</v>
      </c>
      <c r="S39" s="12">
        <v>3242</v>
      </c>
      <c r="T39" s="12">
        <v>3238.58</v>
      </c>
      <c r="U39" s="12">
        <v>3195.68</v>
      </c>
      <c r="V39" s="12">
        <v>3149</v>
      </c>
      <c r="W39" s="12">
        <v>3088.02</v>
      </c>
      <c r="X39" s="12">
        <v>3031.18</v>
      </c>
      <c r="Y39" s="12">
        <v>2856.44</v>
      </c>
      <c r="Z39" s="12">
        <v>2632.96</v>
      </c>
    </row>
    <row r="42" spans="2:26" x14ac:dyDescent="0.25">
      <c r="B42" s="95" t="s">
        <v>0</v>
      </c>
      <c r="C42" s="97" t="s">
        <v>60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9"/>
    </row>
    <row r="43" spans="2:26" x14ac:dyDescent="0.25">
      <c r="B43" s="9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95.85</v>
      </c>
      <c r="I44" s="12">
        <v>140.52000000000001</v>
      </c>
      <c r="J44" s="12">
        <v>15.61</v>
      </c>
      <c r="K44" s="12">
        <v>113.26</v>
      </c>
      <c r="L44" s="12">
        <v>48.55</v>
      </c>
      <c r="M44" s="12">
        <v>31.29</v>
      </c>
      <c r="N44" s="12">
        <v>6.08</v>
      </c>
      <c r="O44" s="12">
        <v>2.0299999999999998</v>
      </c>
      <c r="P44" s="12">
        <v>31.26</v>
      </c>
      <c r="Q44" s="12">
        <v>35.9</v>
      </c>
      <c r="R44" s="12">
        <v>30.99</v>
      </c>
      <c r="S44" s="12">
        <v>10.26</v>
      </c>
      <c r="T44" s="12">
        <v>48.91</v>
      </c>
      <c r="U44" s="12">
        <v>82.84</v>
      </c>
      <c r="V44" s="12">
        <v>96.7</v>
      </c>
      <c r="W44" s="12">
        <v>44.1</v>
      </c>
      <c r="X44" s="12">
        <v>18.57</v>
      </c>
      <c r="Y44" s="12">
        <v>8.9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28.03</v>
      </c>
      <c r="I45" s="12">
        <v>44.32</v>
      </c>
      <c r="J45" s="12">
        <v>86.19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17.420000000000002</v>
      </c>
      <c r="T45" s="12">
        <v>1.65</v>
      </c>
      <c r="U45" s="12">
        <v>22.19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211.91</v>
      </c>
      <c r="H46" s="12">
        <v>0</v>
      </c>
      <c r="I46" s="12">
        <v>119.31</v>
      </c>
      <c r="J46" s="12">
        <v>215.59</v>
      </c>
      <c r="K46" s="12">
        <v>92.53</v>
      </c>
      <c r="L46" s="12">
        <v>241.15</v>
      </c>
      <c r="M46" s="12">
        <v>300.39999999999998</v>
      </c>
      <c r="N46" s="12">
        <v>160.69999999999999</v>
      </c>
      <c r="O46" s="12">
        <v>259.18</v>
      </c>
      <c r="P46" s="12">
        <v>293.19</v>
      </c>
      <c r="Q46" s="12">
        <v>193.86</v>
      </c>
      <c r="R46" s="12">
        <v>660.11</v>
      </c>
      <c r="S46" s="12">
        <v>590.1</v>
      </c>
      <c r="T46" s="12">
        <v>797.01</v>
      </c>
      <c r="U46" s="12">
        <v>248.89</v>
      </c>
      <c r="V46" s="12">
        <v>275.33999999999997</v>
      </c>
      <c r="W46" s="12">
        <v>234.4</v>
      </c>
      <c r="X46" s="12">
        <v>119.05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14.68</v>
      </c>
      <c r="E47" s="12">
        <v>0</v>
      </c>
      <c r="F47" s="12">
        <v>0</v>
      </c>
      <c r="G47" s="12">
        <v>74.59</v>
      </c>
      <c r="H47" s="12">
        <v>125.41</v>
      </c>
      <c r="I47" s="12">
        <v>123.04</v>
      </c>
      <c r="J47" s="12">
        <v>233.42</v>
      </c>
      <c r="K47" s="12">
        <v>68.56</v>
      </c>
      <c r="L47" s="12">
        <v>9.32</v>
      </c>
      <c r="M47" s="12">
        <v>70.39</v>
      </c>
      <c r="N47" s="12">
        <v>62.04</v>
      </c>
      <c r="O47" s="12">
        <v>51.94</v>
      </c>
      <c r="P47" s="12">
        <v>245.46</v>
      </c>
      <c r="Q47" s="12">
        <v>166.92</v>
      </c>
      <c r="R47" s="12">
        <v>0</v>
      </c>
      <c r="S47" s="12">
        <v>43.31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56.52</v>
      </c>
      <c r="E48" s="12">
        <v>72.680000000000007</v>
      </c>
      <c r="F48" s="12">
        <v>108.5</v>
      </c>
      <c r="G48" s="12">
        <v>181.67</v>
      </c>
      <c r="H48" s="12">
        <v>303.11</v>
      </c>
      <c r="I48" s="12">
        <v>520.58000000000004</v>
      </c>
      <c r="J48" s="12">
        <v>350.42</v>
      </c>
      <c r="K48" s="12">
        <v>251.74</v>
      </c>
      <c r="L48" s="12">
        <v>105.79</v>
      </c>
      <c r="M48" s="12">
        <v>119.51</v>
      </c>
      <c r="N48" s="12">
        <v>111.37</v>
      </c>
      <c r="O48" s="12">
        <v>264.72000000000003</v>
      </c>
      <c r="P48" s="12">
        <v>108.25</v>
      </c>
      <c r="Q48" s="12">
        <v>137.82</v>
      </c>
      <c r="R48" s="12">
        <v>114.14</v>
      </c>
      <c r="S48" s="12">
        <v>303.45</v>
      </c>
      <c r="T48" s="12">
        <v>137.24</v>
      </c>
      <c r="U48" s="12">
        <v>182.68</v>
      </c>
      <c r="V48" s="12">
        <v>153.78</v>
      </c>
      <c r="W48" s="12">
        <v>193.45</v>
      </c>
      <c r="X48" s="12">
        <v>138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2.04</v>
      </c>
      <c r="G49" s="12">
        <v>9.01</v>
      </c>
      <c r="H49" s="12">
        <v>78.83</v>
      </c>
      <c r="I49" s="12">
        <v>125.18</v>
      </c>
      <c r="J49" s="12">
        <v>423.54</v>
      </c>
      <c r="K49" s="12">
        <v>26.34</v>
      </c>
      <c r="L49" s="12">
        <v>72.64</v>
      </c>
      <c r="M49" s="12">
        <v>60.64</v>
      </c>
      <c r="N49" s="12">
        <v>54.72</v>
      </c>
      <c r="O49" s="12">
        <v>105.61</v>
      </c>
      <c r="P49" s="12">
        <v>154.49</v>
      </c>
      <c r="Q49" s="12">
        <v>174.01</v>
      </c>
      <c r="R49" s="12">
        <v>176.8</v>
      </c>
      <c r="S49" s="12">
        <v>202.51</v>
      </c>
      <c r="T49" s="12">
        <v>200.03</v>
      </c>
      <c r="U49" s="12">
        <v>177.48</v>
      </c>
      <c r="V49" s="12">
        <v>174.29</v>
      </c>
      <c r="W49" s="12">
        <v>179.9</v>
      </c>
      <c r="X49" s="12">
        <v>35.56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226.37</v>
      </c>
      <c r="I50" s="12">
        <v>162.85</v>
      </c>
      <c r="J50" s="12">
        <v>171.75</v>
      </c>
      <c r="K50" s="12">
        <v>99.48</v>
      </c>
      <c r="L50" s="12">
        <v>44.38</v>
      </c>
      <c r="M50" s="12">
        <v>0</v>
      </c>
      <c r="N50" s="12">
        <v>27.96</v>
      </c>
      <c r="O50" s="12">
        <v>117.46</v>
      </c>
      <c r="P50" s="12">
        <v>111.13</v>
      </c>
      <c r="Q50" s="12">
        <v>109.07</v>
      </c>
      <c r="R50" s="12">
        <v>64.650000000000006</v>
      </c>
      <c r="S50" s="12">
        <v>38.08</v>
      </c>
      <c r="T50" s="12">
        <v>11.47</v>
      </c>
      <c r="U50" s="12">
        <v>30.23</v>
      </c>
      <c r="V50" s="12">
        <v>69.63</v>
      </c>
      <c r="W50" s="12">
        <v>112.54</v>
      </c>
      <c r="X50" s="12">
        <v>0</v>
      </c>
      <c r="Y50" s="12">
        <v>0</v>
      </c>
      <c r="Z50" s="12">
        <v>0.21</v>
      </c>
    </row>
    <row r="51" spans="2:26" x14ac:dyDescent="0.25">
      <c r="B51" s="15">
        <v>8</v>
      </c>
      <c r="C51" s="12">
        <v>0</v>
      </c>
      <c r="D51" s="12">
        <v>10.19</v>
      </c>
      <c r="E51" s="12">
        <v>0</v>
      </c>
      <c r="F51" s="12">
        <v>0</v>
      </c>
      <c r="G51" s="12">
        <v>0</v>
      </c>
      <c r="H51" s="12">
        <v>315.05</v>
      </c>
      <c r="I51" s="12">
        <v>368.06</v>
      </c>
      <c r="J51" s="12">
        <v>298.22000000000003</v>
      </c>
      <c r="K51" s="12">
        <v>193.59</v>
      </c>
      <c r="L51" s="12">
        <v>106.79</v>
      </c>
      <c r="M51" s="12">
        <v>117.24</v>
      </c>
      <c r="N51" s="12">
        <v>162.09</v>
      </c>
      <c r="O51" s="12">
        <v>122.62</v>
      </c>
      <c r="P51" s="12">
        <v>205.06</v>
      </c>
      <c r="Q51" s="12">
        <v>222.99</v>
      </c>
      <c r="R51" s="12">
        <v>268.39</v>
      </c>
      <c r="S51" s="12">
        <v>285.06</v>
      </c>
      <c r="T51" s="12">
        <v>251.4</v>
      </c>
      <c r="U51" s="12">
        <v>195.86</v>
      </c>
      <c r="V51" s="12">
        <v>308.83999999999997</v>
      </c>
      <c r="W51" s="12">
        <v>254.4</v>
      </c>
      <c r="X51" s="12">
        <v>39.380000000000003</v>
      </c>
      <c r="Y51" s="12">
        <v>0</v>
      </c>
      <c r="Z51" s="12">
        <v>0</v>
      </c>
    </row>
    <row r="52" spans="2:26" x14ac:dyDescent="0.25">
      <c r="B52" s="15">
        <v>9</v>
      </c>
      <c r="C52" s="12">
        <v>43.04</v>
      </c>
      <c r="D52" s="12">
        <v>0.64</v>
      </c>
      <c r="E52" s="12">
        <v>4.53</v>
      </c>
      <c r="F52" s="12">
        <v>0</v>
      </c>
      <c r="G52" s="12">
        <v>0</v>
      </c>
      <c r="H52" s="12">
        <v>165.51</v>
      </c>
      <c r="I52" s="12">
        <v>56.8</v>
      </c>
      <c r="J52" s="12">
        <v>300.27</v>
      </c>
      <c r="K52" s="12">
        <v>327.23</v>
      </c>
      <c r="L52" s="12">
        <v>173.88</v>
      </c>
      <c r="M52" s="12">
        <v>180.8</v>
      </c>
      <c r="N52" s="12">
        <v>115.99</v>
      </c>
      <c r="O52" s="12">
        <v>86.76</v>
      </c>
      <c r="P52" s="12">
        <v>116.28</v>
      </c>
      <c r="Q52" s="12">
        <v>104.94</v>
      </c>
      <c r="R52" s="12">
        <v>121.25</v>
      </c>
      <c r="S52" s="12">
        <v>28.88</v>
      </c>
      <c r="T52" s="12">
        <v>70.34</v>
      </c>
      <c r="U52" s="12">
        <v>88.03</v>
      </c>
      <c r="V52" s="12">
        <v>110.71</v>
      </c>
      <c r="W52" s="12">
        <v>107.99</v>
      </c>
      <c r="X52" s="12">
        <v>41.58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452</v>
      </c>
      <c r="J53" s="12">
        <v>177.1</v>
      </c>
      <c r="K53" s="12">
        <v>85.82</v>
      </c>
      <c r="L53" s="12">
        <v>88.41</v>
      </c>
      <c r="M53" s="12">
        <v>158.38</v>
      </c>
      <c r="N53" s="12">
        <v>109.29</v>
      </c>
      <c r="O53" s="12">
        <v>573.73</v>
      </c>
      <c r="P53" s="12">
        <v>636.05999999999995</v>
      </c>
      <c r="Q53" s="12">
        <v>504.11</v>
      </c>
      <c r="R53" s="12">
        <v>1391.06</v>
      </c>
      <c r="S53" s="12">
        <v>521.42999999999995</v>
      </c>
      <c r="T53" s="12">
        <v>519.42999999999995</v>
      </c>
      <c r="U53" s="12">
        <v>5.48</v>
      </c>
      <c r="V53" s="12">
        <v>4.96</v>
      </c>
      <c r="W53" s="12">
        <v>14.72</v>
      </c>
      <c r="X53" s="12">
        <v>30.52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337.46</v>
      </c>
      <c r="J54" s="12">
        <v>165.19</v>
      </c>
      <c r="K54" s="12">
        <v>249.28</v>
      </c>
      <c r="L54" s="12">
        <v>69.7</v>
      </c>
      <c r="M54" s="12">
        <v>90.28</v>
      </c>
      <c r="N54" s="12">
        <v>120.08</v>
      </c>
      <c r="O54" s="12">
        <v>743.02</v>
      </c>
      <c r="P54" s="12">
        <v>752.98</v>
      </c>
      <c r="Q54" s="12">
        <v>786.45</v>
      </c>
      <c r="R54" s="12">
        <v>696.78</v>
      </c>
      <c r="S54" s="12">
        <v>470.24</v>
      </c>
      <c r="T54" s="12">
        <v>428.98</v>
      </c>
      <c r="U54" s="12">
        <v>0.9</v>
      </c>
      <c r="V54" s="12">
        <v>3.44</v>
      </c>
      <c r="W54" s="12">
        <v>3.55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50.38</v>
      </c>
      <c r="F55" s="12">
        <v>0</v>
      </c>
      <c r="G55" s="12">
        <v>0</v>
      </c>
      <c r="H55" s="12">
        <v>104.32</v>
      </c>
      <c r="I55" s="12">
        <v>348.42</v>
      </c>
      <c r="J55" s="12">
        <v>555.21</v>
      </c>
      <c r="K55" s="12">
        <v>127.58</v>
      </c>
      <c r="L55" s="12">
        <v>221.97</v>
      </c>
      <c r="M55" s="12">
        <v>78.59</v>
      </c>
      <c r="N55" s="12">
        <v>81.42</v>
      </c>
      <c r="O55" s="12">
        <v>551.30999999999995</v>
      </c>
      <c r="P55" s="12">
        <v>714.18</v>
      </c>
      <c r="Q55" s="12">
        <v>723.23</v>
      </c>
      <c r="R55" s="12">
        <v>514.07000000000005</v>
      </c>
      <c r="S55" s="12">
        <v>395.43</v>
      </c>
      <c r="T55" s="12">
        <v>87.24</v>
      </c>
      <c r="U55" s="12">
        <v>198.56</v>
      </c>
      <c r="V55" s="12">
        <v>92.78</v>
      </c>
      <c r="W55" s="12">
        <v>22.85</v>
      </c>
      <c r="X55" s="12">
        <v>8.5299999999999994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427.33</v>
      </c>
      <c r="J56" s="12">
        <v>478.1</v>
      </c>
      <c r="K56" s="12">
        <v>243.69</v>
      </c>
      <c r="L56" s="12">
        <v>126.56</v>
      </c>
      <c r="M56" s="12">
        <v>270.74</v>
      </c>
      <c r="N56" s="12">
        <v>247.76</v>
      </c>
      <c r="O56" s="12">
        <v>264.64999999999998</v>
      </c>
      <c r="P56" s="12">
        <v>254.14</v>
      </c>
      <c r="Q56" s="12">
        <v>283.5</v>
      </c>
      <c r="R56" s="12">
        <v>263.58999999999997</v>
      </c>
      <c r="S56" s="12">
        <v>259.93</v>
      </c>
      <c r="T56" s="12">
        <v>171.51</v>
      </c>
      <c r="U56" s="12">
        <v>174.78</v>
      </c>
      <c r="V56" s="12">
        <v>199.21</v>
      </c>
      <c r="W56" s="12">
        <v>2.5</v>
      </c>
      <c r="X56" s="12">
        <v>10.17</v>
      </c>
      <c r="Y56" s="12">
        <v>7.27</v>
      </c>
      <c r="Z56" s="12">
        <v>0</v>
      </c>
    </row>
    <row r="57" spans="2:26" x14ac:dyDescent="0.25">
      <c r="B57" s="15">
        <v>14</v>
      </c>
      <c r="C57" s="12">
        <v>0</v>
      </c>
      <c r="D57" s="12">
        <v>84.4</v>
      </c>
      <c r="E57" s="12">
        <v>124.02</v>
      </c>
      <c r="F57" s="12">
        <v>0</v>
      </c>
      <c r="G57" s="12">
        <v>0</v>
      </c>
      <c r="H57" s="12">
        <v>488.62</v>
      </c>
      <c r="I57" s="12">
        <v>294.52999999999997</v>
      </c>
      <c r="J57" s="12">
        <v>458.29</v>
      </c>
      <c r="K57" s="12">
        <v>448.67</v>
      </c>
      <c r="L57" s="12">
        <v>603.45000000000005</v>
      </c>
      <c r="M57" s="12">
        <v>434.87</v>
      </c>
      <c r="N57" s="12">
        <v>495.65</v>
      </c>
      <c r="O57" s="12">
        <v>1093.21</v>
      </c>
      <c r="P57" s="12">
        <v>796.14</v>
      </c>
      <c r="Q57" s="12">
        <v>1145.1600000000001</v>
      </c>
      <c r="R57" s="12">
        <v>1445.08</v>
      </c>
      <c r="S57" s="12">
        <v>1407.83</v>
      </c>
      <c r="T57" s="12">
        <v>419.25</v>
      </c>
      <c r="U57" s="12">
        <v>325.02</v>
      </c>
      <c r="V57" s="12">
        <v>123.45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310.06</v>
      </c>
      <c r="I58" s="12">
        <v>213.66</v>
      </c>
      <c r="J58" s="12">
        <v>196.03</v>
      </c>
      <c r="K58" s="12">
        <v>84.85</v>
      </c>
      <c r="L58" s="12">
        <v>13</v>
      </c>
      <c r="M58" s="12">
        <v>11.64</v>
      </c>
      <c r="N58" s="12">
        <v>45.14</v>
      </c>
      <c r="O58" s="12">
        <v>40.78</v>
      </c>
      <c r="P58" s="12">
        <v>127.29</v>
      </c>
      <c r="Q58" s="12">
        <v>164.83</v>
      </c>
      <c r="R58" s="12">
        <v>150.72</v>
      </c>
      <c r="S58" s="12">
        <v>47.37</v>
      </c>
      <c r="T58" s="12">
        <v>11.97</v>
      </c>
      <c r="U58" s="12">
        <v>11.49</v>
      </c>
      <c r="V58" s="12">
        <v>4.5199999999999996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3.07</v>
      </c>
      <c r="E59" s="12">
        <v>0.09</v>
      </c>
      <c r="F59" s="12">
        <v>0</v>
      </c>
      <c r="G59" s="12">
        <v>111.14</v>
      </c>
      <c r="H59" s="12">
        <v>145.56</v>
      </c>
      <c r="I59" s="12">
        <v>211.47</v>
      </c>
      <c r="J59" s="12">
        <v>406.26</v>
      </c>
      <c r="K59" s="12">
        <v>153.97</v>
      </c>
      <c r="L59" s="12">
        <v>157.5</v>
      </c>
      <c r="M59" s="12">
        <v>71.34</v>
      </c>
      <c r="N59" s="12">
        <v>61.94</v>
      </c>
      <c r="O59" s="12">
        <v>486.35</v>
      </c>
      <c r="P59" s="12">
        <v>129.47999999999999</v>
      </c>
      <c r="Q59" s="12">
        <v>137.08000000000001</v>
      </c>
      <c r="R59" s="12">
        <v>124.32</v>
      </c>
      <c r="S59" s="12">
        <v>114.27</v>
      </c>
      <c r="T59" s="12">
        <v>77.27</v>
      </c>
      <c r="U59" s="12">
        <v>21.99</v>
      </c>
      <c r="V59" s="12">
        <v>16.14</v>
      </c>
      <c r="W59" s="12">
        <v>18.809999999999999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376.96</v>
      </c>
      <c r="J60" s="12">
        <v>153.72</v>
      </c>
      <c r="K60" s="12">
        <v>50.47</v>
      </c>
      <c r="L60" s="12">
        <v>108.92</v>
      </c>
      <c r="M60" s="12">
        <v>178.41</v>
      </c>
      <c r="N60" s="12">
        <v>47.58</v>
      </c>
      <c r="O60" s="12">
        <v>111.59</v>
      </c>
      <c r="P60" s="12">
        <v>10.96</v>
      </c>
      <c r="Q60" s="12">
        <v>5.75</v>
      </c>
      <c r="R60" s="12">
        <v>80.19</v>
      </c>
      <c r="S60" s="12">
        <v>14.41</v>
      </c>
      <c r="T60" s="12">
        <v>4.67</v>
      </c>
      <c r="U60" s="12">
        <v>4.78</v>
      </c>
      <c r="V60" s="12">
        <v>5.37</v>
      </c>
      <c r="W60" s="12">
        <v>3.43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0.19</v>
      </c>
      <c r="H61" s="12">
        <v>103.31</v>
      </c>
      <c r="I61" s="12">
        <v>281.48</v>
      </c>
      <c r="J61" s="12">
        <v>314.14999999999998</v>
      </c>
      <c r="K61" s="12">
        <v>96.99</v>
      </c>
      <c r="L61" s="12">
        <v>104.11</v>
      </c>
      <c r="M61" s="12">
        <v>72.67</v>
      </c>
      <c r="N61" s="12">
        <v>69.06</v>
      </c>
      <c r="O61" s="12">
        <v>383.28</v>
      </c>
      <c r="P61" s="12">
        <v>88.59</v>
      </c>
      <c r="Q61" s="12">
        <v>71.819999999999993</v>
      </c>
      <c r="R61" s="12">
        <v>53.65</v>
      </c>
      <c r="S61" s="12">
        <v>51.02</v>
      </c>
      <c r="T61" s="12">
        <v>51.35</v>
      </c>
      <c r="U61" s="12">
        <v>11.67</v>
      </c>
      <c r="V61" s="12">
        <v>5.54</v>
      </c>
      <c r="W61" s="12">
        <v>3.68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100.26</v>
      </c>
      <c r="H62" s="12">
        <v>113.35</v>
      </c>
      <c r="I62" s="12">
        <v>249.91</v>
      </c>
      <c r="J62" s="12">
        <v>4.13</v>
      </c>
      <c r="K62" s="12">
        <v>202.59</v>
      </c>
      <c r="L62" s="12">
        <v>145.26</v>
      </c>
      <c r="M62" s="12">
        <v>116.21</v>
      </c>
      <c r="N62" s="12">
        <v>138.52000000000001</v>
      </c>
      <c r="O62" s="12">
        <v>275.32</v>
      </c>
      <c r="P62" s="12">
        <v>105.64</v>
      </c>
      <c r="Q62" s="12">
        <v>137.91999999999999</v>
      </c>
      <c r="R62" s="12">
        <v>175.25</v>
      </c>
      <c r="S62" s="12">
        <v>131.09</v>
      </c>
      <c r="T62" s="12">
        <v>127.73</v>
      </c>
      <c r="U62" s="12">
        <v>138.13999999999999</v>
      </c>
      <c r="V62" s="12">
        <v>121.06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21.31</v>
      </c>
      <c r="G63" s="12">
        <v>108.02</v>
      </c>
      <c r="H63" s="12">
        <v>227.67</v>
      </c>
      <c r="I63" s="12">
        <v>156.15</v>
      </c>
      <c r="J63" s="12">
        <v>101.94</v>
      </c>
      <c r="K63" s="12">
        <v>265.24</v>
      </c>
      <c r="L63" s="12">
        <v>33.49</v>
      </c>
      <c r="M63" s="12">
        <v>3.02</v>
      </c>
      <c r="N63" s="12">
        <v>1.78</v>
      </c>
      <c r="O63" s="12">
        <v>9</v>
      </c>
      <c r="P63" s="12">
        <v>22.65</v>
      </c>
      <c r="Q63" s="12">
        <v>7.44</v>
      </c>
      <c r="R63" s="12">
        <v>15.86</v>
      </c>
      <c r="S63" s="12">
        <v>12.19</v>
      </c>
      <c r="T63" s="12">
        <v>0</v>
      </c>
      <c r="U63" s="12">
        <v>0</v>
      </c>
      <c r="V63" s="12">
        <v>0.28000000000000003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265.60000000000002</v>
      </c>
      <c r="I64" s="12">
        <v>117.88</v>
      </c>
      <c r="J64" s="12">
        <v>104.27</v>
      </c>
      <c r="K64" s="12">
        <v>99.65</v>
      </c>
      <c r="L64" s="12">
        <v>79.540000000000006</v>
      </c>
      <c r="M64" s="12">
        <v>242.77</v>
      </c>
      <c r="N64" s="12">
        <v>336.14</v>
      </c>
      <c r="O64" s="12">
        <v>294.45</v>
      </c>
      <c r="P64" s="12">
        <v>118.66</v>
      </c>
      <c r="Q64" s="12">
        <v>74.28</v>
      </c>
      <c r="R64" s="12">
        <v>62.73</v>
      </c>
      <c r="S64" s="12">
        <v>14.66</v>
      </c>
      <c r="T64" s="12">
        <v>152.69</v>
      </c>
      <c r="U64" s="12">
        <v>150.44999999999999</v>
      </c>
      <c r="V64" s="12">
        <v>119.1</v>
      </c>
      <c r="W64" s="12">
        <v>98.92</v>
      </c>
      <c r="X64" s="12">
        <v>9.2100000000000009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8.4700000000000006</v>
      </c>
      <c r="G65" s="12">
        <v>469.6</v>
      </c>
      <c r="H65" s="12">
        <v>590.55999999999995</v>
      </c>
      <c r="I65" s="12">
        <v>370.22</v>
      </c>
      <c r="J65" s="12">
        <v>303.13</v>
      </c>
      <c r="K65" s="12">
        <v>295.45999999999998</v>
      </c>
      <c r="L65" s="12">
        <v>122.42</v>
      </c>
      <c r="M65" s="12">
        <v>101.04</v>
      </c>
      <c r="N65" s="12">
        <v>157.46</v>
      </c>
      <c r="O65" s="12">
        <v>290.83</v>
      </c>
      <c r="P65" s="12">
        <v>325.31</v>
      </c>
      <c r="Q65" s="12">
        <v>352.31</v>
      </c>
      <c r="R65" s="12">
        <v>521.86</v>
      </c>
      <c r="S65" s="12">
        <v>307.52999999999997</v>
      </c>
      <c r="T65" s="12">
        <v>328.21</v>
      </c>
      <c r="U65" s="12">
        <v>19.920000000000002</v>
      </c>
      <c r="V65" s="12">
        <v>33.22</v>
      </c>
      <c r="W65" s="12">
        <v>36.24</v>
      </c>
      <c r="X65" s="12">
        <v>11.42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39.979999999999997</v>
      </c>
      <c r="H66" s="12">
        <v>310.01</v>
      </c>
      <c r="I66" s="12">
        <v>214.3</v>
      </c>
      <c r="J66" s="12">
        <v>230.75</v>
      </c>
      <c r="K66" s="12">
        <v>315.24</v>
      </c>
      <c r="L66" s="12">
        <v>145.99</v>
      </c>
      <c r="M66" s="12">
        <v>182.7</v>
      </c>
      <c r="N66" s="12">
        <v>216.27</v>
      </c>
      <c r="O66" s="12">
        <v>1519.08</v>
      </c>
      <c r="P66" s="12">
        <v>1189.5</v>
      </c>
      <c r="Q66" s="12">
        <v>1451.13</v>
      </c>
      <c r="R66" s="12">
        <v>1587.4</v>
      </c>
      <c r="S66" s="12">
        <v>1552.48</v>
      </c>
      <c r="T66" s="12">
        <v>1577.91</v>
      </c>
      <c r="U66" s="12">
        <v>276.91000000000003</v>
      </c>
      <c r="V66" s="12">
        <v>58.85</v>
      </c>
      <c r="W66" s="12">
        <v>135.53</v>
      </c>
      <c r="X66" s="12">
        <v>2.65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66.8</v>
      </c>
      <c r="G67" s="12">
        <v>0</v>
      </c>
      <c r="H67" s="12">
        <v>482.27</v>
      </c>
      <c r="I67" s="12">
        <v>93.98</v>
      </c>
      <c r="J67" s="12">
        <v>223.4</v>
      </c>
      <c r="K67" s="12">
        <v>265.86</v>
      </c>
      <c r="L67" s="12">
        <v>162.63999999999999</v>
      </c>
      <c r="M67" s="12">
        <v>301.10000000000002</v>
      </c>
      <c r="N67" s="12">
        <v>281.91000000000003</v>
      </c>
      <c r="O67" s="12">
        <v>640.25</v>
      </c>
      <c r="P67" s="12">
        <v>586.16999999999996</v>
      </c>
      <c r="Q67" s="12">
        <v>137.97999999999999</v>
      </c>
      <c r="R67" s="12">
        <v>128.53</v>
      </c>
      <c r="S67" s="12">
        <v>152.37</v>
      </c>
      <c r="T67" s="12">
        <v>90.54</v>
      </c>
      <c r="U67" s="12">
        <v>24.18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92.46</v>
      </c>
      <c r="I68" s="12">
        <v>190.49</v>
      </c>
      <c r="J68" s="12">
        <v>252.07</v>
      </c>
      <c r="K68" s="12">
        <v>296.98</v>
      </c>
      <c r="L68" s="12">
        <v>245.37</v>
      </c>
      <c r="M68" s="12">
        <v>155.6</v>
      </c>
      <c r="N68" s="12">
        <v>441.07</v>
      </c>
      <c r="O68" s="12">
        <v>679.77</v>
      </c>
      <c r="P68" s="12">
        <v>281</v>
      </c>
      <c r="Q68" s="12">
        <v>460.12</v>
      </c>
      <c r="R68" s="12">
        <v>351.77</v>
      </c>
      <c r="S68" s="12">
        <v>284.85000000000002</v>
      </c>
      <c r="T68" s="12">
        <v>247.64</v>
      </c>
      <c r="U68" s="12">
        <v>155.79</v>
      </c>
      <c r="V68" s="12">
        <v>60.07</v>
      </c>
      <c r="W68" s="12">
        <v>17.809999999999999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0.1</v>
      </c>
      <c r="D69" s="12">
        <v>4.78</v>
      </c>
      <c r="E69" s="12">
        <v>0.23</v>
      </c>
      <c r="F69" s="12">
        <v>0</v>
      </c>
      <c r="G69" s="12">
        <v>16.66</v>
      </c>
      <c r="H69" s="12">
        <v>146.05000000000001</v>
      </c>
      <c r="I69" s="12">
        <v>24.11</v>
      </c>
      <c r="J69" s="12">
        <v>134.55000000000001</v>
      </c>
      <c r="K69" s="12">
        <v>192.89</v>
      </c>
      <c r="L69" s="12">
        <v>139.35</v>
      </c>
      <c r="M69" s="12">
        <v>143.44</v>
      </c>
      <c r="N69" s="12">
        <v>115.61</v>
      </c>
      <c r="O69" s="12">
        <v>112.4</v>
      </c>
      <c r="P69" s="12">
        <v>122.45</v>
      </c>
      <c r="Q69" s="12">
        <v>66.87</v>
      </c>
      <c r="R69" s="12">
        <v>54.43</v>
      </c>
      <c r="S69" s="12">
        <v>79.83</v>
      </c>
      <c r="T69" s="12">
        <v>26.24</v>
      </c>
      <c r="U69" s="12">
        <v>12.71</v>
      </c>
      <c r="V69" s="12">
        <v>29.54</v>
      </c>
      <c r="W69" s="12">
        <v>48.23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2.2999999999999998</v>
      </c>
      <c r="H70" s="12">
        <v>219.7</v>
      </c>
      <c r="I70" s="12">
        <v>194.89</v>
      </c>
      <c r="J70" s="12">
        <v>7.72</v>
      </c>
      <c r="K70" s="12">
        <v>254.35</v>
      </c>
      <c r="L70" s="12">
        <v>148.34</v>
      </c>
      <c r="M70" s="12">
        <v>41.55</v>
      </c>
      <c r="N70" s="12">
        <v>26.69</v>
      </c>
      <c r="O70" s="12">
        <v>74.37</v>
      </c>
      <c r="P70" s="12">
        <v>91.9</v>
      </c>
      <c r="Q70" s="12">
        <v>156.62</v>
      </c>
      <c r="R70" s="12">
        <v>157.74</v>
      </c>
      <c r="S70" s="12">
        <v>276.98</v>
      </c>
      <c r="T70" s="12">
        <v>506.18</v>
      </c>
      <c r="U70" s="12">
        <v>243.31</v>
      </c>
      <c r="V70" s="12">
        <v>259.94</v>
      </c>
      <c r="W70" s="12">
        <v>283.8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17.940000000000001</v>
      </c>
      <c r="G71" s="12">
        <v>194.48</v>
      </c>
      <c r="H71" s="12">
        <v>326.18</v>
      </c>
      <c r="I71" s="12">
        <v>117.93</v>
      </c>
      <c r="J71" s="12">
        <v>400.49</v>
      </c>
      <c r="K71" s="12">
        <v>282.10000000000002</v>
      </c>
      <c r="L71" s="12">
        <v>194.69</v>
      </c>
      <c r="M71" s="12">
        <v>203.09</v>
      </c>
      <c r="N71" s="12">
        <v>160.04</v>
      </c>
      <c r="O71" s="12">
        <v>417.81</v>
      </c>
      <c r="P71" s="12">
        <v>321.39</v>
      </c>
      <c r="Q71" s="12">
        <v>441.6</v>
      </c>
      <c r="R71" s="12">
        <v>286.83999999999997</v>
      </c>
      <c r="S71" s="12">
        <v>134.82</v>
      </c>
      <c r="T71" s="12">
        <v>84.32</v>
      </c>
      <c r="U71" s="12">
        <v>172.87</v>
      </c>
      <c r="V71" s="12">
        <v>176.84</v>
      </c>
      <c r="W71" s="12">
        <v>226.91</v>
      </c>
      <c r="X71" s="12">
        <v>179</v>
      </c>
      <c r="Y71" s="12">
        <v>0</v>
      </c>
      <c r="Z71" s="12">
        <v>0</v>
      </c>
    </row>
    <row r="72" spans="2:26" x14ac:dyDescent="0.25">
      <c r="B72" s="15">
        <v>29</v>
      </c>
      <c r="C72" s="12">
        <v>19.86</v>
      </c>
      <c r="D72" s="12">
        <v>109.04</v>
      </c>
      <c r="E72" s="12">
        <v>212.9</v>
      </c>
      <c r="F72" s="12">
        <v>60.71</v>
      </c>
      <c r="G72" s="12">
        <v>235.54</v>
      </c>
      <c r="H72" s="12">
        <v>305.23</v>
      </c>
      <c r="I72" s="12">
        <v>178.5</v>
      </c>
      <c r="J72" s="12">
        <v>355.18</v>
      </c>
      <c r="K72" s="12">
        <v>419.06</v>
      </c>
      <c r="L72" s="12">
        <v>343.28</v>
      </c>
      <c r="M72" s="12">
        <v>456.43</v>
      </c>
      <c r="N72" s="12">
        <v>426.01</v>
      </c>
      <c r="O72" s="12">
        <v>489.82</v>
      </c>
      <c r="P72" s="12">
        <v>478.66</v>
      </c>
      <c r="Q72" s="12">
        <v>2228.75</v>
      </c>
      <c r="R72" s="12">
        <v>2946.61</v>
      </c>
      <c r="S72" s="12">
        <v>3428.4</v>
      </c>
      <c r="T72" s="12">
        <v>3493.87</v>
      </c>
      <c r="U72" s="12">
        <v>1110.47</v>
      </c>
      <c r="V72" s="12">
        <v>399.07</v>
      </c>
      <c r="W72" s="12">
        <v>353.64</v>
      </c>
      <c r="X72" s="12">
        <v>371.17</v>
      </c>
      <c r="Y72" s="12">
        <v>34.21</v>
      </c>
      <c r="Z72" s="12">
        <v>74.63</v>
      </c>
    </row>
    <row r="73" spans="2:26" x14ac:dyDescent="0.25">
      <c r="B73" s="15">
        <v>30</v>
      </c>
      <c r="C73" s="12">
        <v>5.04</v>
      </c>
      <c r="D73" s="12">
        <v>61.45</v>
      </c>
      <c r="E73" s="12">
        <v>65.239999999999995</v>
      </c>
      <c r="F73" s="12">
        <v>205.14</v>
      </c>
      <c r="G73" s="12">
        <v>362.47</v>
      </c>
      <c r="H73" s="12">
        <v>339.06</v>
      </c>
      <c r="I73" s="12">
        <v>144.06</v>
      </c>
      <c r="J73" s="12">
        <v>337.36</v>
      </c>
      <c r="K73" s="12">
        <v>496.01</v>
      </c>
      <c r="L73" s="12">
        <v>1134.43</v>
      </c>
      <c r="M73" s="12">
        <v>1136.47</v>
      </c>
      <c r="N73" s="12">
        <v>1360.92</v>
      </c>
      <c r="O73" s="12">
        <v>2935.54</v>
      </c>
      <c r="P73" s="12">
        <v>3269.83</v>
      </c>
      <c r="Q73" s="12">
        <v>3261.21</v>
      </c>
      <c r="R73" s="12">
        <v>3284.02</v>
      </c>
      <c r="S73" s="12">
        <v>3177.56</v>
      </c>
      <c r="T73" s="12">
        <v>3416.3</v>
      </c>
      <c r="U73" s="12">
        <v>597.29</v>
      </c>
      <c r="V73" s="12">
        <v>410.59</v>
      </c>
      <c r="W73" s="12">
        <v>250.85</v>
      </c>
      <c r="X73" s="12">
        <v>173.17</v>
      </c>
      <c r="Y73" s="12">
        <v>1.01</v>
      </c>
      <c r="Z73" s="12">
        <v>0</v>
      </c>
    </row>
    <row r="74" spans="2:26" x14ac:dyDescent="0.25">
      <c r="B74" s="15">
        <v>31</v>
      </c>
      <c r="C74" s="12">
        <v>0</v>
      </c>
      <c r="D74" s="12">
        <v>0</v>
      </c>
      <c r="E74" s="12">
        <v>0</v>
      </c>
      <c r="F74" s="12">
        <v>17.899999999999999</v>
      </c>
      <c r="G74" s="12">
        <v>193.04</v>
      </c>
      <c r="H74" s="12">
        <v>389.47</v>
      </c>
      <c r="I74" s="12">
        <v>90.52</v>
      </c>
      <c r="J74" s="12">
        <v>175.7</v>
      </c>
      <c r="K74" s="12">
        <v>182.81</v>
      </c>
      <c r="L74" s="12">
        <v>141.34</v>
      </c>
      <c r="M74" s="12">
        <v>121.96</v>
      </c>
      <c r="N74" s="12">
        <v>166.78</v>
      </c>
      <c r="O74" s="12">
        <v>181.58</v>
      </c>
      <c r="P74" s="12">
        <v>30.11</v>
      </c>
      <c r="Q74" s="12">
        <v>142.1</v>
      </c>
      <c r="R74" s="12">
        <v>149.56</v>
      </c>
      <c r="S74" s="12">
        <v>158.04</v>
      </c>
      <c r="T74" s="12">
        <v>103</v>
      </c>
      <c r="U74" s="12">
        <v>18.91</v>
      </c>
      <c r="V74" s="12">
        <v>12.98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5" t="s">
        <v>0</v>
      </c>
      <c r="C77" s="97" t="s">
        <v>73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2:26" x14ac:dyDescent="0.25">
      <c r="B78" s="9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279.38</v>
      </c>
      <c r="D79" s="12">
        <v>207.29</v>
      </c>
      <c r="E79" s="12">
        <v>328.38</v>
      </c>
      <c r="F79" s="12">
        <v>269.17</v>
      </c>
      <c r="G79" s="12">
        <v>18.600000000000001</v>
      </c>
      <c r="H79" s="12">
        <v>0</v>
      </c>
      <c r="I79" s="12">
        <v>0</v>
      </c>
      <c r="J79" s="12">
        <v>19.32</v>
      </c>
      <c r="K79" s="12">
        <v>0</v>
      </c>
      <c r="L79" s="12">
        <v>0.88</v>
      </c>
      <c r="M79" s="12">
        <v>2.09</v>
      </c>
      <c r="N79" s="12">
        <v>6.79</v>
      </c>
      <c r="O79" s="12">
        <v>10.210000000000001</v>
      </c>
      <c r="P79" s="12">
        <v>1.1299999999999999</v>
      </c>
      <c r="Q79" s="12">
        <v>0.94</v>
      </c>
      <c r="R79" s="12">
        <v>1.18</v>
      </c>
      <c r="S79" s="12">
        <v>7.74</v>
      </c>
      <c r="T79" s="12">
        <v>1.36</v>
      </c>
      <c r="U79" s="12">
        <v>0.84</v>
      </c>
      <c r="V79" s="12">
        <v>0</v>
      </c>
      <c r="W79" s="12">
        <v>0</v>
      </c>
      <c r="X79" s="12">
        <v>75.77</v>
      </c>
      <c r="Y79" s="12">
        <v>368.81</v>
      </c>
      <c r="Z79" s="12">
        <v>196.48</v>
      </c>
    </row>
    <row r="80" spans="2:26" x14ac:dyDescent="0.25">
      <c r="B80" s="15">
        <v>2</v>
      </c>
      <c r="C80" s="12">
        <v>375.71</v>
      </c>
      <c r="D80" s="12">
        <v>369.5</v>
      </c>
      <c r="E80" s="12">
        <v>349.02</v>
      </c>
      <c r="F80" s="12">
        <v>126.74</v>
      </c>
      <c r="G80" s="12">
        <v>46.08</v>
      </c>
      <c r="H80" s="12">
        <v>0.72</v>
      </c>
      <c r="I80" s="12">
        <v>0.49</v>
      </c>
      <c r="J80" s="12">
        <v>0.33</v>
      </c>
      <c r="K80" s="12">
        <v>104.54</v>
      </c>
      <c r="L80" s="12">
        <v>94.4</v>
      </c>
      <c r="M80" s="12">
        <v>101.8</v>
      </c>
      <c r="N80" s="12">
        <v>90.21</v>
      </c>
      <c r="O80" s="12">
        <v>76.67</v>
      </c>
      <c r="P80" s="12">
        <v>80.45</v>
      </c>
      <c r="Q80" s="12">
        <v>93.85</v>
      </c>
      <c r="R80" s="12">
        <v>71.92</v>
      </c>
      <c r="S80" s="12">
        <v>6.97</v>
      </c>
      <c r="T80" s="12">
        <v>26.4</v>
      </c>
      <c r="U80" s="12">
        <v>6.19</v>
      </c>
      <c r="V80" s="12">
        <v>66.16</v>
      </c>
      <c r="W80" s="12">
        <v>107.06</v>
      </c>
      <c r="X80" s="12">
        <v>255.51</v>
      </c>
      <c r="Y80" s="12">
        <v>507.67</v>
      </c>
      <c r="Z80" s="12">
        <v>165.64</v>
      </c>
    </row>
    <row r="81" spans="2:26" x14ac:dyDescent="0.25">
      <c r="B81" s="15">
        <v>3</v>
      </c>
      <c r="C81" s="12">
        <v>48.06</v>
      </c>
      <c r="D81" s="12">
        <v>10.59</v>
      </c>
      <c r="E81" s="12">
        <v>19.43</v>
      </c>
      <c r="F81" s="12">
        <v>192.51</v>
      </c>
      <c r="G81" s="12">
        <v>0</v>
      </c>
      <c r="H81" s="12">
        <v>181.18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208.36</v>
      </c>
      <c r="Z81" s="12">
        <v>217.4</v>
      </c>
    </row>
    <row r="82" spans="2:26" x14ac:dyDescent="0.25">
      <c r="B82" s="15">
        <v>4</v>
      </c>
      <c r="C82" s="12">
        <v>105.54</v>
      </c>
      <c r="D82" s="12">
        <v>0</v>
      </c>
      <c r="E82" s="12">
        <v>21.63</v>
      </c>
      <c r="F82" s="12">
        <v>5.72</v>
      </c>
      <c r="G82" s="12">
        <v>0</v>
      </c>
      <c r="H82" s="12">
        <v>0</v>
      </c>
      <c r="I82" s="12">
        <v>33.29</v>
      </c>
      <c r="J82" s="12">
        <v>25.19</v>
      </c>
      <c r="K82" s="12">
        <v>0</v>
      </c>
      <c r="L82" s="12">
        <v>6.24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256.31</v>
      </c>
      <c r="S82" s="12">
        <v>0</v>
      </c>
      <c r="T82" s="12">
        <v>80.28</v>
      </c>
      <c r="U82" s="12">
        <v>59.26</v>
      </c>
      <c r="V82" s="12">
        <v>37.82</v>
      </c>
      <c r="W82" s="12">
        <v>72.92</v>
      </c>
      <c r="X82" s="12">
        <v>196.43</v>
      </c>
      <c r="Y82" s="12">
        <v>523.02</v>
      </c>
      <c r="Z82" s="12">
        <v>192.57</v>
      </c>
    </row>
    <row r="83" spans="2:26" x14ac:dyDescent="0.25">
      <c r="B83" s="15">
        <v>5</v>
      </c>
      <c r="C83" s="12">
        <v>20.55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7.26</v>
      </c>
      <c r="J83" s="12">
        <v>5.2</v>
      </c>
      <c r="K83" s="12">
        <v>1.85</v>
      </c>
      <c r="L83" s="12">
        <v>0</v>
      </c>
      <c r="M83" s="12">
        <v>0</v>
      </c>
      <c r="N83" s="12">
        <v>0</v>
      </c>
      <c r="O83" s="12">
        <v>121.46</v>
      </c>
      <c r="P83" s="12">
        <v>0</v>
      </c>
      <c r="Q83" s="12">
        <v>0</v>
      </c>
      <c r="R83" s="12">
        <v>0</v>
      </c>
      <c r="S83" s="12">
        <v>61.02</v>
      </c>
      <c r="T83" s="12">
        <v>0</v>
      </c>
      <c r="U83" s="12">
        <v>0</v>
      </c>
      <c r="V83" s="12">
        <v>0</v>
      </c>
      <c r="W83" s="12">
        <v>0</v>
      </c>
      <c r="X83" s="12">
        <v>17.329999999999998</v>
      </c>
      <c r="Y83" s="12">
        <v>224.58</v>
      </c>
      <c r="Z83" s="12">
        <v>121.67</v>
      </c>
    </row>
    <row r="84" spans="2:26" x14ac:dyDescent="0.25">
      <c r="B84" s="15">
        <v>6</v>
      </c>
      <c r="C84" s="12">
        <v>129.36000000000001</v>
      </c>
      <c r="D84" s="12">
        <v>44.7</v>
      </c>
      <c r="E84" s="12">
        <v>11.95</v>
      </c>
      <c r="F84" s="12">
        <v>1.5</v>
      </c>
      <c r="G84" s="12">
        <v>0</v>
      </c>
      <c r="H84" s="12">
        <v>0.17</v>
      </c>
      <c r="I84" s="12">
        <v>0</v>
      </c>
      <c r="J84" s="12">
        <v>0</v>
      </c>
      <c r="K84" s="12">
        <v>164.88</v>
      </c>
      <c r="L84" s="12">
        <v>0.24</v>
      </c>
      <c r="M84" s="12">
        <v>12.63</v>
      </c>
      <c r="N84" s="12">
        <v>1.03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2.72</v>
      </c>
      <c r="V84" s="12">
        <v>3.18</v>
      </c>
      <c r="W84" s="12">
        <v>2.66</v>
      </c>
      <c r="X84" s="12">
        <v>72.88</v>
      </c>
      <c r="Y84" s="12">
        <v>386.07</v>
      </c>
      <c r="Z84" s="12">
        <v>111.02</v>
      </c>
    </row>
    <row r="85" spans="2:26" x14ac:dyDescent="0.25">
      <c r="B85" s="15">
        <v>7</v>
      </c>
      <c r="C85" s="12">
        <v>249.82</v>
      </c>
      <c r="D85" s="12">
        <v>267.55</v>
      </c>
      <c r="E85" s="12">
        <v>193.88</v>
      </c>
      <c r="F85" s="12">
        <v>126.76</v>
      </c>
      <c r="G85" s="12">
        <v>90.56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57.67</v>
      </c>
      <c r="N85" s="12">
        <v>0.44</v>
      </c>
      <c r="O85" s="12">
        <v>0</v>
      </c>
      <c r="P85" s="12">
        <v>18.97</v>
      </c>
      <c r="Q85" s="12">
        <v>0</v>
      </c>
      <c r="R85" s="12">
        <v>0</v>
      </c>
      <c r="S85" s="12">
        <v>0</v>
      </c>
      <c r="T85" s="12">
        <v>1.68</v>
      </c>
      <c r="U85" s="12">
        <v>0</v>
      </c>
      <c r="V85" s="12">
        <v>0</v>
      </c>
      <c r="W85" s="12">
        <v>0</v>
      </c>
      <c r="X85" s="12">
        <v>17.75</v>
      </c>
      <c r="Y85" s="12">
        <v>192.98</v>
      </c>
      <c r="Z85" s="12">
        <v>17.690000000000001</v>
      </c>
    </row>
    <row r="86" spans="2:26" x14ac:dyDescent="0.25">
      <c r="B86" s="15">
        <v>8</v>
      </c>
      <c r="C86" s="12">
        <v>92.35</v>
      </c>
      <c r="D86" s="12">
        <v>0.18</v>
      </c>
      <c r="E86" s="12">
        <v>140.36000000000001</v>
      </c>
      <c r="F86" s="12">
        <v>154.83000000000001</v>
      </c>
      <c r="G86" s="12">
        <v>72.56</v>
      </c>
      <c r="H86" s="12">
        <v>0</v>
      </c>
      <c r="I86" s="12">
        <v>0</v>
      </c>
      <c r="J86" s="12">
        <v>1.02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1.51</v>
      </c>
      <c r="Y86" s="12">
        <v>219.9</v>
      </c>
      <c r="Z86" s="12">
        <v>281.89999999999998</v>
      </c>
    </row>
    <row r="87" spans="2:26" x14ac:dyDescent="0.25">
      <c r="B87" s="15">
        <v>9</v>
      </c>
      <c r="C87" s="12">
        <v>0.26</v>
      </c>
      <c r="D87" s="12">
        <v>43.79</v>
      </c>
      <c r="E87" s="12">
        <v>5.0599999999999996</v>
      </c>
      <c r="F87" s="12">
        <v>200.73</v>
      </c>
      <c r="G87" s="12">
        <v>404.28</v>
      </c>
      <c r="H87" s="12">
        <v>0</v>
      </c>
      <c r="I87" s="12">
        <v>0</v>
      </c>
      <c r="J87" s="12">
        <v>14.8</v>
      </c>
      <c r="K87" s="12">
        <v>0.44</v>
      </c>
      <c r="L87" s="12">
        <v>8.3800000000000008</v>
      </c>
      <c r="M87" s="12">
        <v>0</v>
      </c>
      <c r="N87" s="12">
        <v>51.26</v>
      </c>
      <c r="O87" s="12">
        <v>89.14</v>
      </c>
      <c r="P87" s="12">
        <v>103.79</v>
      </c>
      <c r="Q87" s="12">
        <v>0</v>
      </c>
      <c r="R87" s="12">
        <v>0</v>
      </c>
      <c r="S87" s="12">
        <v>14.35</v>
      </c>
      <c r="T87" s="12">
        <v>8.4700000000000006</v>
      </c>
      <c r="U87" s="12">
        <v>0</v>
      </c>
      <c r="V87" s="12">
        <v>2.2000000000000002</v>
      </c>
      <c r="W87" s="12">
        <v>27.33</v>
      </c>
      <c r="X87" s="12">
        <v>8.34</v>
      </c>
      <c r="Y87" s="12">
        <v>503.33</v>
      </c>
      <c r="Z87" s="12">
        <v>167.44</v>
      </c>
    </row>
    <row r="88" spans="2:26" x14ac:dyDescent="0.25">
      <c r="B88" s="15">
        <v>10</v>
      </c>
      <c r="C88" s="12">
        <v>156.38</v>
      </c>
      <c r="D88" s="12">
        <v>281.97000000000003</v>
      </c>
      <c r="E88" s="12">
        <v>209.51</v>
      </c>
      <c r="F88" s="12">
        <v>630.58000000000004</v>
      </c>
      <c r="G88" s="12">
        <v>743.87</v>
      </c>
      <c r="H88" s="12">
        <v>232.02</v>
      </c>
      <c r="I88" s="12">
        <v>1.1399999999999999</v>
      </c>
      <c r="J88" s="12">
        <v>39.68</v>
      </c>
      <c r="K88" s="12">
        <v>0</v>
      </c>
      <c r="L88" s="12">
        <v>0</v>
      </c>
      <c r="M88" s="12">
        <v>1.46</v>
      </c>
      <c r="N88" s="12">
        <v>12.65</v>
      </c>
      <c r="O88" s="12">
        <v>11.41</v>
      </c>
      <c r="P88" s="12">
        <v>2.19</v>
      </c>
      <c r="Q88" s="12">
        <v>1.68</v>
      </c>
      <c r="R88" s="12">
        <v>6.04</v>
      </c>
      <c r="S88" s="12">
        <v>3.84</v>
      </c>
      <c r="T88" s="12">
        <v>165.69</v>
      </c>
      <c r="U88" s="12">
        <v>59</v>
      </c>
      <c r="V88" s="12">
        <v>8.76</v>
      </c>
      <c r="W88" s="12">
        <v>7.25</v>
      </c>
      <c r="X88" s="12">
        <v>70.28</v>
      </c>
      <c r="Y88" s="12">
        <v>281.39999999999998</v>
      </c>
      <c r="Z88" s="12">
        <v>299.89</v>
      </c>
    </row>
    <row r="89" spans="2:26" x14ac:dyDescent="0.25">
      <c r="B89" s="15">
        <v>11</v>
      </c>
      <c r="C89" s="12">
        <v>148.44</v>
      </c>
      <c r="D89" s="12">
        <v>81.61</v>
      </c>
      <c r="E89" s="12">
        <v>263.89999999999998</v>
      </c>
      <c r="F89" s="12">
        <v>174.9</v>
      </c>
      <c r="G89" s="12">
        <v>222.08</v>
      </c>
      <c r="H89" s="12">
        <v>16.98</v>
      </c>
      <c r="I89" s="12">
        <v>48.11</v>
      </c>
      <c r="J89" s="12">
        <v>16.760000000000002</v>
      </c>
      <c r="K89" s="12">
        <v>0</v>
      </c>
      <c r="L89" s="12">
        <v>0.11</v>
      </c>
      <c r="M89" s="12">
        <v>0.62</v>
      </c>
      <c r="N89" s="12">
        <v>3.55</v>
      </c>
      <c r="O89" s="12">
        <v>123.57</v>
      </c>
      <c r="P89" s="12">
        <v>67.12</v>
      </c>
      <c r="Q89" s="12">
        <v>62.31</v>
      </c>
      <c r="R89" s="12">
        <v>0</v>
      </c>
      <c r="S89" s="12">
        <v>51.55</v>
      </c>
      <c r="T89" s="12">
        <v>72.09</v>
      </c>
      <c r="U89" s="12">
        <v>13.45</v>
      </c>
      <c r="V89" s="12">
        <v>35.71</v>
      </c>
      <c r="W89" s="12">
        <v>6.86</v>
      </c>
      <c r="X89" s="12">
        <v>246.21</v>
      </c>
      <c r="Y89" s="12">
        <v>331.46</v>
      </c>
      <c r="Z89" s="12">
        <v>35.99</v>
      </c>
    </row>
    <row r="90" spans="2:26" x14ac:dyDescent="0.25">
      <c r="B90" s="15">
        <v>12</v>
      </c>
      <c r="C90" s="12">
        <v>327.96</v>
      </c>
      <c r="D90" s="12">
        <v>117.39</v>
      </c>
      <c r="E90" s="12">
        <v>0</v>
      </c>
      <c r="F90" s="12">
        <v>17.899999999999999</v>
      </c>
      <c r="G90" s="12">
        <v>91.89</v>
      </c>
      <c r="H90" s="12">
        <v>0</v>
      </c>
      <c r="I90" s="12">
        <v>0</v>
      </c>
      <c r="J90" s="12">
        <v>0</v>
      </c>
      <c r="K90" s="12">
        <v>22.17</v>
      </c>
      <c r="L90" s="12">
        <v>0</v>
      </c>
      <c r="M90" s="12">
        <v>0</v>
      </c>
      <c r="N90" s="12">
        <v>0</v>
      </c>
      <c r="O90" s="12">
        <v>98.48</v>
      </c>
      <c r="P90" s="12">
        <v>45.28</v>
      </c>
      <c r="Q90" s="12">
        <v>75.08</v>
      </c>
      <c r="R90" s="12">
        <v>79.2</v>
      </c>
      <c r="S90" s="12">
        <v>67.98</v>
      </c>
      <c r="T90" s="12">
        <v>0.65</v>
      </c>
      <c r="U90" s="12">
        <v>0</v>
      </c>
      <c r="V90" s="12">
        <v>0</v>
      </c>
      <c r="W90" s="12">
        <v>0</v>
      </c>
      <c r="X90" s="12">
        <v>188.86</v>
      </c>
      <c r="Y90" s="12">
        <v>160.96</v>
      </c>
      <c r="Z90" s="12">
        <v>179.94</v>
      </c>
    </row>
    <row r="91" spans="2:26" x14ac:dyDescent="0.25">
      <c r="B91" s="15">
        <v>13</v>
      </c>
      <c r="C91" s="12">
        <v>60.96</v>
      </c>
      <c r="D91" s="12">
        <v>217.55</v>
      </c>
      <c r="E91" s="12">
        <v>269.14</v>
      </c>
      <c r="F91" s="12">
        <v>219.51</v>
      </c>
      <c r="G91" s="12">
        <v>237.99</v>
      </c>
      <c r="H91" s="12">
        <v>102.25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13.18</v>
      </c>
      <c r="X91" s="12">
        <v>210.23</v>
      </c>
      <c r="Y91" s="12">
        <v>320.23</v>
      </c>
      <c r="Z91" s="12">
        <v>191</v>
      </c>
    </row>
    <row r="92" spans="2:26" x14ac:dyDescent="0.25">
      <c r="B92" s="15">
        <v>14</v>
      </c>
      <c r="C92" s="12">
        <v>45.3</v>
      </c>
      <c r="D92" s="12">
        <v>0</v>
      </c>
      <c r="E92" s="12">
        <v>0</v>
      </c>
      <c r="F92" s="12">
        <v>222.55</v>
      </c>
      <c r="G92" s="12">
        <v>183.78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177.3</v>
      </c>
      <c r="X92" s="12">
        <v>308.31</v>
      </c>
      <c r="Y92" s="12">
        <v>684.95</v>
      </c>
      <c r="Z92" s="12">
        <v>479.03</v>
      </c>
    </row>
    <row r="93" spans="2:26" x14ac:dyDescent="0.25">
      <c r="B93" s="15">
        <v>15</v>
      </c>
      <c r="C93" s="12">
        <v>154.08000000000001</v>
      </c>
      <c r="D93" s="12">
        <v>89.12</v>
      </c>
      <c r="E93" s="12">
        <v>246.46</v>
      </c>
      <c r="F93" s="12">
        <v>206.63</v>
      </c>
      <c r="G93" s="12">
        <v>227.95</v>
      </c>
      <c r="H93" s="12">
        <v>0</v>
      </c>
      <c r="I93" s="12">
        <v>26.74</v>
      </c>
      <c r="J93" s="12">
        <v>0</v>
      </c>
      <c r="K93" s="12">
        <v>4.8499999999999996</v>
      </c>
      <c r="L93" s="12">
        <v>5.63</v>
      </c>
      <c r="M93" s="12">
        <v>0.99</v>
      </c>
      <c r="N93" s="12">
        <v>0</v>
      </c>
      <c r="O93" s="12">
        <v>1.63</v>
      </c>
      <c r="P93" s="12">
        <v>0</v>
      </c>
      <c r="Q93" s="12">
        <v>0</v>
      </c>
      <c r="R93" s="12">
        <v>0</v>
      </c>
      <c r="S93" s="12">
        <v>4.2300000000000004</v>
      </c>
      <c r="T93" s="12">
        <v>41.07</v>
      </c>
      <c r="U93" s="12">
        <v>42.41</v>
      </c>
      <c r="V93" s="12">
        <v>71.27</v>
      </c>
      <c r="W93" s="12">
        <v>244.36</v>
      </c>
      <c r="X93" s="12">
        <v>508.15</v>
      </c>
      <c r="Y93" s="12">
        <v>651.83000000000004</v>
      </c>
      <c r="Z93" s="12">
        <v>871.84</v>
      </c>
    </row>
    <row r="94" spans="2:26" x14ac:dyDescent="0.25">
      <c r="B94" s="15">
        <v>16</v>
      </c>
      <c r="C94" s="12">
        <v>123.98</v>
      </c>
      <c r="D94" s="12">
        <v>59.1</v>
      </c>
      <c r="E94" s="12">
        <v>101.19</v>
      </c>
      <c r="F94" s="12">
        <v>83.66</v>
      </c>
      <c r="G94" s="12">
        <v>0</v>
      </c>
      <c r="H94" s="12">
        <v>0</v>
      </c>
      <c r="I94" s="12">
        <v>35.15</v>
      </c>
      <c r="J94" s="12">
        <v>0</v>
      </c>
      <c r="K94" s="12">
        <v>3.52</v>
      </c>
      <c r="L94" s="12">
        <v>0</v>
      </c>
      <c r="M94" s="12">
        <v>0.41</v>
      </c>
      <c r="N94" s="12">
        <v>0.96</v>
      </c>
      <c r="O94" s="12">
        <v>69.69</v>
      </c>
      <c r="P94" s="12">
        <v>0</v>
      </c>
      <c r="Q94" s="12">
        <v>0</v>
      </c>
      <c r="R94" s="12">
        <v>0.5</v>
      </c>
      <c r="S94" s="12">
        <v>1.1200000000000001</v>
      </c>
      <c r="T94" s="12">
        <v>3.04</v>
      </c>
      <c r="U94" s="12">
        <v>28.18</v>
      </c>
      <c r="V94" s="12">
        <v>66.23</v>
      </c>
      <c r="W94" s="12">
        <v>59.03</v>
      </c>
      <c r="X94" s="12">
        <v>337.18</v>
      </c>
      <c r="Y94" s="12">
        <v>622.70000000000005</v>
      </c>
      <c r="Z94" s="12">
        <v>439.86</v>
      </c>
    </row>
    <row r="95" spans="2:26" x14ac:dyDescent="0.25">
      <c r="B95" s="15">
        <v>17</v>
      </c>
      <c r="C95" s="12">
        <v>232.61</v>
      </c>
      <c r="D95" s="12">
        <v>112.15</v>
      </c>
      <c r="E95" s="12">
        <v>72.53</v>
      </c>
      <c r="F95" s="12">
        <v>366.73</v>
      </c>
      <c r="G95" s="12">
        <v>231.26</v>
      </c>
      <c r="H95" s="12">
        <v>285.57</v>
      </c>
      <c r="I95" s="12">
        <v>184.93</v>
      </c>
      <c r="J95" s="12">
        <v>106.29</v>
      </c>
      <c r="K95" s="12">
        <v>17.59</v>
      </c>
      <c r="L95" s="12">
        <v>0</v>
      </c>
      <c r="M95" s="12">
        <v>0</v>
      </c>
      <c r="N95" s="12">
        <v>9.76</v>
      </c>
      <c r="O95" s="12">
        <v>0.38</v>
      </c>
      <c r="P95" s="12">
        <v>41.55</v>
      </c>
      <c r="Q95" s="12">
        <v>56.2</v>
      </c>
      <c r="R95" s="12">
        <v>7.21</v>
      </c>
      <c r="S95" s="12">
        <v>56</v>
      </c>
      <c r="T95" s="12">
        <v>169.16</v>
      </c>
      <c r="U95" s="12">
        <v>221.41</v>
      </c>
      <c r="V95" s="12">
        <v>204.85</v>
      </c>
      <c r="W95" s="12">
        <v>38.159999999999997</v>
      </c>
      <c r="X95" s="12">
        <v>185.2</v>
      </c>
      <c r="Y95" s="12">
        <v>350.2</v>
      </c>
      <c r="Z95" s="12">
        <v>229.74</v>
      </c>
    </row>
    <row r="96" spans="2:26" x14ac:dyDescent="0.25">
      <c r="B96" s="15">
        <v>18</v>
      </c>
      <c r="C96" s="12">
        <v>381.94</v>
      </c>
      <c r="D96" s="12">
        <v>362.38</v>
      </c>
      <c r="E96" s="12">
        <v>90.99</v>
      </c>
      <c r="F96" s="12">
        <v>160.91999999999999</v>
      </c>
      <c r="G96" s="12">
        <v>84.24</v>
      </c>
      <c r="H96" s="12">
        <v>2.34</v>
      </c>
      <c r="I96" s="12">
        <v>12.37</v>
      </c>
      <c r="J96" s="12">
        <v>10.93</v>
      </c>
      <c r="K96" s="12">
        <v>0</v>
      </c>
      <c r="L96" s="12">
        <v>0</v>
      </c>
      <c r="M96" s="12">
        <v>1.29</v>
      </c>
      <c r="N96" s="12">
        <v>1.83</v>
      </c>
      <c r="O96" s="12">
        <v>60.94</v>
      </c>
      <c r="P96" s="12">
        <v>0.41</v>
      </c>
      <c r="Q96" s="12">
        <v>0.87</v>
      </c>
      <c r="R96" s="12">
        <v>2.36</v>
      </c>
      <c r="S96" s="12">
        <v>6.17</v>
      </c>
      <c r="T96" s="12">
        <v>7.23</v>
      </c>
      <c r="U96" s="12">
        <v>19.64</v>
      </c>
      <c r="V96" s="12">
        <v>40.020000000000003</v>
      </c>
      <c r="W96" s="12">
        <v>23.92</v>
      </c>
      <c r="X96" s="12">
        <v>276.98</v>
      </c>
      <c r="Y96" s="12">
        <v>291.67</v>
      </c>
      <c r="Z96" s="12">
        <v>323.36</v>
      </c>
    </row>
    <row r="97" spans="2:26" x14ac:dyDescent="0.25">
      <c r="B97" s="15">
        <v>19</v>
      </c>
      <c r="C97" s="12">
        <v>227.1</v>
      </c>
      <c r="D97" s="12">
        <v>109.07</v>
      </c>
      <c r="E97" s="12">
        <v>124.01</v>
      </c>
      <c r="F97" s="12">
        <v>16.670000000000002</v>
      </c>
      <c r="G97" s="12">
        <v>0</v>
      </c>
      <c r="H97" s="12">
        <v>0</v>
      </c>
      <c r="I97" s="12">
        <v>0</v>
      </c>
      <c r="J97" s="12">
        <v>103.91</v>
      </c>
      <c r="K97" s="12">
        <v>0</v>
      </c>
      <c r="L97" s="12">
        <v>0</v>
      </c>
      <c r="M97" s="12">
        <v>0</v>
      </c>
      <c r="N97" s="12">
        <v>0</v>
      </c>
      <c r="O97" s="12">
        <v>52.47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96.16</v>
      </c>
      <c r="X97" s="12">
        <v>144.30000000000001</v>
      </c>
      <c r="Y97" s="12">
        <v>385.57</v>
      </c>
      <c r="Z97" s="12">
        <v>288.36</v>
      </c>
    </row>
    <row r="98" spans="2:26" x14ac:dyDescent="0.25">
      <c r="B98" s="15">
        <v>20</v>
      </c>
      <c r="C98" s="12">
        <v>33.479999999999997</v>
      </c>
      <c r="D98" s="12">
        <v>69.290000000000006</v>
      </c>
      <c r="E98" s="12">
        <v>103.23</v>
      </c>
      <c r="F98" s="12">
        <v>0</v>
      </c>
      <c r="G98" s="12">
        <v>0</v>
      </c>
      <c r="H98" s="12">
        <v>0</v>
      </c>
      <c r="I98" s="12">
        <v>0</v>
      </c>
      <c r="J98" s="12">
        <v>24.8</v>
      </c>
      <c r="K98" s="12">
        <v>0</v>
      </c>
      <c r="L98" s="12">
        <v>0</v>
      </c>
      <c r="M98" s="12">
        <v>44.4</v>
      </c>
      <c r="N98" s="12">
        <v>21.08</v>
      </c>
      <c r="O98" s="12">
        <v>9.92</v>
      </c>
      <c r="P98" s="12">
        <v>5.99</v>
      </c>
      <c r="Q98" s="12">
        <v>49.28</v>
      </c>
      <c r="R98" s="12">
        <v>108.55</v>
      </c>
      <c r="S98" s="12">
        <v>16.12</v>
      </c>
      <c r="T98" s="12">
        <v>58.76</v>
      </c>
      <c r="U98" s="12">
        <v>77.650000000000006</v>
      </c>
      <c r="V98" s="12">
        <v>36.97</v>
      </c>
      <c r="W98" s="12">
        <v>70.28</v>
      </c>
      <c r="X98" s="12">
        <v>352.75</v>
      </c>
      <c r="Y98" s="12">
        <v>446.66</v>
      </c>
      <c r="Z98" s="12">
        <v>633.46</v>
      </c>
    </row>
    <row r="99" spans="2:26" x14ac:dyDescent="0.25">
      <c r="B99" s="15">
        <v>21</v>
      </c>
      <c r="C99" s="12">
        <v>349.14</v>
      </c>
      <c r="D99" s="12">
        <v>363.72</v>
      </c>
      <c r="E99" s="12">
        <v>266.20999999999998</v>
      </c>
      <c r="F99" s="12">
        <v>124.52</v>
      </c>
      <c r="G99" s="12">
        <v>465.42</v>
      </c>
      <c r="H99" s="12">
        <v>0</v>
      </c>
      <c r="I99" s="12">
        <v>30.15</v>
      </c>
      <c r="J99" s="12">
        <v>0</v>
      </c>
      <c r="K99" s="12">
        <v>0</v>
      </c>
      <c r="L99" s="12">
        <v>0</v>
      </c>
      <c r="M99" s="12">
        <v>58.94</v>
      </c>
      <c r="N99" s="12">
        <v>56.16</v>
      </c>
      <c r="O99" s="12">
        <v>130.76</v>
      </c>
      <c r="P99" s="12">
        <v>0</v>
      </c>
      <c r="Q99" s="12">
        <v>0.04</v>
      </c>
      <c r="R99" s="12">
        <v>7.76</v>
      </c>
      <c r="S99" s="12">
        <v>4.17</v>
      </c>
      <c r="T99" s="12">
        <v>0</v>
      </c>
      <c r="U99" s="12">
        <v>0</v>
      </c>
      <c r="V99" s="12">
        <v>0</v>
      </c>
      <c r="W99" s="12">
        <v>0</v>
      </c>
      <c r="X99" s="12">
        <v>52.4</v>
      </c>
      <c r="Y99" s="12">
        <v>548.65</v>
      </c>
      <c r="Z99" s="12">
        <v>615.23</v>
      </c>
    </row>
    <row r="100" spans="2:26" x14ac:dyDescent="0.25">
      <c r="B100" s="15">
        <v>22</v>
      </c>
      <c r="C100" s="12">
        <v>150.97</v>
      </c>
      <c r="D100" s="12">
        <v>185.75</v>
      </c>
      <c r="E100" s="12">
        <v>81.23</v>
      </c>
      <c r="F100" s="12">
        <v>0.36</v>
      </c>
      <c r="G100" s="12">
        <v>0</v>
      </c>
      <c r="H100" s="12">
        <v>0</v>
      </c>
      <c r="I100" s="12">
        <v>3.66</v>
      </c>
      <c r="J100" s="12">
        <v>0</v>
      </c>
      <c r="K100" s="12">
        <v>0</v>
      </c>
      <c r="L100" s="12">
        <v>4.58</v>
      </c>
      <c r="M100" s="12">
        <v>4.78</v>
      </c>
      <c r="N100" s="12">
        <v>0.78</v>
      </c>
      <c r="O100" s="12">
        <v>60.68</v>
      </c>
      <c r="P100" s="12">
        <v>50.49</v>
      </c>
      <c r="Q100" s="12">
        <v>54.65</v>
      </c>
      <c r="R100" s="12">
        <v>70.540000000000006</v>
      </c>
      <c r="S100" s="12">
        <v>61.04</v>
      </c>
      <c r="T100" s="12">
        <v>60.89</v>
      </c>
      <c r="U100" s="12">
        <v>26.71</v>
      </c>
      <c r="V100" s="12">
        <v>24.93</v>
      </c>
      <c r="W100" s="12">
        <v>25</v>
      </c>
      <c r="X100" s="12">
        <v>36.479999999999997</v>
      </c>
      <c r="Y100" s="12">
        <v>331.39</v>
      </c>
      <c r="Z100" s="12">
        <v>115.97</v>
      </c>
    </row>
    <row r="101" spans="2:26" x14ac:dyDescent="0.25">
      <c r="B101" s="15">
        <v>23</v>
      </c>
      <c r="C101" s="12">
        <v>345.53</v>
      </c>
      <c r="D101" s="12">
        <v>269.7</v>
      </c>
      <c r="E101" s="12">
        <v>49.13</v>
      </c>
      <c r="F101" s="12">
        <v>102.4</v>
      </c>
      <c r="G101" s="12">
        <v>1.34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100.47</v>
      </c>
      <c r="P101" s="12">
        <v>38.39</v>
      </c>
      <c r="Q101" s="12">
        <v>40.81</v>
      </c>
      <c r="R101" s="12">
        <v>99.08</v>
      </c>
      <c r="S101" s="12">
        <v>104.88</v>
      </c>
      <c r="T101" s="12">
        <v>100.78</v>
      </c>
      <c r="U101" s="12">
        <v>71.760000000000005</v>
      </c>
      <c r="V101" s="12">
        <v>3.71</v>
      </c>
      <c r="W101" s="12">
        <v>0</v>
      </c>
      <c r="X101" s="12">
        <v>15.6</v>
      </c>
      <c r="Y101" s="12">
        <v>516.58000000000004</v>
      </c>
      <c r="Z101" s="12">
        <v>603.9</v>
      </c>
    </row>
    <row r="102" spans="2:26" x14ac:dyDescent="0.25">
      <c r="B102" s="15">
        <v>24</v>
      </c>
      <c r="C102" s="12">
        <v>217.73</v>
      </c>
      <c r="D102" s="12">
        <v>221.56</v>
      </c>
      <c r="E102" s="12">
        <v>148.49</v>
      </c>
      <c r="F102" s="12">
        <v>0</v>
      </c>
      <c r="G102" s="12">
        <v>73.540000000000006</v>
      </c>
      <c r="H102" s="12">
        <v>0</v>
      </c>
      <c r="I102" s="12">
        <v>0</v>
      </c>
      <c r="J102" s="12">
        <v>3.43</v>
      </c>
      <c r="K102" s="12">
        <v>0</v>
      </c>
      <c r="L102" s="12">
        <v>0</v>
      </c>
      <c r="M102" s="12">
        <v>54.16</v>
      </c>
      <c r="N102" s="12">
        <v>55.23</v>
      </c>
      <c r="O102" s="12">
        <v>133.34</v>
      </c>
      <c r="P102" s="12">
        <v>72.209999999999994</v>
      </c>
      <c r="Q102" s="12">
        <v>0</v>
      </c>
      <c r="R102" s="12">
        <v>0</v>
      </c>
      <c r="S102" s="12">
        <v>0</v>
      </c>
      <c r="T102" s="12">
        <v>4.41</v>
      </c>
      <c r="U102" s="12">
        <v>13.1</v>
      </c>
      <c r="V102" s="12">
        <v>89.74</v>
      </c>
      <c r="W102" s="12">
        <v>130.06</v>
      </c>
      <c r="X102" s="12">
        <v>301.52999999999997</v>
      </c>
      <c r="Y102" s="12">
        <v>786.75</v>
      </c>
      <c r="Z102" s="12">
        <v>712.59</v>
      </c>
    </row>
    <row r="103" spans="2:26" x14ac:dyDescent="0.25">
      <c r="B103" s="15">
        <v>25</v>
      </c>
      <c r="C103" s="12">
        <v>329.1</v>
      </c>
      <c r="D103" s="12">
        <v>281.61</v>
      </c>
      <c r="E103" s="12">
        <v>278.91000000000003</v>
      </c>
      <c r="F103" s="12">
        <v>171.91</v>
      </c>
      <c r="G103" s="12">
        <v>156.78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11.46</v>
      </c>
      <c r="P103" s="12">
        <v>0</v>
      </c>
      <c r="Q103" s="12">
        <v>0</v>
      </c>
      <c r="R103" s="12">
        <v>0</v>
      </c>
      <c r="S103" s="12">
        <v>0</v>
      </c>
      <c r="T103" s="12">
        <v>6.54</v>
      </c>
      <c r="U103" s="12">
        <v>16</v>
      </c>
      <c r="V103" s="12">
        <v>32.33</v>
      </c>
      <c r="W103" s="12">
        <v>43.32</v>
      </c>
      <c r="X103" s="12">
        <v>286.16000000000003</v>
      </c>
      <c r="Y103" s="12">
        <v>341.41</v>
      </c>
      <c r="Z103" s="12">
        <v>273.31</v>
      </c>
    </row>
    <row r="104" spans="2:26" x14ac:dyDescent="0.25">
      <c r="B104" s="15">
        <v>26</v>
      </c>
      <c r="C104" s="12">
        <v>46.27</v>
      </c>
      <c r="D104" s="12">
        <v>2.54</v>
      </c>
      <c r="E104" s="12">
        <v>14.77</v>
      </c>
      <c r="F104" s="12">
        <v>18.89</v>
      </c>
      <c r="G104" s="12">
        <v>0</v>
      </c>
      <c r="H104" s="12">
        <v>0</v>
      </c>
      <c r="I104" s="12">
        <v>308.86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0.84</v>
      </c>
      <c r="U104" s="12">
        <v>7.63</v>
      </c>
      <c r="V104" s="12">
        <v>3.84</v>
      </c>
      <c r="W104" s="12">
        <v>0</v>
      </c>
      <c r="X104" s="12">
        <v>113.74</v>
      </c>
      <c r="Y104" s="12">
        <v>201.39</v>
      </c>
      <c r="Z104" s="12">
        <v>221.33</v>
      </c>
    </row>
    <row r="105" spans="2:26" x14ac:dyDescent="0.25">
      <c r="B105" s="15">
        <v>27</v>
      </c>
      <c r="C105" s="12">
        <v>88.63</v>
      </c>
      <c r="D105" s="12">
        <v>50.48</v>
      </c>
      <c r="E105" s="12">
        <v>126.23</v>
      </c>
      <c r="F105" s="12">
        <v>286.48</v>
      </c>
      <c r="G105" s="12">
        <v>5.29</v>
      </c>
      <c r="H105" s="12">
        <v>0</v>
      </c>
      <c r="I105" s="12">
        <v>194.02</v>
      </c>
      <c r="J105" s="12">
        <v>48.74</v>
      </c>
      <c r="K105" s="12">
        <v>0</v>
      </c>
      <c r="L105" s="12">
        <v>0</v>
      </c>
      <c r="M105" s="12">
        <v>4.68</v>
      </c>
      <c r="N105" s="12">
        <v>5.19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213.21</v>
      </c>
      <c r="Y105" s="12">
        <v>419.69</v>
      </c>
      <c r="Z105" s="12">
        <v>215.86</v>
      </c>
    </row>
    <row r="106" spans="2:26" x14ac:dyDescent="0.25">
      <c r="B106" s="15">
        <v>28</v>
      </c>
      <c r="C106" s="12">
        <v>121.87</v>
      </c>
      <c r="D106" s="12">
        <v>71.3</v>
      </c>
      <c r="E106" s="12">
        <v>141.51</v>
      </c>
      <c r="F106" s="12">
        <v>3.42</v>
      </c>
      <c r="G106" s="12">
        <v>0.01</v>
      </c>
      <c r="H106" s="12">
        <v>50.77</v>
      </c>
      <c r="I106" s="12">
        <v>22.21</v>
      </c>
      <c r="J106" s="12">
        <v>3.02</v>
      </c>
      <c r="K106" s="12">
        <v>1.35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2.77</v>
      </c>
      <c r="U106" s="12">
        <v>0</v>
      </c>
      <c r="V106" s="12">
        <v>0</v>
      </c>
      <c r="W106" s="12">
        <v>0</v>
      </c>
      <c r="X106" s="12">
        <v>0</v>
      </c>
      <c r="Y106" s="12">
        <v>66.77</v>
      </c>
      <c r="Z106" s="12">
        <v>107.68</v>
      </c>
    </row>
    <row r="107" spans="2:26" x14ac:dyDescent="0.25">
      <c r="B107" s="15">
        <v>29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42.64</v>
      </c>
      <c r="I107" s="12">
        <v>333.51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4.09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</row>
    <row r="108" spans="2:26" x14ac:dyDescent="0.25">
      <c r="B108" s="15">
        <v>30</v>
      </c>
      <c r="C108" s="12">
        <v>1.65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28.52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60.14</v>
      </c>
      <c r="Z108" s="12">
        <v>223.95</v>
      </c>
    </row>
    <row r="109" spans="2:26" x14ac:dyDescent="0.25">
      <c r="B109" s="15">
        <v>31</v>
      </c>
      <c r="C109" s="12">
        <v>174.72</v>
      </c>
      <c r="D109" s="12">
        <v>166.53</v>
      </c>
      <c r="E109" s="12">
        <v>52.92</v>
      </c>
      <c r="F109" s="12">
        <v>0.34</v>
      </c>
      <c r="G109" s="12">
        <v>0.45</v>
      </c>
      <c r="H109" s="12">
        <v>0</v>
      </c>
      <c r="I109" s="12">
        <v>132.88</v>
      </c>
      <c r="J109" s="12">
        <v>4.0199999999999996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3.67</v>
      </c>
      <c r="V109" s="12">
        <v>20.64</v>
      </c>
      <c r="W109" s="12">
        <v>99.73</v>
      </c>
      <c r="X109" s="12">
        <v>232.15</v>
      </c>
      <c r="Y109" s="12">
        <v>829.42</v>
      </c>
      <c r="Z109" s="12">
        <v>1819.65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5"/>
      <c r="J112" s="126"/>
      <c r="K112" s="126"/>
      <c r="L112" s="126"/>
      <c r="M112" s="126"/>
      <c r="N112" s="126"/>
      <c r="O112" s="127"/>
      <c r="P112" s="134" t="s">
        <v>54</v>
      </c>
      <c r="Q112" s="127"/>
    </row>
    <row r="113" spans="2:17" s="5" customFormat="1" ht="8.25" customHeight="1" x14ac:dyDescent="0.25">
      <c r="I113" s="128"/>
      <c r="J113" s="129"/>
      <c r="K113" s="129"/>
      <c r="L113" s="129"/>
      <c r="M113" s="129"/>
      <c r="N113" s="129"/>
      <c r="O113" s="130"/>
      <c r="P113" s="128"/>
      <c r="Q113" s="130"/>
    </row>
    <row r="114" spans="2:17" s="5" customFormat="1" ht="15" hidden="1" customHeight="1" x14ac:dyDescent="0.25">
      <c r="I114" s="131"/>
      <c r="J114" s="132"/>
      <c r="K114" s="132"/>
      <c r="L114" s="132"/>
      <c r="M114" s="132"/>
      <c r="N114" s="132"/>
      <c r="O114" s="133"/>
      <c r="P114" s="131"/>
      <c r="Q114" s="133"/>
    </row>
    <row r="115" spans="2:17" s="5" customFormat="1" ht="15" customHeight="1" x14ac:dyDescent="0.25">
      <c r="I115" s="115" t="s">
        <v>62</v>
      </c>
      <c r="J115" s="116"/>
      <c r="K115" s="116"/>
      <c r="L115" s="116"/>
      <c r="M115" s="116"/>
      <c r="N115" s="116"/>
      <c r="O115" s="117"/>
      <c r="P115" s="121">
        <v>-9.08</v>
      </c>
      <c r="Q115" s="122"/>
    </row>
    <row r="116" spans="2:17" s="5" customFormat="1" ht="30.75" customHeight="1" x14ac:dyDescent="0.25">
      <c r="I116" s="118"/>
      <c r="J116" s="119"/>
      <c r="K116" s="119"/>
      <c r="L116" s="119"/>
      <c r="M116" s="119"/>
      <c r="N116" s="119"/>
      <c r="O116" s="120"/>
      <c r="P116" s="123"/>
      <c r="Q116" s="124"/>
    </row>
    <row r="117" spans="2:17" s="5" customFormat="1" ht="15" customHeight="1" x14ac:dyDescent="0.25">
      <c r="I117" s="115" t="s">
        <v>63</v>
      </c>
      <c r="J117" s="116"/>
      <c r="K117" s="116"/>
      <c r="L117" s="116"/>
      <c r="M117" s="116"/>
      <c r="N117" s="116"/>
      <c r="O117" s="117"/>
      <c r="P117" s="121">
        <v>129.54</v>
      </c>
      <c r="Q117" s="122"/>
    </row>
    <row r="118" spans="2:17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916031.7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100" t="s">
        <v>101</v>
      </c>
      <c r="D125" s="101"/>
      <c r="E125" s="101"/>
      <c r="F125" s="101"/>
      <c r="G125" s="101"/>
      <c r="H125" s="102"/>
      <c r="I125" s="109">
        <f>'Регулируемые составляющие'!$H$14</f>
        <v>322592.31</v>
      </c>
      <c r="J125" s="110"/>
      <c r="K125"/>
      <c r="L125"/>
      <c r="M125"/>
      <c r="N125"/>
      <c r="O125"/>
      <c r="P125"/>
    </row>
    <row r="126" spans="2:17" s="5" customFormat="1" ht="15" customHeight="1" x14ac:dyDescent="0.25">
      <c r="C126" s="103"/>
      <c r="D126" s="104"/>
      <c r="E126" s="104"/>
      <c r="F126" s="104"/>
      <c r="G126" s="104"/>
      <c r="H126" s="105"/>
      <c r="I126" s="111"/>
      <c r="J126" s="112"/>
      <c r="K126"/>
      <c r="L126"/>
      <c r="M126"/>
      <c r="N126"/>
      <c r="O126"/>
      <c r="P126"/>
    </row>
    <row r="127" spans="2:17" s="5" customFormat="1" ht="15" customHeigh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</row>
    <row r="128" spans="2:17" s="5" customFormat="1" ht="15" customHeight="1" x14ac:dyDescent="0.25">
      <c r="C128" s="106"/>
      <c r="D128" s="107"/>
      <c r="E128" s="107"/>
      <c r="F128" s="107"/>
      <c r="G128" s="107"/>
      <c r="H128" s="108"/>
      <c r="I128" s="113"/>
      <c r="J128" s="11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5:J128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topLeftCell="A37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2144.5</v>
      </c>
      <c r="D10" s="11">
        <v>1919.52</v>
      </c>
      <c r="E10" s="11">
        <v>1850.72</v>
      </c>
      <c r="F10" s="11">
        <v>1785.97</v>
      </c>
      <c r="G10" s="11">
        <v>1827.89</v>
      </c>
      <c r="H10" s="11">
        <v>2164.3200000000002</v>
      </c>
      <c r="I10" s="11">
        <v>2291.81</v>
      </c>
      <c r="J10" s="11">
        <v>2671.51</v>
      </c>
      <c r="K10" s="11">
        <v>3029.77</v>
      </c>
      <c r="L10" s="11">
        <v>3069.87</v>
      </c>
      <c r="M10" s="11">
        <v>3070.62</v>
      </c>
      <c r="N10" s="11">
        <v>3066.5</v>
      </c>
      <c r="O10" s="11">
        <v>3062.48</v>
      </c>
      <c r="P10" s="11">
        <v>3065.66</v>
      </c>
      <c r="Q10" s="11">
        <v>3068.31</v>
      </c>
      <c r="R10" s="11">
        <v>3072.03</v>
      </c>
      <c r="S10" s="11">
        <v>3072.17</v>
      </c>
      <c r="T10" s="11">
        <v>3081.59</v>
      </c>
      <c r="U10" s="11">
        <v>3079.65</v>
      </c>
      <c r="V10" s="11">
        <v>3070.93</v>
      </c>
      <c r="W10" s="11">
        <v>3052.99</v>
      </c>
      <c r="X10" s="11">
        <v>2946.87</v>
      </c>
      <c r="Y10" s="11">
        <v>2626.82</v>
      </c>
      <c r="Z10" s="11">
        <v>2398.9299999999998</v>
      </c>
      <c r="AB10" s="6"/>
    </row>
    <row r="11" spans="2:28" x14ac:dyDescent="0.25">
      <c r="B11" s="15">
        <v>2</v>
      </c>
      <c r="C11" s="11">
        <v>2242.37</v>
      </c>
      <c r="D11" s="11">
        <v>2132.52</v>
      </c>
      <c r="E11" s="11">
        <v>2074.96</v>
      </c>
      <c r="F11" s="11">
        <v>1899.75</v>
      </c>
      <c r="G11" s="11">
        <v>2031.92</v>
      </c>
      <c r="H11" s="11">
        <v>2231.0700000000002</v>
      </c>
      <c r="I11" s="11">
        <v>2310.16</v>
      </c>
      <c r="J11" s="11">
        <v>2758.54</v>
      </c>
      <c r="K11" s="11">
        <v>3144.39</v>
      </c>
      <c r="L11" s="11">
        <v>3157.6</v>
      </c>
      <c r="M11" s="11">
        <v>3169.84</v>
      </c>
      <c r="N11" s="11">
        <v>3168.51</v>
      </c>
      <c r="O11" s="11">
        <v>3173.2</v>
      </c>
      <c r="P11" s="11">
        <v>3187.64</v>
      </c>
      <c r="Q11" s="11">
        <v>3195.14</v>
      </c>
      <c r="R11" s="11">
        <v>3191.13</v>
      </c>
      <c r="S11" s="11">
        <v>3190.26</v>
      </c>
      <c r="T11" s="11">
        <v>3190.66</v>
      </c>
      <c r="U11" s="11">
        <v>3199.98</v>
      </c>
      <c r="V11" s="11">
        <v>3197.49</v>
      </c>
      <c r="W11" s="11">
        <v>3149.04</v>
      </c>
      <c r="X11" s="11">
        <v>3029.95</v>
      </c>
      <c r="Y11" s="11">
        <v>2770.47</v>
      </c>
      <c r="Z11" s="11">
        <v>2394.14</v>
      </c>
      <c r="AB11" s="6"/>
    </row>
    <row r="12" spans="2:28" x14ac:dyDescent="0.25">
      <c r="B12" s="15">
        <v>3</v>
      </c>
      <c r="C12" s="11">
        <v>2070.29</v>
      </c>
      <c r="D12" s="11">
        <v>1939.94</v>
      </c>
      <c r="E12" s="11">
        <v>1871.21</v>
      </c>
      <c r="F12" s="11">
        <v>1802.49</v>
      </c>
      <c r="G12" s="11">
        <v>1839.69</v>
      </c>
      <c r="H12" s="11">
        <v>2060.2399999999998</v>
      </c>
      <c r="I12" s="11">
        <v>2240.84</v>
      </c>
      <c r="J12" s="11">
        <v>2580.17</v>
      </c>
      <c r="K12" s="11">
        <v>2979.08</v>
      </c>
      <c r="L12" s="11">
        <v>2993.56</v>
      </c>
      <c r="M12" s="11">
        <v>2986.53</v>
      </c>
      <c r="N12" s="11">
        <v>2996.74</v>
      </c>
      <c r="O12" s="11">
        <v>3001.07</v>
      </c>
      <c r="P12" s="11">
        <v>2989.68</v>
      </c>
      <c r="Q12" s="11">
        <v>3126.35</v>
      </c>
      <c r="R12" s="11">
        <v>3155.74</v>
      </c>
      <c r="S12" s="11">
        <v>3110.51</v>
      </c>
      <c r="T12" s="11">
        <v>3004.36</v>
      </c>
      <c r="U12" s="11">
        <v>3049.46</v>
      </c>
      <c r="V12" s="11">
        <v>3006.43</v>
      </c>
      <c r="W12" s="11">
        <v>2994.06</v>
      </c>
      <c r="X12" s="11">
        <v>2899.7</v>
      </c>
      <c r="Y12" s="11">
        <v>2619.81</v>
      </c>
      <c r="Z12" s="11">
        <v>2343.5</v>
      </c>
    </row>
    <row r="13" spans="2:28" x14ac:dyDescent="0.25">
      <c r="B13" s="15">
        <v>4</v>
      </c>
      <c r="C13" s="11">
        <v>2206.48</v>
      </c>
      <c r="D13" s="11">
        <v>1976.77</v>
      </c>
      <c r="E13" s="11">
        <v>1878.26</v>
      </c>
      <c r="F13" s="11">
        <v>1799.69</v>
      </c>
      <c r="G13" s="11">
        <v>1841.87</v>
      </c>
      <c r="H13" s="11">
        <v>2069.79</v>
      </c>
      <c r="I13" s="11">
        <v>2298.06</v>
      </c>
      <c r="J13" s="11">
        <v>2643.43</v>
      </c>
      <c r="K13" s="11">
        <v>2979.63</v>
      </c>
      <c r="L13" s="11">
        <v>3028.5</v>
      </c>
      <c r="M13" s="11">
        <v>2950.94</v>
      </c>
      <c r="N13" s="11">
        <v>2949.64</v>
      </c>
      <c r="O13" s="11">
        <v>3026.12</v>
      </c>
      <c r="P13" s="11">
        <v>2948.27</v>
      </c>
      <c r="Q13" s="11">
        <v>3051.5</v>
      </c>
      <c r="R13" s="11">
        <v>3081.8</v>
      </c>
      <c r="S13" s="11">
        <v>3098.41</v>
      </c>
      <c r="T13" s="11">
        <v>3105.9</v>
      </c>
      <c r="U13" s="11">
        <v>3080.18</v>
      </c>
      <c r="V13" s="11">
        <v>3004.65</v>
      </c>
      <c r="W13" s="11">
        <v>2994.47</v>
      </c>
      <c r="X13" s="11">
        <v>3004.38</v>
      </c>
      <c r="Y13" s="11">
        <v>2781.46</v>
      </c>
      <c r="Z13" s="11">
        <v>2431.71</v>
      </c>
    </row>
    <row r="14" spans="2:28" x14ac:dyDescent="0.25">
      <c r="B14" s="15">
        <v>5</v>
      </c>
      <c r="C14" s="11">
        <v>2239.52</v>
      </c>
      <c r="D14" s="11">
        <v>2043.34</v>
      </c>
      <c r="E14" s="11">
        <v>1961.3</v>
      </c>
      <c r="F14" s="11">
        <v>1863.51</v>
      </c>
      <c r="G14" s="11">
        <v>1846.14</v>
      </c>
      <c r="H14" s="11">
        <v>1839.38</v>
      </c>
      <c r="I14" s="11">
        <v>1992.92</v>
      </c>
      <c r="J14" s="11">
        <v>2369.96</v>
      </c>
      <c r="K14" s="11">
        <v>2712.75</v>
      </c>
      <c r="L14" s="11">
        <v>2899.63</v>
      </c>
      <c r="M14" s="11">
        <v>2853.01</v>
      </c>
      <c r="N14" s="11">
        <v>2861.43</v>
      </c>
      <c r="O14" s="11">
        <v>2859.26</v>
      </c>
      <c r="P14" s="11">
        <v>2873.05</v>
      </c>
      <c r="Q14" s="11">
        <v>2861.82</v>
      </c>
      <c r="R14" s="11">
        <v>2893.91</v>
      </c>
      <c r="S14" s="11">
        <v>2908.99</v>
      </c>
      <c r="T14" s="11">
        <v>2861.65</v>
      </c>
      <c r="U14" s="11">
        <v>2855.74</v>
      </c>
      <c r="V14" s="11">
        <v>2843.73</v>
      </c>
      <c r="W14" s="11">
        <v>2826.16</v>
      </c>
      <c r="X14" s="11">
        <v>2747.17</v>
      </c>
      <c r="Y14" s="11">
        <v>2502.5300000000002</v>
      </c>
      <c r="Z14" s="11">
        <v>2392.59</v>
      </c>
    </row>
    <row r="15" spans="2:28" x14ac:dyDescent="0.25">
      <c r="B15" s="15">
        <v>6</v>
      </c>
      <c r="C15" s="11">
        <v>2247.7800000000002</v>
      </c>
      <c r="D15" s="11">
        <v>2049.9299999999998</v>
      </c>
      <c r="E15" s="11">
        <v>1962.05</v>
      </c>
      <c r="F15" s="11">
        <v>1830.97</v>
      </c>
      <c r="G15" s="11">
        <v>1810.95</v>
      </c>
      <c r="H15" s="11">
        <v>1833.67</v>
      </c>
      <c r="I15" s="11">
        <v>1829.95</v>
      </c>
      <c r="J15" s="11">
        <v>2174.2600000000002</v>
      </c>
      <c r="K15" s="11">
        <v>2639.14</v>
      </c>
      <c r="L15" s="11">
        <v>2780.96</v>
      </c>
      <c r="M15" s="11">
        <v>2800.27</v>
      </c>
      <c r="N15" s="11">
        <v>2801.1</v>
      </c>
      <c r="O15" s="11">
        <v>2788.69</v>
      </c>
      <c r="P15" s="11">
        <v>2806.37</v>
      </c>
      <c r="Q15" s="11">
        <v>2804.6</v>
      </c>
      <c r="R15" s="11">
        <v>2814.17</v>
      </c>
      <c r="S15" s="11">
        <v>2823.92</v>
      </c>
      <c r="T15" s="11">
        <v>2853.72</v>
      </c>
      <c r="U15" s="11">
        <v>2879.98</v>
      </c>
      <c r="V15" s="11">
        <v>2871.67</v>
      </c>
      <c r="W15" s="11">
        <v>2862.93</v>
      </c>
      <c r="X15" s="11">
        <v>2791.67</v>
      </c>
      <c r="Y15" s="11">
        <v>2527.89</v>
      </c>
      <c r="Z15" s="11">
        <v>2325.5700000000002</v>
      </c>
    </row>
    <row r="16" spans="2:28" x14ac:dyDescent="0.25">
      <c r="B16" s="15">
        <v>7</v>
      </c>
      <c r="C16" s="11">
        <v>2163.13</v>
      </c>
      <c r="D16" s="11">
        <v>2049.3000000000002</v>
      </c>
      <c r="E16" s="11">
        <v>1902.35</v>
      </c>
      <c r="F16" s="11">
        <v>1812.53</v>
      </c>
      <c r="G16" s="11">
        <v>1815.77</v>
      </c>
      <c r="H16" s="11">
        <v>1891.34</v>
      </c>
      <c r="I16" s="11">
        <v>2207.37</v>
      </c>
      <c r="J16" s="11">
        <v>2510.0500000000002</v>
      </c>
      <c r="K16" s="11">
        <v>2855.82</v>
      </c>
      <c r="L16" s="11">
        <v>2883.24</v>
      </c>
      <c r="M16" s="11">
        <v>2881.29</v>
      </c>
      <c r="N16" s="11">
        <v>2874.7</v>
      </c>
      <c r="O16" s="11">
        <v>2887.03</v>
      </c>
      <c r="P16" s="11">
        <v>2920.06</v>
      </c>
      <c r="Q16" s="11">
        <v>2936.39</v>
      </c>
      <c r="R16" s="11">
        <v>3003.71</v>
      </c>
      <c r="S16" s="11">
        <v>3005.04</v>
      </c>
      <c r="T16" s="11">
        <v>3020.64</v>
      </c>
      <c r="U16" s="11">
        <v>2992.08</v>
      </c>
      <c r="V16" s="11">
        <v>2910.35</v>
      </c>
      <c r="W16" s="11">
        <v>2870.86</v>
      </c>
      <c r="X16" s="11">
        <v>2827.04</v>
      </c>
      <c r="Y16" s="11">
        <v>2514.06</v>
      </c>
      <c r="Z16" s="11">
        <v>2283.0700000000002</v>
      </c>
    </row>
    <row r="17" spans="2:26" x14ac:dyDescent="0.25">
      <c r="B17" s="15">
        <v>8</v>
      </c>
      <c r="C17" s="11">
        <v>2024.02</v>
      </c>
      <c r="D17" s="11">
        <v>1843.12</v>
      </c>
      <c r="E17" s="11">
        <v>1736.02</v>
      </c>
      <c r="F17" s="11">
        <v>1553.49</v>
      </c>
      <c r="G17" s="11">
        <v>1583.11</v>
      </c>
      <c r="H17" s="11">
        <v>1678.69</v>
      </c>
      <c r="I17" s="11">
        <v>1925.19</v>
      </c>
      <c r="J17" s="11">
        <v>2480.9699999999998</v>
      </c>
      <c r="K17" s="11">
        <v>2761.08</v>
      </c>
      <c r="L17" s="11">
        <v>2840.69</v>
      </c>
      <c r="M17" s="11">
        <v>2819.11</v>
      </c>
      <c r="N17" s="11">
        <v>2811.78</v>
      </c>
      <c r="O17" s="11">
        <v>2893.77</v>
      </c>
      <c r="P17" s="11">
        <v>2827.12</v>
      </c>
      <c r="Q17" s="11">
        <v>2926.88</v>
      </c>
      <c r="R17" s="11">
        <v>2967.51</v>
      </c>
      <c r="S17" s="11">
        <v>2994.83</v>
      </c>
      <c r="T17" s="11">
        <v>2943.29</v>
      </c>
      <c r="U17" s="11">
        <v>2948.98</v>
      </c>
      <c r="V17" s="11">
        <v>2868.65</v>
      </c>
      <c r="W17" s="11">
        <v>2826.47</v>
      </c>
      <c r="X17" s="11">
        <v>2805.21</v>
      </c>
      <c r="Y17" s="11">
        <v>2502.81</v>
      </c>
      <c r="Z17" s="11">
        <v>2177.88</v>
      </c>
    </row>
    <row r="18" spans="2:26" x14ac:dyDescent="0.25">
      <c r="B18" s="15">
        <v>9</v>
      </c>
      <c r="C18" s="11">
        <v>1783.42</v>
      </c>
      <c r="D18" s="11">
        <v>1699.12</v>
      </c>
      <c r="E18" s="11">
        <v>1528.83</v>
      </c>
      <c r="F18" s="11">
        <v>1520.66</v>
      </c>
      <c r="G18" s="11">
        <v>1544.88</v>
      </c>
      <c r="H18" s="11">
        <v>1631.4</v>
      </c>
      <c r="I18" s="11">
        <v>1856.26</v>
      </c>
      <c r="J18" s="11">
        <v>2344.4899999999998</v>
      </c>
      <c r="K18" s="11">
        <v>2650.46</v>
      </c>
      <c r="L18" s="11">
        <v>2842.89</v>
      </c>
      <c r="M18" s="11">
        <v>2804.47</v>
      </c>
      <c r="N18" s="11">
        <v>2830.62</v>
      </c>
      <c r="O18" s="11">
        <v>2942.49</v>
      </c>
      <c r="P18" s="11">
        <v>2973.78</v>
      </c>
      <c r="Q18" s="11">
        <v>2986.51</v>
      </c>
      <c r="R18" s="11">
        <v>3001.28</v>
      </c>
      <c r="S18" s="11">
        <v>3008.87</v>
      </c>
      <c r="T18" s="11">
        <v>2925.23</v>
      </c>
      <c r="U18" s="11">
        <v>2865.3</v>
      </c>
      <c r="V18" s="11">
        <v>2758.41</v>
      </c>
      <c r="W18" s="11">
        <v>2723.47</v>
      </c>
      <c r="X18" s="11">
        <v>2672.28</v>
      </c>
      <c r="Y18" s="11">
        <v>2466.7399999999998</v>
      </c>
      <c r="Z18" s="11">
        <v>1984.63</v>
      </c>
    </row>
    <row r="19" spans="2:26" x14ac:dyDescent="0.25">
      <c r="B19" s="15">
        <v>10</v>
      </c>
      <c r="C19" s="11">
        <v>1882.86</v>
      </c>
      <c r="D19" s="11">
        <v>1693.68</v>
      </c>
      <c r="E19" s="11">
        <v>1510.57</v>
      </c>
      <c r="F19" s="11">
        <v>1404.92</v>
      </c>
      <c r="G19" s="11">
        <v>1502.71</v>
      </c>
      <c r="H19" s="11">
        <v>1656.07</v>
      </c>
      <c r="I19" s="11">
        <v>1700.02</v>
      </c>
      <c r="J19" s="11">
        <v>2616.64</v>
      </c>
      <c r="K19" s="11">
        <v>2920.88</v>
      </c>
      <c r="L19" s="11">
        <v>2963.47</v>
      </c>
      <c r="M19" s="11">
        <v>2994.74</v>
      </c>
      <c r="N19" s="11">
        <v>2989.31</v>
      </c>
      <c r="O19" s="11">
        <v>2996.46</v>
      </c>
      <c r="P19" s="11">
        <v>3034.98</v>
      </c>
      <c r="Q19" s="11">
        <v>3054.45</v>
      </c>
      <c r="R19" s="11">
        <v>3059.99</v>
      </c>
      <c r="S19" s="11">
        <v>3073.19</v>
      </c>
      <c r="T19" s="11">
        <v>3037.15</v>
      </c>
      <c r="U19" s="11">
        <v>3033.96</v>
      </c>
      <c r="V19" s="11">
        <v>3001.13</v>
      </c>
      <c r="W19" s="11">
        <v>2946.53</v>
      </c>
      <c r="X19" s="11">
        <v>2888.78</v>
      </c>
      <c r="Y19" s="11">
        <v>2512.0500000000002</v>
      </c>
      <c r="Z19" s="11">
        <v>2253.2600000000002</v>
      </c>
    </row>
    <row r="20" spans="2:26" x14ac:dyDescent="0.25">
      <c r="B20" s="15">
        <v>11</v>
      </c>
      <c r="C20" s="11">
        <v>1957.85</v>
      </c>
      <c r="D20" s="11">
        <v>1841.98</v>
      </c>
      <c r="E20" s="11">
        <v>1601.77</v>
      </c>
      <c r="F20" s="11">
        <v>1583.81</v>
      </c>
      <c r="G20" s="11">
        <v>1643.19</v>
      </c>
      <c r="H20" s="11">
        <v>1683.76</v>
      </c>
      <c r="I20" s="11">
        <v>2122.52</v>
      </c>
      <c r="J20" s="11">
        <v>2622.6</v>
      </c>
      <c r="K20" s="11">
        <v>2789.42</v>
      </c>
      <c r="L20" s="11">
        <v>2991.48</v>
      </c>
      <c r="M20" s="11">
        <v>2973.12</v>
      </c>
      <c r="N20" s="11">
        <v>2973.11</v>
      </c>
      <c r="O20" s="11">
        <v>2981.99</v>
      </c>
      <c r="P20" s="11">
        <v>2987.09</v>
      </c>
      <c r="Q20" s="11">
        <v>2995.01</v>
      </c>
      <c r="R20" s="11">
        <v>3027.08</v>
      </c>
      <c r="S20" s="11">
        <v>3007.34</v>
      </c>
      <c r="T20" s="11">
        <v>2996.36</v>
      </c>
      <c r="U20" s="11">
        <v>3000.86</v>
      </c>
      <c r="V20" s="11">
        <v>2984.85</v>
      </c>
      <c r="W20" s="11">
        <v>2991.87</v>
      </c>
      <c r="X20" s="11">
        <v>2971.99</v>
      </c>
      <c r="Y20" s="11">
        <v>2591.48</v>
      </c>
      <c r="Z20" s="11">
        <v>2325.83</v>
      </c>
    </row>
    <row r="21" spans="2:26" x14ac:dyDescent="0.25">
      <c r="B21" s="15">
        <v>12</v>
      </c>
      <c r="C21" s="11">
        <v>2179.33</v>
      </c>
      <c r="D21" s="11">
        <v>2028.57</v>
      </c>
      <c r="E21" s="11">
        <v>1908.4</v>
      </c>
      <c r="F21" s="11">
        <v>1706.21</v>
      </c>
      <c r="G21" s="11">
        <v>1672.26</v>
      </c>
      <c r="H21" s="11">
        <v>1697.34</v>
      </c>
      <c r="I21" s="11">
        <v>1918.07</v>
      </c>
      <c r="J21" s="11">
        <v>2435.86</v>
      </c>
      <c r="K21" s="11">
        <v>2899.01</v>
      </c>
      <c r="L21" s="11">
        <v>2924.47</v>
      </c>
      <c r="M21" s="11">
        <v>3012.36</v>
      </c>
      <c r="N21" s="11">
        <v>3013.94</v>
      </c>
      <c r="O21" s="11">
        <v>3014.12</v>
      </c>
      <c r="P21" s="11">
        <v>3014.93</v>
      </c>
      <c r="Q21" s="11">
        <v>3019.52</v>
      </c>
      <c r="R21" s="11">
        <v>3037.65</v>
      </c>
      <c r="S21" s="11">
        <v>3113.27</v>
      </c>
      <c r="T21" s="11">
        <v>3101.4</v>
      </c>
      <c r="U21" s="11">
        <v>3059.81</v>
      </c>
      <c r="V21" s="11">
        <v>3032.47</v>
      </c>
      <c r="W21" s="11">
        <v>3018.55</v>
      </c>
      <c r="X21" s="11">
        <v>2983.93</v>
      </c>
      <c r="Y21" s="11">
        <v>2736.54</v>
      </c>
      <c r="Z21" s="11">
        <v>2504.17</v>
      </c>
    </row>
    <row r="22" spans="2:26" x14ac:dyDescent="0.25">
      <c r="B22" s="15">
        <v>13</v>
      </c>
      <c r="C22" s="11">
        <v>2255.5300000000002</v>
      </c>
      <c r="D22" s="11">
        <v>2096.5700000000002</v>
      </c>
      <c r="E22" s="11">
        <v>1940.93</v>
      </c>
      <c r="F22" s="11">
        <v>1652.36</v>
      </c>
      <c r="G22" s="11">
        <v>1642.36</v>
      </c>
      <c r="H22" s="11">
        <v>1655</v>
      </c>
      <c r="I22" s="11">
        <v>1832.89</v>
      </c>
      <c r="J22" s="11">
        <v>2364.7199999999998</v>
      </c>
      <c r="K22" s="11">
        <v>2705.64</v>
      </c>
      <c r="L22" s="11">
        <v>2918.37</v>
      </c>
      <c r="M22" s="11">
        <v>2956.45</v>
      </c>
      <c r="N22" s="11">
        <v>3018.2</v>
      </c>
      <c r="O22" s="11">
        <v>3018.28</v>
      </c>
      <c r="P22" s="11">
        <v>3019.21</v>
      </c>
      <c r="Q22" s="11">
        <v>3026.26</v>
      </c>
      <c r="R22" s="11">
        <v>3038.62</v>
      </c>
      <c r="S22" s="11">
        <v>3056.37</v>
      </c>
      <c r="T22" s="11">
        <v>3148.33</v>
      </c>
      <c r="U22" s="11">
        <v>3137.14</v>
      </c>
      <c r="V22" s="11">
        <v>3064.57</v>
      </c>
      <c r="W22" s="11">
        <v>3038.35</v>
      </c>
      <c r="X22" s="11">
        <v>3002.57</v>
      </c>
      <c r="Y22" s="11">
        <v>2734.43</v>
      </c>
      <c r="Z22" s="11">
        <v>2456.63</v>
      </c>
    </row>
    <row r="23" spans="2:26" x14ac:dyDescent="0.25">
      <c r="B23" s="15">
        <v>14</v>
      </c>
      <c r="C23" s="11">
        <v>2142.29</v>
      </c>
      <c r="D23" s="11">
        <v>1965.29</v>
      </c>
      <c r="E23" s="11">
        <v>1668.01</v>
      </c>
      <c r="F23" s="11">
        <v>1635.6</v>
      </c>
      <c r="G23" s="11">
        <v>1650.61</v>
      </c>
      <c r="H23" s="11">
        <v>1689.09</v>
      </c>
      <c r="I23" s="11">
        <v>2175.6799999999998</v>
      </c>
      <c r="J23" s="11">
        <v>2941.08</v>
      </c>
      <c r="K23" s="11">
        <v>3007.76</v>
      </c>
      <c r="L23" s="11">
        <v>3062.43</v>
      </c>
      <c r="M23" s="11">
        <v>3011.87</v>
      </c>
      <c r="N23" s="11">
        <v>3009.95</v>
      </c>
      <c r="O23" s="11">
        <v>3013.59</v>
      </c>
      <c r="P23" s="11">
        <v>3013.08</v>
      </c>
      <c r="Q23" s="11">
        <v>3018.26</v>
      </c>
      <c r="R23" s="11">
        <v>3049.84</v>
      </c>
      <c r="S23" s="11">
        <v>3090.03</v>
      </c>
      <c r="T23" s="11">
        <v>3050.89</v>
      </c>
      <c r="U23" s="11">
        <v>3040.1</v>
      </c>
      <c r="V23" s="11">
        <v>3023.36</v>
      </c>
      <c r="W23" s="11">
        <v>2989.93</v>
      </c>
      <c r="X23" s="11">
        <v>2873.47</v>
      </c>
      <c r="Y23" s="11">
        <v>2536.1799999999998</v>
      </c>
      <c r="Z23" s="11">
        <v>2272.6999999999998</v>
      </c>
    </row>
    <row r="24" spans="2:26" x14ac:dyDescent="0.25">
      <c r="B24" s="15">
        <v>15</v>
      </c>
      <c r="C24" s="11">
        <v>1955.62</v>
      </c>
      <c r="D24" s="11">
        <v>1842.08</v>
      </c>
      <c r="E24" s="11">
        <v>1752.44</v>
      </c>
      <c r="F24" s="11">
        <v>1486.24</v>
      </c>
      <c r="G24" s="11">
        <v>1523.6</v>
      </c>
      <c r="H24" s="11">
        <v>1548.58</v>
      </c>
      <c r="I24" s="11">
        <v>2106.1</v>
      </c>
      <c r="J24" s="11">
        <v>2458.4699999999998</v>
      </c>
      <c r="K24" s="11">
        <v>2828.87</v>
      </c>
      <c r="L24" s="11">
        <v>3021.31</v>
      </c>
      <c r="M24" s="11">
        <v>2991.47</v>
      </c>
      <c r="N24" s="11">
        <v>3000.69</v>
      </c>
      <c r="O24" s="11">
        <v>3024.3</v>
      </c>
      <c r="P24" s="11">
        <v>3043.87</v>
      </c>
      <c r="Q24" s="11">
        <v>3033.69</v>
      </c>
      <c r="R24" s="11">
        <v>3042.38</v>
      </c>
      <c r="S24" s="11">
        <v>3072.9</v>
      </c>
      <c r="T24" s="11">
        <v>3064.47</v>
      </c>
      <c r="U24" s="11">
        <v>3046.76</v>
      </c>
      <c r="V24" s="11">
        <v>3024</v>
      </c>
      <c r="W24" s="11">
        <v>3017.77</v>
      </c>
      <c r="X24" s="11">
        <v>2926.16</v>
      </c>
      <c r="Y24" s="11">
        <v>2615.96</v>
      </c>
      <c r="Z24" s="11">
        <v>2368.42</v>
      </c>
    </row>
    <row r="25" spans="2:26" x14ac:dyDescent="0.25">
      <c r="B25" s="15">
        <v>16</v>
      </c>
      <c r="C25" s="11">
        <v>1997.96</v>
      </c>
      <c r="D25" s="11">
        <v>1870.2</v>
      </c>
      <c r="E25" s="11">
        <v>1765.01</v>
      </c>
      <c r="F25" s="11">
        <v>1530.57</v>
      </c>
      <c r="G25" s="11">
        <v>1595.78</v>
      </c>
      <c r="H25" s="11">
        <v>1760.61</v>
      </c>
      <c r="I25" s="11">
        <v>2217.0500000000002</v>
      </c>
      <c r="J25" s="11">
        <v>2672.61</v>
      </c>
      <c r="K25" s="11">
        <v>2918.21</v>
      </c>
      <c r="L25" s="11">
        <v>3053.21</v>
      </c>
      <c r="M25" s="11">
        <v>3037.35</v>
      </c>
      <c r="N25" s="11">
        <v>3047.37</v>
      </c>
      <c r="O25" s="11">
        <v>3066.46</v>
      </c>
      <c r="P25" s="11">
        <v>3085.42</v>
      </c>
      <c r="Q25" s="11">
        <v>3110.8</v>
      </c>
      <c r="R25" s="11">
        <v>3150.56</v>
      </c>
      <c r="S25" s="11">
        <v>3139.5</v>
      </c>
      <c r="T25" s="11">
        <v>3078.38</v>
      </c>
      <c r="U25" s="11">
        <v>3061.7</v>
      </c>
      <c r="V25" s="11">
        <v>3036.12</v>
      </c>
      <c r="W25" s="11">
        <v>2984.89</v>
      </c>
      <c r="X25" s="11">
        <v>2916.14</v>
      </c>
      <c r="Y25" s="11">
        <v>2575.04</v>
      </c>
      <c r="Z25" s="11">
        <v>2281.44</v>
      </c>
    </row>
    <row r="26" spans="2:26" x14ac:dyDescent="0.25">
      <c r="B26" s="15">
        <v>17</v>
      </c>
      <c r="C26" s="11">
        <v>2122.7199999999998</v>
      </c>
      <c r="D26" s="11">
        <v>1903.93</v>
      </c>
      <c r="E26" s="11">
        <v>1770.85</v>
      </c>
      <c r="F26" s="11">
        <v>1522.68</v>
      </c>
      <c r="G26" s="11">
        <v>1524.33</v>
      </c>
      <c r="H26" s="11">
        <v>1767.17</v>
      </c>
      <c r="I26" s="11">
        <v>2027.82</v>
      </c>
      <c r="J26" s="11">
        <v>2574.1799999999998</v>
      </c>
      <c r="K26" s="11">
        <v>3037.88</v>
      </c>
      <c r="L26" s="11">
        <v>3122.58</v>
      </c>
      <c r="M26" s="11">
        <v>3100.93</v>
      </c>
      <c r="N26" s="11">
        <v>3113.2</v>
      </c>
      <c r="O26" s="11">
        <v>3117.38</v>
      </c>
      <c r="P26" s="11">
        <v>3169.95</v>
      </c>
      <c r="Q26" s="11">
        <v>3142.08</v>
      </c>
      <c r="R26" s="11">
        <v>3115.64</v>
      </c>
      <c r="S26" s="11">
        <v>3111.03</v>
      </c>
      <c r="T26" s="11">
        <v>3068.18</v>
      </c>
      <c r="U26" s="11">
        <v>3111.97</v>
      </c>
      <c r="V26" s="11">
        <v>3097.61</v>
      </c>
      <c r="W26" s="11">
        <v>3020.34</v>
      </c>
      <c r="X26" s="11">
        <v>2976.04</v>
      </c>
      <c r="Y26" s="11">
        <v>2653.52</v>
      </c>
      <c r="Z26" s="11">
        <v>2402.88</v>
      </c>
    </row>
    <row r="27" spans="2:26" x14ac:dyDescent="0.25">
      <c r="B27" s="15">
        <v>18</v>
      </c>
      <c r="C27" s="11">
        <v>2135.12</v>
      </c>
      <c r="D27" s="11">
        <v>1977.37</v>
      </c>
      <c r="E27" s="11">
        <v>1846.48</v>
      </c>
      <c r="F27" s="11">
        <v>1757.25</v>
      </c>
      <c r="G27" s="11">
        <v>1846.04</v>
      </c>
      <c r="H27" s="11">
        <v>2001</v>
      </c>
      <c r="I27" s="11">
        <v>2472.9</v>
      </c>
      <c r="J27" s="11">
        <v>2629.99</v>
      </c>
      <c r="K27" s="11">
        <v>3115.3</v>
      </c>
      <c r="L27" s="11">
        <v>3155.58</v>
      </c>
      <c r="M27" s="11">
        <v>3155.05</v>
      </c>
      <c r="N27" s="11">
        <v>3160.17</v>
      </c>
      <c r="O27" s="11">
        <v>3173.23</v>
      </c>
      <c r="P27" s="11">
        <v>3182.16</v>
      </c>
      <c r="Q27" s="11">
        <v>3191.31</v>
      </c>
      <c r="R27" s="11">
        <v>3197.71</v>
      </c>
      <c r="S27" s="11">
        <v>3201.32</v>
      </c>
      <c r="T27" s="11">
        <v>3174.26</v>
      </c>
      <c r="U27" s="11">
        <v>3198.54</v>
      </c>
      <c r="V27" s="11">
        <v>3199.05</v>
      </c>
      <c r="W27" s="11">
        <v>3180.93</v>
      </c>
      <c r="X27" s="11">
        <v>3089.53</v>
      </c>
      <c r="Y27" s="11">
        <v>2737.35</v>
      </c>
      <c r="Z27" s="11">
        <v>2577.73</v>
      </c>
    </row>
    <row r="28" spans="2:26" x14ac:dyDescent="0.25">
      <c r="B28" s="15">
        <v>19</v>
      </c>
      <c r="C28" s="11">
        <v>2379.91</v>
      </c>
      <c r="D28" s="11">
        <v>2154.7199999999998</v>
      </c>
      <c r="E28" s="11">
        <v>2028.32</v>
      </c>
      <c r="F28" s="11">
        <v>1868.67</v>
      </c>
      <c r="G28" s="11">
        <v>1829.25</v>
      </c>
      <c r="H28" s="11">
        <v>1910.05</v>
      </c>
      <c r="I28" s="11">
        <v>1953.81</v>
      </c>
      <c r="J28" s="11">
        <v>2622.78</v>
      </c>
      <c r="K28" s="11">
        <v>2927.53</v>
      </c>
      <c r="L28" s="11">
        <v>3187.02</v>
      </c>
      <c r="M28" s="11">
        <v>3199.79</v>
      </c>
      <c r="N28" s="11">
        <v>3197.12</v>
      </c>
      <c r="O28" s="11">
        <v>3198.5</v>
      </c>
      <c r="P28" s="11">
        <v>3208.33</v>
      </c>
      <c r="Q28" s="11">
        <v>3225.65</v>
      </c>
      <c r="R28" s="11">
        <v>3217.86</v>
      </c>
      <c r="S28" s="11">
        <v>3271.84</v>
      </c>
      <c r="T28" s="11">
        <v>3254.9</v>
      </c>
      <c r="U28" s="11">
        <v>3248.03</v>
      </c>
      <c r="V28" s="11">
        <v>3246.21</v>
      </c>
      <c r="W28" s="11">
        <v>3205.43</v>
      </c>
      <c r="X28" s="11">
        <v>3126.19</v>
      </c>
      <c r="Y28" s="11">
        <v>2738.17</v>
      </c>
      <c r="Z28" s="11">
        <v>2546.79</v>
      </c>
    </row>
    <row r="29" spans="2:26" ht="15.75" customHeight="1" x14ac:dyDescent="0.25">
      <c r="B29" s="15">
        <v>20</v>
      </c>
      <c r="C29" s="11">
        <v>2383.14</v>
      </c>
      <c r="D29" s="11">
        <v>2248.38</v>
      </c>
      <c r="E29" s="11">
        <v>2143.0700000000002</v>
      </c>
      <c r="F29" s="11">
        <v>1975.99</v>
      </c>
      <c r="G29" s="11">
        <v>1902.11</v>
      </c>
      <c r="H29" s="11">
        <v>1954.21</v>
      </c>
      <c r="I29" s="11">
        <v>2087.1</v>
      </c>
      <c r="J29" s="11">
        <v>2412.7600000000002</v>
      </c>
      <c r="K29" s="11">
        <v>2597.75</v>
      </c>
      <c r="L29" s="11">
        <v>2976.07</v>
      </c>
      <c r="M29" s="11">
        <v>3031.78</v>
      </c>
      <c r="N29" s="11">
        <v>3038.08</v>
      </c>
      <c r="O29" s="11">
        <v>3044.82</v>
      </c>
      <c r="P29" s="11">
        <v>3046.95</v>
      </c>
      <c r="Q29" s="11">
        <v>3066.23</v>
      </c>
      <c r="R29" s="11">
        <v>3082.26</v>
      </c>
      <c r="S29" s="11">
        <v>3142.07</v>
      </c>
      <c r="T29" s="11">
        <v>3127.09</v>
      </c>
      <c r="U29" s="11">
        <v>3190.73</v>
      </c>
      <c r="V29" s="11">
        <v>3155.05</v>
      </c>
      <c r="W29" s="11">
        <v>3093.93</v>
      </c>
      <c r="X29" s="11">
        <v>3056</v>
      </c>
      <c r="Y29" s="11">
        <v>2776.95</v>
      </c>
      <c r="Z29" s="11">
        <v>2549.9899999999998</v>
      </c>
    </row>
    <row r="30" spans="2:26" x14ac:dyDescent="0.25">
      <c r="B30" s="15">
        <v>21</v>
      </c>
      <c r="C30" s="11">
        <v>2357.0500000000002</v>
      </c>
      <c r="D30" s="11">
        <v>2180.38</v>
      </c>
      <c r="E30" s="11">
        <v>2040.65</v>
      </c>
      <c r="F30" s="11">
        <v>1889.05</v>
      </c>
      <c r="G30" s="11">
        <v>1868.83</v>
      </c>
      <c r="H30" s="11">
        <v>1815.6</v>
      </c>
      <c r="I30" s="11">
        <v>2474.38</v>
      </c>
      <c r="J30" s="11">
        <v>2724.83</v>
      </c>
      <c r="K30" s="11">
        <v>3044.01</v>
      </c>
      <c r="L30" s="11">
        <v>3086.41</v>
      </c>
      <c r="M30" s="11">
        <v>3050.23</v>
      </c>
      <c r="N30" s="11">
        <v>3086.4</v>
      </c>
      <c r="O30" s="11">
        <v>3103.93</v>
      </c>
      <c r="P30" s="11">
        <v>3114.53</v>
      </c>
      <c r="Q30" s="11">
        <v>3193.86</v>
      </c>
      <c r="R30" s="11">
        <v>3205.07</v>
      </c>
      <c r="S30" s="11">
        <v>3191.31</v>
      </c>
      <c r="T30" s="11">
        <v>3179.79</v>
      </c>
      <c r="U30" s="11">
        <v>3181.28</v>
      </c>
      <c r="V30" s="11">
        <v>3143.44</v>
      </c>
      <c r="W30" s="11">
        <v>3063.03</v>
      </c>
      <c r="X30" s="11">
        <v>2955.04</v>
      </c>
      <c r="Y30" s="11">
        <v>2649.8</v>
      </c>
      <c r="Z30" s="11">
        <v>2403.33</v>
      </c>
    </row>
    <row r="31" spans="2:26" x14ac:dyDescent="0.25">
      <c r="B31" s="15">
        <v>22</v>
      </c>
      <c r="C31" s="11">
        <v>2284.5100000000002</v>
      </c>
      <c r="D31" s="11">
        <v>2097.38</v>
      </c>
      <c r="E31" s="11">
        <v>1940.94</v>
      </c>
      <c r="F31" s="11">
        <v>1785.73</v>
      </c>
      <c r="G31" s="11">
        <v>1454.39</v>
      </c>
      <c r="H31" s="11">
        <v>1608.03</v>
      </c>
      <c r="I31" s="11">
        <v>2314.4</v>
      </c>
      <c r="J31" s="11">
        <v>2610.92</v>
      </c>
      <c r="K31" s="11">
        <v>3012.85</v>
      </c>
      <c r="L31" s="11">
        <v>3176.62</v>
      </c>
      <c r="M31" s="11">
        <v>3148.86</v>
      </c>
      <c r="N31" s="11">
        <v>3180.14</v>
      </c>
      <c r="O31" s="11">
        <v>3173.5</v>
      </c>
      <c r="P31" s="11">
        <v>3210.88</v>
      </c>
      <c r="Q31" s="11">
        <v>3198.96</v>
      </c>
      <c r="R31" s="11">
        <v>3224.24</v>
      </c>
      <c r="S31" s="11">
        <v>3210.4</v>
      </c>
      <c r="T31" s="11">
        <v>3178.56</v>
      </c>
      <c r="U31" s="11">
        <v>3185.27</v>
      </c>
      <c r="V31" s="11">
        <v>3153.25</v>
      </c>
      <c r="W31" s="11">
        <v>3161.46</v>
      </c>
      <c r="X31" s="11">
        <v>3016.92</v>
      </c>
      <c r="Y31" s="11">
        <v>2615.81</v>
      </c>
      <c r="Z31" s="11">
        <v>2386.87</v>
      </c>
    </row>
    <row r="32" spans="2:26" x14ac:dyDescent="0.25">
      <c r="B32" s="15">
        <v>23</v>
      </c>
      <c r="C32" s="11">
        <v>2154.98</v>
      </c>
      <c r="D32" s="11">
        <v>2025.51</v>
      </c>
      <c r="E32" s="11">
        <v>1825.71</v>
      </c>
      <c r="F32" s="11">
        <v>1772.94</v>
      </c>
      <c r="G32" s="11">
        <v>1756.8</v>
      </c>
      <c r="H32" s="11">
        <v>1922.65</v>
      </c>
      <c r="I32" s="11">
        <v>2273.48</v>
      </c>
      <c r="J32" s="11">
        <v>2546.2800000000002</v>
      </c>
      <c r="K32" s="11">
        <v>3008.71</v>
      </c>
      <c r="L32" s="11">
        <v>3156.82</v>
      </c>
      <c r="M32" s="11">
        <v>3149.72</v>
      </c>
      <c r="N32" s="11">
        <v>3147.38</v>
      </c>
      <c r="O32" s="11">
        <v>3166.2</v>
      </c>
      <c r="P32" s="11">
        <v>3177.98</v>
      </c>
      <c r="Q32" s="11">
        <v>3186.05</v>
      </c>
      <c r="R32" s="11">
        <v>3225.19</v>
      </c>
      <c r="S32" s="11">
        <v>3227.16</v>
      </c>
      <c r="T32" s="11">
        <v>3206.66</v>
      </c>
      <c r="U32" s="11">
        <v>3202.86</v>
      </c>
      <c r="V32" s="11">
        <v>3185.01</v>
      </c>
      <c r="W32" s="11">
        <v>3169.41</v>
      </c>
      <c r="X32" s="11">
        <v>3029.97</v>
      </c>
      <c r="Y32" s="11">
        <v>2681.05</v>
      </c>
      <c r="Z32" s="11">
        <v>2491.27</v>
      </c>
    </row>
    <row r="33" spans="2:26" x14ac:dyDescent="0.25">
      <c r="B33" s="15">
        <v>24</v>
      </c>
      <c r="C33" s="11">
        <v>2204.61</v>
      </c>
      <c r="D33" s="11">
        <v>2051.61</v>
      </c>
      <c r="E33" s="11">
        <v>1925.09</v>
      </c>
      <c r="F33" s="11">
        <v>1709.05</v>
      </c>
      <c r="G33" s="11">
        <v>1759.88</v>
      </c>
      <c r="H33" s="11">
        <v>1674.45</v>
      </c>
      <c r="I33" s="11">
        <v>2277.66</v>
      </c>
      <c r="J33" s="11">
        <v>2567.46</v>
      </c>
      <c r="K33" s="11">
        <v>3044.28</v>
      </c>
      <c r="L33" s="11">
        <v>3192.71</v>
      </c>
      <c r="M33" s="11">
        <v>3213.74</v>
      </c>
      <c r="N33" s="11">
        <v>3232.18</v>
      </c>
      <c r="O33" s="11">
        <v>3250.92</v>
      </c>
      <c r="P33" s="11">
        <v>3279.65</v>
      </c>
      <c r="Q33" s="11">
        <v>3283.11</v>
      </c>
      <c r="R33" s="11">
        <v>3284.36</v>
      </c>
      <c r="S33" s="11">
        <v>3271.77</v>
      </c>
      <c r="T33" s="11">
        <v>3231.39</v>
      </c>
      <c r="U33" s="11">
        <v>3233.48</v>
      </c>
      <c r="V33" s="11">
        <v>3221.15</v>
      </c>
      <c r="W33" s="11">
        <v>3164.66</v>
      </c>
      <c r="X33" s="11">
        <v>3013.15</v>
      </c>
      <c r="Y33" s="11">
        <v>2635.74</v>
      </c>
      <c r="Z33" s="11">
        <v>2473.17</v>
      </c>
    </row>
    <row r="34" spans="2:26" x14ac:dyDescent="0.25">
      <c r="B34" s="15">
        <v>25</v>
      </c>
      <c r="C34" s="11">
        <v>2181.9699999999998</v>
      </c>
      <c r="D34" s="11">
        <v>2078.12</v>
      </c>
      <c r="E34" s="11">
        <v>2058.04</v>
      </c>
      <c r="F34" s="11">
        <v>1946.01</v>
      </c>
      <c r="G34" s="11">
        <v>1894.09</v>
      </c>
      <c r="H34" s="11">
        <v>1949.92</v>
      </c>
      <c r="I34" s="11">
        <v>2235.63</v>
      </c>
      <c r="J34" s="11">
        <v>2594.2199999999998</v>
      </c>
      <c r="K34" s="11">
        <v>3225.78</v>
      </c>
      <c r="L34" s="11">
        <v>3332.95</v>
      </c>
      <c r="M34" s="11">
        <v>3324.93</v>
      </c>
      <c r="N34" s="11">
        <v>3228.69</v>
      </c>
      <c r="O34" s="11">
        <v>3245.61</v>
      </c>
      <c r="P34" s="11">
        <v>3254.03</v>
      </c>
      <c r="Q34" s="11">
        <v>3267.83</v>
      </c>
      <c r="R34" s="11">
        <v>3283.13</v>
      </c>
      <c r="S34" s="11">
        <v>3294.72</v>
      </c>
      <c r="T34" s="11">
        <v>3239.18</v>
      </c>
      <c r="U34" s="11">
        <v>3197.44</v>
      </c>
      <c r="V34" s="11">
        <v>3184.04</v>
      </c>
      <c r="W34" s="11">
        <v>3153.06</v>
      </c>
      <c r="X34" s="11">
        <v>3105.92</v>
      </c>
      <c r="Y34" s="11">
        <v>2938.07</v>
      </c>
      <c r="Z34" s="11">
        <v>2600.5300000000002</v>
      </c>
    </row>
    <row r="35" spans="2:26" x14ac:dyDescent="0.25">
      <c r="B35" s="15">
        <v>26</v>
      </c>
      <c r="C35" s="11">
        <v>2446.7600000000002</v>
      </c>
      <c r="D35" s="11">
        <v>2289.02</v>
      </c>
      <c r="E35" s="11">
        <v>2263.25</v>
      </c>
      <c r="F35" s="11">
        <v>2182.69</v>
      </c>
      <c r="G35" s="11">
        <v>2174.5500000000002</v>
      </c>
      <c r="H35" s="11">
        <v>2142.5700000000002</v>
      </c>
      <c r="I35" s="11">
        <v>2595.52</v>
      </c>
      <c r="J35" s="11">
        <v>2473.0100000000002</v>
      </c>
      <c r="K35" s="11">
        <v>2957.34</v>
      </c>
      <c r="L35" s="11">
        <v>3153.22</v>
      </c>
      <c r="M35" s="11">
        <v>3160.95</v>
      </c>
      <c r="N35" s="11">
        <v>3164.75</v>
      </c>
      <c r="O35" s="11">
        <v>3171.07</v>
      </c>
      <c r="P35" s="11">
        <v>3182.27</v>
      </c>
      <c r="Q35" s="11">
        <v>3187.38</v>
      </c>
      <c r="R35" s="11">
        <v>3195.4</v>
      </c>
      <c r="S35" s="11">
        <v>3230.05</v>
      </c>
      <c r="T35" s="11">
        <v>3222</v>
      </c>
      <c r="U35" s="11">
        <v>3241.17</v>
      </c>
      <c r="V35" s="11">
        <v>3223.87</v>
      </c>
      <c r="W35" s="11">
        <v>3189.36</v>
      </c>
      <c r="X35" s="11">
        <v>3112.32</v>
      </c>
      <c r="Y35" s="11">
        <v>2896.54</v>
      </c>
      <c r="Z35" s="11">
        <v>2555.62</v>
      </c>
    </row>
    <row r="36" spans="2:26" x14ac:dyDescent="0.25">
      <c r="B36" s="15">
        <v>27</v>
      </c>
      <c r="C36" s="11">
        <v>2377.1999999999998</v>
      </c>
      <c r="D36" s="11">
        <v>2287.52</v>
      </c>
      <c r="E36" s="11">
        <v>2203.96</v>
      </c>
      <c r="F36" s="11">
        <v>2092.31</v>
      </c>
      <c r="G36" s="11">
        <v>2015.48</v>
      </c>
      <c r="H36" s="11">
        <v>1818</v>
      </c>
      <c r="I36" s="11">
        <v>2019.09</v>
      </c>
      <c r="J36" s="11">
        <v>2379.61</v>
      </c>
      <c r="K36" s="11">
        <v>2611.13</v>
      </c>
      <c r="L36" s="11">
        <v>2964.07</v>
      </c>
      <c r="M36" s="11">
        <v>3044.02</v>
      </c>
      <c r="N36" s="11">
        <v>3042.03</v>
      </c>
      <c r="O36" s="11">
        <v>3048.16</v>
      </c>
      <c r="P36" s="11">
        <v>3052.26</v>
      </c>
      <c r="Q36" s="11">
        <v>3063.54</v>
      </c>
      <c r="R36" s="11">
        <v>3059.5</v>
      </c>
      <c r="S36" s="11">
        <v>3128.54</v>
      </c>
      <c r="T36" s="11">
        <v>3167.02</v>
      </c>
      <c r="U36" s="11">
        <v>3160.62</v>
      </c>
      <c r="V36" s="11">
        <v>3125.72</v>
      </c>
      <c r="W36" s="11">
        <v>3082.77</v>
      </c>
      <c r="X36" s="11">
        <v>3021.71</v>
      </c>
      <c r="Y36" s="11">
        <v>2744.31</v>
      </c>
      <c r="Z36" s="11">
        <v>2515.3000000000002</v>
      </c>
    </row>
    <row r="37" spans="2:26" x14ac:dyDescent="0.25">
      <c r="B37" s="15">
        <v>28</v>
      </c>
      <c r="C37" s="11">
        <v>2359.37</v>
      </c>
      <c r="D37" s="11">
        <v>2259.35</v>
      </c>
      <c r="E37" s="11">
        <v>1988.07</v>
      </c>
      <c r="F37" s="11">
        <v>1813.13</v>
      </c>
      <c r="G37" s="11">
        <v>1682.95</v>
      </c>
      <c r="H37" s="11">
        <v>1904.19</v>
      </c>
      <c r="I37" s="11">
        <v>2701.87</v>
      </c>
      <c r="J37" s="11">
        <v>2547.92</v>
      </c>
      <c r="K37" s="11">
        <v>2853.08</v>
      </c>
      <c r="L37" s="11">
        <v>3086.71</v>
      </c>
      <c r="M37" s="11">
        <v>3086.52</v>
      </c>
      <c r="N37" s="11">
        <v>3110.17</v>
      </c>
      <c r="O37" s="11">
        <v>3099.75</v>
      </c>
      <c r="P37" s="11">
        <v>3106.62</v>
      </c>
      <c r="Q37" s="11">
        <v>3139.32</v>
      </c>
      <c r="R37" s="11">
        <v>3174.02</v>
      </c>
      <c r="S37" s="11">
        <v>3182.57</v>
      </c>
      <c r="T37" s="11">
        <v>3152.22</v>
      </c>
      <c r="U37" s="11">
        <v>3098.06</v>
      </c>
      <c r="V37" s="11">
        <v>3041.56</v>
      </c>
      <c r="W37" s="11">
        <v>3011.97</v>
      </c>
      <c r="X37" s="11">
        <v>2798.38</v>
      </c>
      <c r="Y37" s="11">
        <v>2581.4</v>
      </c>
      <c r="Z37" s="11">
        <v>2432.19</v>
      </c>
    </row>
    <row r="38" spans="2:26" x14ac:dyDescent="0.25">
      <c r="B38" s="15">
        <v>29</v>
      </c>
      <c r="C38" s="11">
        <v>2301.5700000000002</v>
      </c>
      <c r="D38" s="11">
        <v>2135.4899999999998</v>
      </c>
      <c r="E38" s="11">
        <v>1873.15</v>
      </c>
      <c r="F38" s="11">
        <v>1822.43</v>
      </c>
      <c r="G38" s="11">
        <v>1792.16</v>
      </c>
      <c r="H38" s="11">
        <v>2056.71</v>
      </c>
      <c r="I38" s="11">
        <v>2621.14</v>
      </c>
      <c r="J38" s="11">
        <v>2605.9299999999998</v>
      </c>
      <c r="K38" s="11">
        <v>2831.84</v>
      </c>
      <c r="L38" s="11">
        <v>2958.39</v>
      </c>
      <c r="M38" s="11">
        <v>2998.42</v>
      </c>
      <c r="N38" s="11">
        <v>3032.49</v>
      </c>
      <c r="O38" s="11">
        <v>3121.5</v>
      </c>
      <c r="P38" s="11">
        <v>3158.45</v>
      </c>
      <c r="Q38" s="11">
        <v>3200.86</v>
      </c>
      <c r="R38" s="11">
        <v>3153.85</v>
      </c>
      <c r="S38" s="11">
        <v>3056.68</v>
      </c>
      <c r="T38" s="11">
        <v>3024.63</v>
      </c>
      <c r="U38" s="11">
        <v>2972.96</v>
      </c>
      <c r="V38" s="11">
        <v>2937.59</v>
      </c>
      <c r="W38" s="11">
        <v>2957.82</v>
      </c>
      <c r="X38" s="11">
        <v>2779.2</v>
      </c>
      <c r="Y38" s="11">
        <v>2678.04</v>
      </c>
      <c r="Z38" s="11">
        <v>2486.88</v>
      </c>
    </row>
    <row r="39" spans="2:26" x14ac:dyDescent="0.25">
      <c r="B39" s="15">
        <v>30</v>
      </c>
      <c r="C39" s="11">
        <v>2320.17</v>
      </c>
      <c r="D39" s="11">
        <v>2211.3000000000002</v>
      </c>
      <c r="E39" s="11">
        <v>2011.03</v>
      </c>
      <c r="F39" s="11">
        <v>1830.65</v>
      </c>
      <c r="G39" s="11">
        <v>1820.69</v>
      </c>
      <c r="H39" s="11">
        <v>1971.51</v>
      </c>
      <c r="I39" s="11">
        <v>2368.9699999999998</v>
      </c>
      <c r="J39" s="11">
        <v>2619.63</v>
      </c>
      <c r="K39" s="11">
        <v>2930.32</v>
      </c>
      <c r="L39" s="11">
        <v>3107.29</v>
      </c>
      <c r="M39" s="11">
        <v>3078.08</v>
      </c>
      <c r="N39" s="11">
        <v>3092.72</v>
      </c>
      <c r="O39" s="11">
        <v>3087.04</v>
      </c>
      <c r="P39" s="11">
        <v>3109.02</v>
      </c>
      <c r="Q39" s="11">
        <v>3181.78</v>
      </c>
      <c r="R39" s="11">
        <v>3201.89</v>
      </c>
      <c r="S39" s="11">
        <v>3301.97</v>
      </c>
      <c r="T39" s="11">
        <v>3208.12</v>
      </c>
      <c r="U39" s="11">
        <v>3112.09</v>
      </c>
      <c r="V39" s="11">
        <v>3029.25</v>
      </c>
      <c r="W39" s="11">
        <v>2997.79</v>
      </c>
      <c r="X39" s="11">
        <v>2861.17</v>
      </c>
      <c r="Y39" s="11">
        <v>2744.02</v>
      </c>
      <c r="Z39" s="11">
        <v>2553.92</v>
      </c>
    </row>
    <row r="40" spans="2:26" x14ac:dyDescent="0.25">
      <c r="B40" s="15">
        <v>31</v>
      </c>
      <c r="C40" s="11">
        <v>2270.4499999999998</v>
      </c>
      <c r="D40" s="11">
        <v>2035.73</v>
      </c>
      <c r="E40" s="11">
        <v>1851.12</v>
      </c>
      <c r="F40" s="11">
        <v>1782.59</v>
      </c>
      <c r="G40" s="11">
        <v>1639.57</v>
      </c>
      <c r="H40" s="11">
        <v>1853.14</v>
      </c>
      <c r="I40" s="11">
        <v>2493.33</v>
      </c>
      <c r="J40" s="11">
        <v>2572.2800000000002</v>
      </c>
      <c r="K40" s="11">
        <v>2851.47</v>
      </c>
      <c r="L40" s="11">
        <v>2923.46</v>
      </c>
      <c r="M40" s="11">
        <v>2925.75</v>
      </c>
      <c r="N40" s="11">
        <v>2960.4</v>
      </c>
      <c r="O40" s="11">
        <v>2985.31</v>
      </c>
      <c r="P40" s="11">
        <v>3048.15</v>
      </c>
      <c r="Q40" s="11">
        <v>3056.68</v>
      </c>
      <c r="R40" s="11">
        <v>3059.91</v>
      </c>
      <c r="S40" s="11">
        <v>3063.13</v>
      </c>
      <c r="T40" s="11">
        <v>3059.71</v>
      </c>
      <c r="U40" s="11">
        <v>3016.81</v>
      </c>
      <c r="V40" s="11">
        <v>2970.13</v>
      </c>
      <c r="W40" s="11">
        <v>2909.15</v>
      </c>
      <c r="X40" s="11">
        <v>2852.31</v>
      </c>
      <c r="Y40" s="11">
        <v>2677.57</v>
      </c>
      <c r="Z40" s="11">
        <v>2454.09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916031.7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322592.31</v>
      </c>
      <c r="I52" s="110"/>
      <c r="J52" s="1"/>
      <c r="K52" s="1"/>
      <c r="L52" s="1"/>
      <c r="M52" s="1"/>
      <c r="N52" s="1"/>
      <c r="O52" s="1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topLeftCell="A108" zoomScaleNormal="100" zoomScaleSheetLayoutView="100" workbookViewId="0">
      <selection activeCell="L123" sqref="L123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2134.67</v>
      </c>
      <c r="D9" s="12">
        <v>1909.69</v>
      </c>
      <c r="E9" s="12">
        <v>1840.89</v>
      </c>
      <c r="F9" s="12">
        <v>1776.14</v>
      </c>
      <c r="G9" s="12">
        <v>1818.06</v>
      </c>
      <c r="H9" s="12">
        <v>2154.4899999999998</v>
      </c>
      <c r="I9" s="12">
        <v>2281.98</v>
      </c>
      <c r="J9" s="12">
        <v>2661.68</v>
      </c>
      <c r="K9" s="12">
        <v>3019.94</v>
      </c>
      <c r="L9" s="12">
        <v>3060.04</v>
      </c>
      <c r="M9" s="12">
        <v>3060.79</v>
      </c>
      <c r="N9" s="12">
        <v>3056.67</v>
      </c>
      <c r="O9" s="12">
        <v>3052.65</v>
      </c>
      <c r="P9" s="12">
        <v>3055.83</v>
      </c>
      <c r="Q9" s="12">
        <v>3058.48</v>
      </c>
      <c r="R9" s="12">
        <v>3062.2</v>
      </c>
      <c r="S9" s="12">
        <v>3062.34</v>
      </c>
      <c r="T9" s="12">
        <v>3071.76</v>
      </c>
      <c r="U9" s="12">
        <v>3069.82</v>
      </c>
      <c r="V9" s="12">
        <v>3061.1</v>
      </c>
      <c r="W9" s="12">
        <v>3043.16</v>
      </c>
      <c r="X9" s="12">
        <v>2937.04</v>
      </c>
      <c r="Y9" s="12">
        <v>2616.9899999999998</v>
      </c>
      <c r="Z9" s="12">
        <v>2389.1</v>
      </c>
    </row>
    <row r="10" spans="1:27" x14ac:dyDescent="0.25">
      <c r="B10" s="15">
        <v>2</v>
      </c>
      <c r="C10" s="12">
        <v>2232.54</v>
      </c>
      <c r="D10" s="12">
        <v>2122.69</v>
      </c>
      <c r="E10" s="12">
        <v>2065.13</v>
      </c>
      <c r="F10" s="12">
        <v>1889.92</v>
      </c>
      <c r="G10" s="12">
        <v>2022.09</v>
      </c>
      <c r="H10" s="12">
        <v>2221.2399999999998</v>
      </c>
      <c r="I10" s="12">
        <v>2300.33</v>
      </c>
      <c r="J10" s="12">
        <v>2748.71</v>
      </c>
      <c r="K10" s="12">
        <v>3134.56</v>
      </c>
      <c r="L10" s="12">
        <v>3147.77</v>
      </c>
      <c r="M10" s="12">
        <v>3160.01</v>
      </c>
      <c r="N10" s="12">
        <v>3158.68</v>
      </c>
      <c r="O10" s="12">
        <v>3163.37</v>
      </c>
      <c r="P10" s="12">
        <v>3177.81</v>
      </c>
      <c r="Q10" s="12">
        <v>3185.31</v>
      </c>
      <c r="R10" s="12">
        <v>3181.3</v>
      </c>
      <c r="S10" s="12">
        <v>3180.43</v>
      </c>
      <c r="T10" s="12">
        <v>3180.83</v>
      </c>
      <c r="U10" s="12">
        <v>3190.15</v>
      </c>
      <c r="V10" s="12">
        <v>3187.66</v>
      </c>
      <c r="W10" s="12">
        <v>3139.21</v>
      </c>
      <c r="X10" s="12">
        <v>3020.12</v>
      </c>
      <c r="Y10" s="12">
        <v>2760.64</v>
      </c>
      <c r="Z10" s="12">
        <v>2384.31</v>
      </c>
    </row>
    <row r="11" spans="1:27" x14ac:dyDescent="0.25">
      <c r="B11" s="15">
        <v>3</v>
      </c>
      <c r="C11" s="12">
        <v>2060.46</v>
      </c>
      <c r="D11" s="12">
        <v>1930.11</v>
      </c>
      <c r="E11" s="12">
        <v>1861.38</v>
      </c>
      <c r="F11" s="12">
        <v>1792.66</v>
      </c>
      <c r="G11" s="12">
        <v>1829.86</v>
      </c>
      <c r="H11" s="12">
        <v>2050.41</v>
      </c>
      <c r="I11" s="12">
        <v>2231.0100000000002</v>
      </c>
      <c r="J11" s="12">
        <v>2570.34</v>
      </c>
      <c r="K11" s="12">
        <v>2969.25</v>
      </c>
      <c r="L11" s="12">
        <v>2983.73</v>
      </c>
      <c r="M11" s="12">
        <v>2976.7</v>
      </c>
      <c r="N11" s="12">
        <v>2986.91</v>
      </c>
      <c r="O11" s="12">
        <v>2991.24</v>
      </c>
      <c r="P11" s="12">
        <v>2979.85</v>
      </c>
      <c r="Q11" s="12">
        <v>3116.52</v>
      </c>
      <c r="R11" s="12">
        <v>3145.91</v>
      </c>
      <c r="S11" s="12">
        <v>3100.68</v>
      </c>
      <c r="T11" s="12">
        <v>2994.53</v>
      </c>
      <c r="U11" s="12">
        <v>3039.63</v>
      </c>
      <c r="V11" s="12">
        <v>2996.6</v>
      </c>
      <c r="W11" s="12">
        <v>2984.23</v>
      </c>
      <c r="X11" s="12">
        <v>2889.87</v>
      </c>
      <c r="Y11" s="12">
        <v>2609.98</v>
      </c>
      <c r="Z11" s="12">
        <v>2333.67</v>
      </c>
    </row>
    <row r="12" spans="1:27" x14ac:dyDescent="0.25">
      <c r="B12" s="15">
        <v>4</v>
      </c>
      <c r="C12" s="12">
        <v>2196.65</v>
      </c>
      <c r="D12" s="12">
        <v>1966.94</v>
      </c>
      <c r="E12" s="12">
        <v>1868.43</v>
      </c>
      <c r="F12" s="12">
        <v>1789.86</v>
      </c>
      <c r="G12" s="12">
        <v>1832.04</v>
      </c>
      <c r="H12" s="12">
        <v>2059.96</v>
      </c>
      <c r="I12" s="12">
        <v>2288.23</v>
      </c>
      <c r="J12" s="12">
        <v>2633.6</v>
      </c>
      <c r="K12" s="12">
        <v>2969.8</v>
      </c>
      <c r="L12" s="12">
        <v>3018.67</v>
      </c>
      <c r="M12" s="12">
        <v>2941.11</v>
      </c>
      <c r="N12" s="12">
        <v>2939.81</v>
      </c>
      <c r="O12" s="12">
        <v>3016.29</v>
      </c>
      <c r="P12" s="12">
        <v>2938.44</v>
      </c>
      <c r="Q12" s="12">
        <v>3041.67</v>
      </c>
      <c r="R12" s="12">
        <v>3071.97</v>
      </c>
      <c r="S12" s="12">
        <v>3088.58</v>
      </c>
      <c r="T12" s="12">
        <v>3096.07</v>
      </c>
      <c r="U12" s="12">
        <v>3070.35</v>
      </c>
      <c r="V12" s="12">
        <v>2994.82</v>
      </c>
      <c r="W12" s="12">
        <v>2984.64</v>
      </c>
      <c r="X12" s="12">
        <v>2994.55</v>
      </c>
      <c r="Y12" s="12">
        <v>2771.63</v>
      </c>
      <c r="Z12" s="12">
        <v>2421.88</v>
      </c>
    </row>
    <row r="13" spans="1:27" x14ac:dyDescent="0.25">
      <c r="B13" s="15">
        <v>5</v>
      </c>
      <c r="C13" s="12">
        <v>2229.69</v>
      </c>
      <c r="D13" s="12">
        <v>2033.51</v>
      </c>
      <c r="E13" s="12">
        <v>1951.47</v>
      </c>
      <c r="F13" s="12">
        <v>1853.68</v>
      </c>
      <c r="G13" s="12">
        <v>1836.31</v>
      </c>
      <c r="H13" s="12">
        <v>1829.55</v>
      </c>
      <c r="I13" s="12">
        <v>1983.09</v>
      </c>
      <c r="J13" s="12">
        <v>2360.13</v>
      </c>
      <c r="K13" s="12">
        <v>2702.92</v>
      </c>
      <c r="L13" s="12">
        <v>2889.8</v>
      </c>
      <c r="M13" s="12">
        <v>2843.18</v>
      </c>
      <c r="N13" s="12">
        <v>2851.6</v>
      </c>
      <c r="O13" s="12">
        <v>2849.43</v>
      </c>
      <c r="P13" s="12">
        <v>2863.22</v>
      </c>
      <c r="Q13" s="12">
        <v>2851.99</v>
      </c>
      <c r="R13" s="12">
        <v>2884.08</v>
      </c>
      <c r="S13" s="12">
        <v>2899.16</v>
      </c>
      <c r="T13" s="12">
        <v>2851.82</v>
      </c>
      <c r="U13" s="12">
        <v>2845.91</v>
      </c>
      <c r="V13" s="12">
        <v>2833.9</v>
      </c>
      <c r="W13" s="12">
        <v>2816.33</v>
      </c>
      <c r="X13" s="12">
        <v>2737.34</v>
      </c>
      <c r="Y13" s="12">
        <v>2492.6999999999998</v>
      </c>
      <c r="Z13" s="12">
        <v>2382.7600000000002</v>
      </c>
    </row>
    <row r="14" spans="1:27" x14ac:dyDescent="0.25">
      <c r="B14" s="15">
        <v>6</v>
      </c>
      <c r="C14" s="12">
        <v>2237.9499999999998</v>
      </c>
      <c r="D14" s="12">
        <v>2040.1</v>
      </c>
      <c r="E14" s="12">
        <v>1952.22</v>
      </c>
      <c r="F14" s="12">
        <v>1821.14</v>
      </c>
      <c r="G14" s="12">
        <v>1801.12</v>
      </c>
      <c r="H14" s="12">
        <v>1823.84</v>
      </c>
      <c r="I14" s="12">
        <v>1820.12</v>
      </c>
      <c r="J14" s="12">
        <v>2164.4299999999998</v>
      </c>
      <c r="K14" s="12">
        <v>2629.31</v>
      </c>
      <c r="L14" s="12">
        <v>2771.13</v>
      </c>
      <c r="M14" s="12">
        <v>2790.44</v>
      </c>
      <c r="N14" s="12">
        <v>2791.27</v>
      </c>
      <c r="O14" s="12">
        <v>2778.86</v>
      </c>
      <c r="P14" s="12">
        <v>2796.54</v>
      </c>
      <c r="Q14" s="12">
        <v>2794.77</v>
      </c>
      <c r="R14" s="12">
        <v>2804.34</v>
      </c>
      <c r="S14" s="12">
        <v>2814.09</v>
      </c>
      <c r="T14" s="12">
        <v>2843.89</v>
      </c>
      <c r="U14" s="12">
        <v>2870.15</v>
      </c>
      <c r="V14" s="12">
        <v>2861.84</v>
      </c>
      <c r="W14" s="12">
        <v>2853.1</v>
      </c>
      <c r="X14" s="12">
        <v>2781.84</v>
      </c>
      <c r="Y14" s="12">
        <v>2518.06</v>
      </c>
      <c r="Z14" s="12">
        <v>2315.7399999999998</v>
      </c>
    </row>
    <row r="15" spans="1:27" x14ac:dyDescent="0.25">
      <c r="B15" s="15">
        <v>7</v>
      </c>
      <c r="C15" s="12">
        <v>2153.3000000000002</v>
      </c>
      <c r="D15" s="12">
        <v>2039.47</v>
      </c>
      <c r="E15" s="12">
        <v>1892.52</v>
      </c>
      <c r="F15" s="12">
        <v>1802.7</v>
      </c>
      <c r="G15" s="12">
        <v>1805.94</v>
      </c>
      <c r="H15" s="12">
        <v>1881.51</v>
      </c>
      <c r="I15" s="12">
        <v>2197.54</v>
      </c>
      <c r="J15" s="12">
        <v>2500.2199999999998</v>
      </c>
      <c r="K15" s="12">
        <v>2845.99</v>
      </c>
      <c r="L15" s="12">
        <v>2873.41</v>
      </c>
      <c r="M15" s="12">
        <v>2871.46</v>
      </c>
      <c r="N15" s="12">
        <v>2864.87</v>
      </c>
      <c r="O15" s="12">
        <v>2877.2</v>
      </c>
      <c r="P15" s="12">
        <v>2910.23</v>
      </c>
      <c r="Q15" s="12">
        <v>2926.56</v>
      </c>
      <c r="R15" s="12">
        <v>2993.88</v>
      </c>
      <c r="S15" s="12">
        <v>2995.21</v>
      </c>
      <c r="T15" s="12">
        <v>3010.81</v>
      </c>
      <c r="U15" s="12">
        <v>2982.25</v>
      </c>
      <c r="V15" s="12">
        <v>2900.52</v>
      </c>
      <c r="W15" s="12">
        <v>2861.03</v>
      </c>
      <c r="X15" s="12">
        <v>2817.21</v>
      </c>
      <c r="Y15" s="12">
        <v>2504.23</v>
      </c>
      <c r="Z15" s="12">
        <v>2273.2399999999998</v>
      </c>
    </row>
    <row r="16" spans="1:27" x14ac:dyDescent="0.25">
      <c r="B16" s="15">
        <v>8</v>
      </c>
      <c r="C16" s="12">
        <v>2014.19</v>
      </c>
      <c r="D16" s="12">
        <v>1833.29</v>
      </c>
      <c r="E16" s="12">
        <v>1726.19</v>
      </c>
      <c r="F16" s="12">
        <v>1543.66</v>
      </c>
      <c r="G16" s="12">
        <v>1573.28</v>
      </c>
      <c r="H16" s="12">
        <v>1668.86</v>
      </c>
      <c r="I16" s="12">
        <v>1915.36</v>
      </c>
      <c r="J16" s="12">
        <v>2471.14</v>
      </c>
      <c r="K16" s="12">
        <v>2751.25</v>
      </c>
      <c r="L16" s="12">
        <v>2830.86</v>
      </c>
      <c r="M16" s="12">
        <v>2809.28</v>
      </c>
      <c r="N16" s="12">
        <v>2801.95</v>
      </c>
      <c r="O16" s="12">
        <v>2883.94</v>
      </c>
      <c r="P16" s="12">
        <v>2817.29</v>
      </c>
      <c r="Q16" s="12">
        <v>2917.05</v>
      </c>
      <c r="R16" s="12">
        <v>2957.68</v>
      </c>
      <c r="S16" s="12">
        <v>2985</v>
      </c>
      <c r="T16" s="12">
        <v>2933.46</v>
      </c>
      <c r="U16" s="12">
        <v>2939.15</v>
      </c>
      <c r="V16" s="12">
        <v>2858.82</v>
      </c>
      <c r="W16" s="12">
        <v>2816.64</v>
      </c>
      <c r="X16" s="12">
        <v>2795.38</v>
      </c>
      <c r="Y16" s="12">
        <v>2492.98</v>
      </c>
      <c r="Z16" s="12">
        <v>2168.0500000000002</v>
      </c>
    </row>
    <row r="17" spans="2:26" x14ac:dyDescent="0.25">
      <c r="B17" s="15">
        <v>9</v>
      </c>
      <c r="C17" s="12">
        <v>1773.59</v>
      </c>
      <c r="D17" s="12">
        <v>1689.29</v>
      </c>
      <c r="E17" s="12">
        <v>1519</v>
      </c>
      <c r="F17" s="12">
        <v>1510.83</v>
      </c>
      <c r="G17" s="12">
        <v>1535.05</v>
      </c>
      <c r="H17" s="12">
        <v>1621.57</v>
      </c>
      <c r="I17" s="12">
        <v>1846.43</v>
      </c>
      <c r="J17" s="12">
        <v>2334.66</v>
      </c>
      <c r="K17" s="12">
        <v>2640.63</v>
      </c>
      <c r="L17" s="12">
        <v>2833.06</v>
      </c>
      <c r="M17" s="12">
        <v>2794.64</v>
      </c>
      <c r="N17" s="12">
        <v>2820.79</v>
      </c>
      <c r="O17" s="12">
        <v>2932.66</v>
      </c>
      <c r="P17" s="12">
        <v>2963.95</v>
      </c>
      <c r="Q17" s="12">
        <v>2976.68</v>
      </c>
      <c r="R17" s="12">
        <v>2991.45</v>
      </c>
      <c r="S17" s="12">
        <v>2999.04</v>
      </c>
      <c r="T17" s="12">
        <v>2915.4</v>
      </c>
      <c r="U17" s="12">
        <v>2855.47</v>
      </c>
      <c r="V17" s="12">
        <v>2748.58</v>
      </c>
      <c r="W17" s="12">
        <v>2713.64</v>
      </c>
      <c r="X17" s="12">
        <v>2662.45</v>
      </c>
      <c r="Y17" s="12">
        <v>2456.91</v>
      </c>
      <c r="Z17" s="12">
        <v>1974.8</v>
      </c>
    </row>
    <row r="18" spans="2:26" x14ac:dyDescent="0.25">
      <c r="B18" s="15">
        <v>10</v>
      </c>
      <c r="C18" s="12">
        <v>1873.03</v>
      </c>
      <c r="D18" s="12">
        <v>1683.85</v>
      </c>
      <c r="E18" s="12">
        <v>1500.74</v>
      </c>
      <c r="F18" s="12">
        <v>1395.09</v>
      </c>
      <c r="G18" s="12">
        <v>1492.88</v>
      </c>
      <c r="H18" s="12">
        <v>1646.24</v>
      </c>
      <c r="I18" s="12">
        <v>1690.19</v>
      </c>
      <c r="J18" s="12">
        <v>2606.81</v>
      </c>
      <c r="K18" s="12">
        <v>2911.05</v>
      </c>
      <c r="L18" s="12">
        <v>2953.64</v>
      </c>
      <c r="M18" s="12">
        <v>2984.91</v>
      </c>
      <c r="N18" s="12">
        <v>2979.48</v>
      </c>
      <c r="O18" s="12">
        <v>2986.63</v>
      </c>
      <c r="P18" s="12">
        <v>3025.15</v>
      </c>
      <c r="Q18" s="12">
        <v>3044.62</v>
      </c>
      <c r="R18" s="12">
        <v>3050.16</v>
      </c>
      <c r="S18" s="12">
        <v>3063.36</v>
      </c>
      <c r="T18" s="12">
        <v>3027.32</v>
      </c>
      <c r="U18" s="12">
        <v>3024.13</v>
      </c>
      <c r="V18" s="12">
        <v>2991.3</v>
      </c>
      <c r="W18" s="12">
        <v>2936.7</v>
      </c>
      <c r="X18" s="12">
        <v>2878.95</v>
      </c>
      <c r="Y18" s="12">
        <v>2502.2199999999998</v>
      </c>
      <c r="Z18" s="12">
        <v>2243.4299999999998</v>
      </c>
    </row>
    <row r="19" spans="2:26" x14ac:dyDescent="0.25">
      <c r="B19" s="15">
        <v>11</v>
      </c>
      <c r="C19" s="12">
        <v>1948.02</v>
      </c>
      <c r="D19" s="12">
        <v>1832.15</v>
      </c>
      <c r="E19" s="12">
        <v>1591.94</v>
      </c>
      <c r="F19" s="12">
        <v>1573.98</v>
      </c>
      <c r="G19" s="12">
        <v>1633.36</v>
      </c>
      <c r="H19" s="12">
        <v>1673.93</v>
      </c>
      <c r="I19" s="12">
        <v>2112.69</v>
      </c>
      <c r="J19" s="12">
        <v>2612.77</v>
      </c>
      <c r="K19" s="12">
        <v>2779.59</v>
      </c>
      <c r="L19" s="12">
        <v>2981.65</v>
      </c>
      <c r="M19" s="12">
        <v>2963.29</v>
      </c>
      <c r="N19" s="12">
        <v>2963.28</v>
      </c>
      <c r="O19" s="12">
        <v>2972.16</v>
      </c>
      <c r="P19" s="12">
        <v>2977.26</v>
      </c>
      <c r="Q19" s="12">
        <v>2985.18</v>
      </c>
      <c r="R19" s="12">
        <v>3017.25</v>
      </c>
      <c r="S19" s="12">
        <v>2997.51</v>
      </c>
      <c r="T19" s="12">
        <v>2986.53</v>
      </c>
      <c r="U19" s="12">
        <v>2991.03</v>
      </c>
      <c r="V19" s="12">
        <v>2975.02</v>
      </c>
      <c r="W19" s="12">
        <v>2982.04</v>
      </c>
      <c r="X19" s="12">
        <v>2962.16</v>
      </c>
      <c r="Y19" s="12">
        <v>2581.65</v>
      </c>
      <c r="Z19" s="12">
        <v>2316</v>
      </c>
    </row>
    <row r="20" spans="2:26" x14ac:dyDescent="0.25">
      <c r="B20" s="15">
        <v>12</v>
      </c>
      <c r="C20" s="12">
        <v>2169.5</v>
      </c>
      <c r="D20" s="12">
        <v>2018.74</v>
      </c>
      <c r="E20" s="12">
        <v>1898.57</v>
      </c>
      <c r="F20" s="12">
        <v>1696.38</v>
      </c>
      <c r="G20" s="12">
        <v>1662.43</v>
      </c>
      <c r="H20" s="12">
        <v>1687.51</v>
      </c>
      <c r="I20" s="12">
        <v>1908.24</v>
      </c>
      <c r="J20" s="12">
        <v>2426.0300000000002</v>
      </c>
      <c r="K20" s="12">
        <v>2889.18</v>
      </c>
      <c r="L20" s="12">
        <v>2914.64</v>
      </c>
      <c r="M20" s="12">
        <v>3002.53</v>
      </c>
      <c r="N20" s="12">
        <v>3004.11</v>
      </c>
      <c r="O20" s="12">
        <v>3004.29</v>
      </c>
      <c r="P20" s="12">
        <v>3005.1</v>
      </c>
      <c r="Q20" s="12">
        <v>3009.69</v>
      </c>
      <c r="R20" s="12">
        <v>3027.82</v>
      </c>
      <c r="S20" s="12">
        <v>3103.44</v>
      </c>
      <c r="T20" s="12">
        <v>3091.57</v>
      </c>
      <c r="U20" s="12">
        <v>3049.98</v>
      </c>
      <c r="V20" s="12">
        <v>3022.64</v>
      </c>
      <c r="W20" s="12">
        <v>3008.72</v>
      </c>
      <c r="X20" s="12">
        <v>2974.1</v>
      </c>
      <c r="Y20" s="12">
        <v>2726.71</v>
      </c>
      <c r="Z20" s="12">
        <v>2494.34</v>
      </c>
    </row>
    <row r="21" spans="2:26" x14ac:dyDescent="0.25">
      <c r="B21" s="15">
        <v>13</v>
      </c>
      <c r="C21" s="12">
        <v>2245.6999999999998</v>
      </c>
      <c r="D21" s="12">
        <v>2086.7399999999998</v>
      </c>
      <c r="E21" s="12">
        <v>1931.1</v>
      </c>
      <c r="F21" s="12">
        <v>1642.53</v>
      </c>
      <c r="G21" s="12">
        <v>1632.53</v>
      </c>
      <c r="H21" s="12">
        <v>1645.17</v>
      </c>
      <c r="I21" s="12">
        <v>1823.06</v>
      </c>
      <c r="J21" s="12">
        <v>2354.89</v>
      </c>
      <c r="K21" s="12">
        <v>2695.81</v>
      </c>
      <c r="L21" s="12">
        <v>2908.54</v>
      </c>
      <c r="M21" s="12">
        <v>2946.62</v>
      </c>
      <c r="N21" s="12">
        <v>3008.37</v>
      </c>
      <c r="O21" s="12">
        <v>3008.45</v>
      </c>
      <c r="P21" s="12">
        <v>3009.38</v>
      </c>
      <c r="Q21" s="12">
        <v>3016.43</v>
      </c>
      <c r="R21" s="12">
        <v>3028.79</v>
      </c>
      <c r="S21" s="12">
        <v>3046.54</v>
      </c>
      <c r="T21" s="12">
        <v>3138.5</v>
      </c>
      <c r="U21" s="12">
        <v>3127.31</v>
      </c>
      <c r="V21" s="12">
        <v>3054.74</v>
      </c>
      <c r="W21" s="12">
        <v>3028.52</v>
      </c>
      <c r="X21" s="12">
        <v>2992.74</v>
      </c>
      <c r="Y21" s="12">
        <v>2724.6</v>
      </c>
      <c r="Z21" s="12">
        <v>2446.8000000000002</v>
      </c>
    </row>
    <row r="22" spans="2:26" x14ac:dyDescent="0.25">
      <c r="B22" s="15">
        <v>14</v>
      </c>
      <c r="C22" s="12">
        <v>2132.46</v>
      </c>
      <c r="D22" s="12">
        <v>1955.46</v>
      </c>
      <c r="E22" s="12">
        <v>1658.18</v>
      </c>
      <c r="F22" s="12">
        <v>1625.77</v>
      </c>
      <c r="G22" s="12">
        <v>1640.78</v>
      </c>
      <c r="H22" s="12">
        <v>1679.26</v>
      </c>
      <c r="I22" s="12">
        <v>2165.85</v>
      </c>
      <c r="J22" s="12">
        <v>2931.25</v>
      </c>
      <c r="K22" s="12">
        <v>2997.93</v>
      </c>
      <c r="L22" s="12">
        <v>3052.6</v>
      </c>
      <c r="M22" s="12">
        <v>3002.04</v>
      </c>
      <c r="N22" s="12">
        <v>3000.12</v>
      </c>
      <c r="O22" s="12">
        <v>3003.76</v>
      </c>
      <c r="P22" s="12">
        <v>3003.25</v>
      </c>
      <c r="Q22" s="12">
        <v>3008.43</v>
      </c>
      <c r="R22" s="12">
        <v>3040.01</v>
      </c>
      <c r="S22" s="12">
        <v>3080.2</v>
      </c>
      <c r="T22" s="12">
        <v>3041.06</v>
      </c>
      <c r="U22" s="12">
        <v>3030.27</v>
      </c>
      <c r="V22" s="12">
        <v>3013.53</v>
      </c>
      <c r="W22" s="12">
        <v>2980.1</v>
      </c>
      <c r="X22" s="12">
        <v>2863.64</v>
      </c>
      <c r="Y22" s="12">
        <v>2526.35</v>
      </c>
      <c r="Z22" s="12">
        <v>2262.87</v>
      </c>
    </row>
    <row r="23" spans="2:26" x14ac:dyDescent="0.25">
      <c r="B23" s="15">
        <v>15</v>
      </c>
      <c r="C23" s="12">
        <v>1945.79</v>
      </c>
      <c r="D23" s="12">
        <v>1832.25</v>
      </c>
      <c r="E23" s="12">
        <v>1742.61</v>
      </c>
      <c r="F23" s="12">
        <v>1476.41</v>
      </c>
      <c r="G23" s="12">
        <v>1513.77</v>
      </c>
      <c r="H23" s="12">
        <v>1538.75</v>
      </c>
      <c r="I23" s="12">
        <v>2096.27</v>
      </c>
      <c r="J23" s="12">
        <v>2448.64</v>
      </c>
      <c r="K23" s="12">
        <v>2819.04</v>
      </c>
      <c r="L23" s="12">
        <v>3011.48</v>
      </c>
      <c r="M23" s="12">
        <v>2981.64</v>
      </c>
      <c r="N23" s="12">
        <v>2990.86</v>
      </c>
      <c r="O23" s="12">
        <v>3014.47</v>
      </c>
      <c r="P23" s="12">
        <v>3034.04</v>
      </c>
      <c r="Q23" s="12">
        <v>3023.86</v>
      </c>
      <c r="R23" s="12">
        <v>3032.55</v>
      </c>
      <c r="S23" s="12">
        <v>3063.07</v>
      </c>
      <c r="T23" s="12">
        <v>3054.64</v>
      </c>
      <c r="U23" s="12">
        <v>3036.93</v>
      </c>
      <c r="V23" s="12">
        <v>3014.17</v>
      </c>
      <c r="W23" s="12">
        <v>3007.94</v>
      </c>
      <c r="X23" s="12">
        <v>2916.33</v>
      </c>
      <c r="Y23" s="12">
        <v>2606.13</v>
      </c>
      <c r="Z23" s="12">
        <v>2358.59</v>
      </c>
    </row>
    <row r="24" spans="2:26" x14ac:dyDescent="0.25">
      <c r="B24" s="15">
        <v>16</v>
      </c>
      <c r="C24" s="12">
        <v>1988.13</v>
      </c>
      <c r="D24" s="12">
        <v>1860.37</v>
      </c>
      <c r="E24" s="12">
        <v>1755.18</v>
      </c>
      <c r="F24" s="12">
        <v>1520.74</v>
      </c>
      <c r="G24" s="12">
        <v>1585.95</v>
      </c>
      <c r="H24" s="12">
        <v>1750.78</v>
      </c>
      <c r="I24" s="12">
        <v>2207.2199999999998</v>
      </c>
      <c r="J24" s="12">
        <v>2662.78</v>
      </c>
      <c r="K24" s="12">
        <v>2908.38</v>
      </c>
      <c r="L24" s="12">
        <v>3043.38</v>
      </c>
      <c r="M24" s="12">
        <v>3027.52</v>
      </c>
      <c r="N24" s="12">
        <v>3037.54</v>
      </c>
      <c r="O24" s="12">
        <v>3056.63</v>
      </c>
      <c r="P24" s="12">
        <v>3075.59</v>
      </c>
      <c r="Q24" s="12">
        <v>3100.97</v>
      </c>
      <c r="R24" s="12">
        <v>3140.73</v>
      </c>
      <c r="S24" s="12">
        <v>3129.67</v>
      </c>
      <c r="T24" s="12">
        <v>3068.55</v>
      </c>
      <c r="U24" s="12">
        <v>3051.87</v>
      </c>
      <c r="V24" s="12">
        <v>3026.29</v>
      </c>
      <c r="W24" s="12">
        <v>2975.06</v>
      </c>
      <c r="X24" s="12">
        <v>2906.31</v>
      </c>
      <c r="Y24" s="12">
        <v>2565.21</v>
      </c>
      <c r="Z24" s="12">
        <v>2271.61</v>
      </c>
    </row>
    <row r="25" spans="2:26" x14ac:dyDescent="0.25">
      <c r="B25" s="15">
        <v>17</v>
      </c>
      <c r="C25" s="12">
        <v>2112.89</v>
      </c>
      <c r="D25" s="12">
        <v>1894.1</v>
      </c>
      <c r="E25" s="12">
        <v>1761.02</v>
      </c>
      <c r="F25" s="12">
        <v>1512.85</v>
      </c>
      <c r="G25" s="12">
        <v>1514.5</v>
      </c>
      <c r="H25" s="12">
        <v>1757.34</v>
      </c>
      <c r="I25" s="12">
        <v>2017.99</v>
      </c>
      <c r="J25" s="12">
        <v>2564.35</v>
      </c>
      <c r="K25" s="12">
        <v>3028.05</v>
      </c>
      <c r="L25" s="12">
        <v>3112.75</v>
      </c>
      <c r="M25" s="12">
        <v>3091.1</v>
      </c>
      <c r="N25" s="12">
        <v>3103.37</v>
      </c>
      <c r="O25" s="12">
        <v>3107.55</v>
      </c>
      <c r="P25" s="12">
        <v>3160.12</v>
      </c>
      <c r="Q25" s="12">
        <v>3132.25</v>
      </c>
      <c r="R25" s="12">
        <v>3105.81</v>
      </c>
      <c r="S25" s="12">
        <v>3101.2</v>
      </c>
      <c r="T25" s="12">
        <v>3058.35</v>
      </c>
      <c r="U25" s="12">
        <v>3102.14</v>
      </c>
      <c r="V25" s="12">
        <v>3087.78</v>
      </c>
      <c r="W25" s="12">
        <v>3010.51</v>
      </c>
      <c r="X25" s="12">
        <v>2966.21</v>
      </c>
      <c r="Y25" s="12">
        <v>2643.69</v>
      </c>
      <c r="Z25" s="12">
        <v>2393.0500000000002</v>
      </c>
    </row>
    <row r="26" spans="2:26" x14ac:dyDescent="0.25">
      <c r="B26" s="15">
        <v>18</v>
      </c>
      <c r="C26" s="12">
        <v>2125.29</v>
      </c>
      <c r="D26" s="12">
        <v>1967.54</v>
      </c>
      <c r="E26" s="12">
        <v>1836.65</v>
      </c>
      <c r="F26" s="12">
        <v>1747.42</v>
      </c>
      <c r="G26" s="12">
        <v>1836.21</v>
      </c>
      <c r="H26" s="12">
        <v>1991.17</v>
      </c>
      <c r="I26" s="12">
        <v>2463.0700000000002</v>
      </c>
      <c r="J26" s="12">
        <v>2620.16</v>
      </c>
      <c r="K26" s="12">
        <v>3105.47</v>
      </c>
      <c r="L26" s="12">
        <v>3145.75</v>
      </c>
      <c r="M26" s="12">
        <v>3145.22</v>
      </c>
      <c r="N26" s="12">
        <v>3150.34</v>
      </c>
      <c r="O26" s="12">
        <v>3163.4</v>
      </c>
      <c r="P26" s="12">
        <v>3172.33</v>
      </c>
      <c r="Q26" s="12">
        <v>3181.48</v>
      </c>
      <c r="R26" s="12">
        <v>3187.88</v>
      </c>
      <c r="S26" s="12">
        <v>3191.49</v>
      </c>
      <c r="T26" s="12">
        <v>3164.43</v>
      </c>
      <c r="U26" s="12">
        <v>3188.71</v>
      </c>
      <c r="V26" s="12">
        <v>3189.22</v>
      </c>
      <c r="W26" s="12">
        <v>3171.1</v>
      </c>
      <c r="X26" s="12">
        <v>3079.7</v>
      </c>
      <c r="Y26" s="12">
        <v>2727.52</v>
      </c>
      <c r="Z26" s="12">
        <v>2567.9</v>
      </c>
    </row>
    <row r="27" spans="2:26" x14ac:dyDescent="0.25">
      <c r="B27" s="15">
        <v>19</v>
      </c>
      <c r="C27" s="12">
        <v>2370.08</v>
      </c>
      <c r="D27" s="12">
        <v>2144.89</v>
      </c>
      <c r="E27" s="12">
        <v>2018.49</v>
      </c>
      <c r="F27" s="12">
        <v>1858.84</v>
      </c>
      <c r="G27" s="12">
        <v>1819.42</v>
      </c>
      <c r="H27" s="12">
        <v>1900.22</v>
      </c>
      <c r="I27" s="12">
        <v>1943.98</v>
      </c>
      <c r="J27" s="12">
        <v>2612.9499999999998</v>
      </c>
      <c r="K27" s="12">
        <v>2917.7</v>
      </c>
      <c r="L27" s="12">
        <v>3177.19</v>
      </c>
      <c r="M27" s="12">
        <v>3189.96</v>
      </c>
      <c r="N27" s="12">
        <v>3187.29</v>
      </c>
      <c r="O27" s="12">
        <v>3188.67</v>
      </c>
      <c r="P27" s="12">
        <v>3198.5</v>
      </c>
      <c r="Q27" s="12">
        <v>3215.82</v>
      </c>
      <c r="R27" s="12">
        <v>3208.03</v>
      </c>
      <c r="S27" s="12">
        <v>3262.01</v>
      </c>
      <c r="T27" s="12">
        <v>3245.07</v>
      </c>
      <c r="U27" s="12">
        <v>3238.2</v>
      </c>
      <c r="V27" s="12">
        <v>3236.38</v>
      </c>
      <c r="W27" s="12">
        <v>3195.6</v>
      </c>
      <c r="X27" s="12">
        <v>3116.36</v>
      </c>
      <c r="Y27" s="12">
        <v>2728.34</v>
      </c>
      <c r="Z27" s="12">
        <v>2536.96</v>
      </c>
    </row>
    <row r="28" spans="2:26" x14ac:dyDescent="0.25">
      <c r="B28" s="15">
        <v>20</v>
      </c>
      <c r="C28" s="12">
        <v>2373.31</v>
      </c>
      <c r="D28" s="12">
        <v>2238.5500000000002</v>
      </c>
      <c r="E28" s="12">
        <v>2133.2399999999998</v>
      </c>
      <c r="F28" s="12">
        <v>1966.16</v>
      </c>
      <c r="G28" s="12">
        <v>1892.28</v>
      </c>
      <c r="H28" s="12">
        <v>1944.38</v>
      </c>
      <c r="I28" s="12">
        <v>2077.27</v>
      </c>
      <c r="J28" s="12">
        <v>2402.9299999999998</v>
      </c>
      <c r="K28" s="12">
        <v>2587.92</v>
      </c>
      <c r="L28" s="12">
        <v>2966.24</v>
      </c>
      <c r="M28" s="12">
        <v>3021.95</v>
      </c>
      <c r="N28" s="12">
        <v>3028.25</v>
      </c>
      <c r="O28" s="12">
        <v>3034.99</v>
      </c>
      <c r="P28" s="12">
        <v>3037.12</v>
      </c>
      <c r="Q28" s="12">
        <v>3056.4</v>
      </c>
      <c r="R28" s="12">
        <v>3072.43</v>
      </c>
      <c r="S28" s="12">
        <v>3132.24</v>
      </c>
      <c r="T28" s="12">
        <v>3117.26</v>
      </c>
      <c r="U28" s="12">
        <v>3180.9</v>
      </c>
      <c r="V28" s="12">
        <v>3145.22</v>
      </c>
      <c r="W28" s="12">
        <v>3084.1</v>
      </c>
      <c r="X28" s="12">
        <v>3046.17</v>
      </c>
      <c r="Y28" s="12">
        <v>2767.12</v>
      </c>
      <c r="Z28" s="12">
        <v>2540.16</v>
      </c>
    </row>
    <row r="29" spans="2:26" x14ac:dyDescent="0.25">
      <c r="B29" s="15">
        <v>21</v>
      </c>
      <c r="C29" s="12">
        <v>2347.2199999999998</v>
      </c>
      <c r="D29" s="12">
        <v>2170.5500000000002</v>
      </c>
      <c r="E29" s="12">
        <v>2030.82</v>
      </c>
      <c r="F29" s="12">
        <v>1879.22</v>
      </c>
      <c r="G29" s="12">
        <v>1859</v>
      </c>
      <c r="H29" s="12">
        <v>1805.77</v>
      </c>
      <c r="I29" s="12">
        <v>2464.5500000000002</v>
      </c>
      <c r="J29" s="12">
        <v>2715</v>
      </c>
      <c r="K29" s="12">
        <v>3034.18</v>
      </c>
      <c r="L29" s="12">
        <v>3076.58</v>
      </c>
      <c r="M29" s="12">
        <v>3040.4</v>
      </c>
      <c r="N29" s="12">
        <v>3076.57</v>
      </c>
      <c r="O29" s="12">
        <v>3094.1</v>
      </c>
      <c r="P29" s="12">
        <v>3104.7</v>
      </c>
      <c r="Q29" s="12">
        <v>3184.03</v>
      </c>
      <c r="R29" s="12">
        <v>3195.24</v>
      </c>
      <c r="S29" s="12">
        <v>3181.48</v>
      </c>
      <c r="T29" s="12">
        <v>3169.96</v>
      </c>
      <c r="U29" s="12">
        <v>3171.45</v>
      </c>
      <c r="V29" s="12">
        <v>3133.61</v>
      </c>
      <c r="W29" s="12">
        <v>3053.2</v>
      </c>
      <c r="X29" s="12">
        <v>2945.21</v>
      </c>
      <c r="Y29" s="12">
        <v>2639.97</v>
      </c>
      <c r="Z29" s="12">
        <v>2393.5</v>
      </c>
    </row>
    <row r="30" spans="2:26" x14ac:dyDescent="0.25">
      <c r="B30" s="15">
        <v>22</v>
      </c>
      <c r="C30" s="12">
        <v>2274.6799999999998</v>
      </c>
      <c r="D30" s="12">
        <v>2087.5500000000002</v>
      </c>
      <c r="E30" s="12">
        <v>1931.11</v>
      </c>
      <c r="F30" s="12">
        <v>1775.9</v>
      </c>
      <c r="G30" s="12">
        <v>1444.56</v>
      </c>
      <c r="H30" s="12">
        <v>1598.2</v>
      </c>
      <c r="I30" s="12">
        <v>2304.5700000000002</v>
      </c>
      <c r="J30" s="12">
        <v>2601.09</v>
      </c>
      <c r="K30" s="12">
        <v>3003.02</v>
      </c>
      <c r="L30" s="12">
        <v>3166.79</v>
      </c>
      <c r="M30" s="12">
        <v>3139.03</v>
      </c>
      <c r="N30" s="12">
        <v>3170.31</v>
      </c>
      <c r="O30" s="12">
        <v>3163.67</v>
      </c>
      <c r="P30" s="12">
        <v>3201.05</v>
      </c>
      <c r="Q30" s="12">
        <v>3189.13</v>
      </c>
      <c r="R30" s="12">
        <v>3214.41</v>
      </c>
      <c r="S30" s="12">
        <v>3200.57</v>
      </c>
      <c r="T30" s="12">
        <v>3168.73</v>
      </c>
      <c r="U30" s="12">
        <v>3175.44</v>
      </c>
      <c r="V30" s="12">
        <v>3143.42</v>
      </c>
      <c r="W30" s="12">
        <v>3151.63</v>
      </c>
      <c r="X30" s="12">
        <v>3007.09</v>
      </c>
      <c r="Y30" s="12">
        <v>2605.98</v>
      </c>
      <c r="Z30" s="12">
        <v>2377.04</v>
      </c>
    </row>
    <row r="31" spans="2:26" x14ac:dyDescent="0.25">
      <c r="B31" s="15">
        <v>23</v>
      </c>
      <c r="C31" s="12">
        <v>2145.15</v>
      </c>
      <c r="D31" s="12">
        <v>2015.68</v>
      </c>
      <c r="E31" s="12">
        <v>1815.88</v>
      </c>
      <c r="F31" s="12">
        <v>1763.11</v>
      </c>
      <c r="G31" s="12">
        <v>1746.97</v>
      </c>
      <c r="H31" s="12">
        <v>1912.82</v>
      </c>
      <c r="I31" s="12">
        <v>2263.65</v>
      </c>
      <c r="J31" s="12">
        <v>2536.4499999999998</v>
      </c>
      <c r="K31" s="12">
        <v>2998.88</v>
      </c>
      <c r="L31" s="12">
        <v>3146.99</v>
      </c>
      <c r="M31" s="12">
        <v>3139.89</v>
      </c>
      <c r="N31" s="12">
        <v>3137.55</v>
      </c>
      <c r="O31" s="12">
        <v>3156.37</v>
      </c>
      <c r="P31" s="12">
        <v>3168.15</v>
      </c>
      <c r="Q31" s="12">
        <v>3176.22</v>
      </c>
      <c r="R31" s="12">
        <v>3215.36</v>
      </c>
      <c r="S31" s="12">
        <v>3217.33</v>
      </c>
      <c r="T31" s="12">
        <v>3196.83</v>
      </c>
      <c r="U31" s="12">
        <v>3193.03</v>
      </c>
      <c r="V31" s="12">
        <v>3175.18</v>
      </c>
      <c r="W31" s="12">
        <v>3159.58</v>
      </c>
      <c r="X31" s="12">
        <v>3020.14</v>
      </c>
      <c r="Y31" s="12">
        <v>2671.22</v>
      </c>
      <c r="Z31" s="12">
        <v>2481.44</v>
      </c>
    </row>
    <row r="32" spans="2:26" x14ac:dyDescent="0.25">
      <c r="B32" s="15">
        <v>24</v>
      </c>
      <c r="C32" s="12">
        <v>2194.7800000000002</v>
      </c>
      <c r="D32" s="12">
        <v>2041.78</v>
      </c>
      <c r="E32" s="12">
        <v>1915.26</v>
      </c>
      <c r="F32" s="12">
        <v>1699.22</v>
      </c>
      <c r="G32" s="12">
        <v>1750.05</v>
      </c>
      <c r="H32" s="12">
        <v>1664.62</v>
      </c>
      <c r="I32" s="12">
        <v>2267.83</v>
      </c>
      <c r="J32" s="12">
        <v>2557.63</v>
      </c>
      <c r="K32" s="12">
        <v>3034.45</v>
      </c>
      <c r="L32" s="12">
        <v>3182.88</v>
      </c>
      <c r="M32" s="12">
        <v>3203.91</v>
      </c>
      <c r="N32" s="12">
        <v>3222.35</v>
      </c>
      <c r="O32" s="12">
        <v>3241.09</v>
      </c>
      <c r="P32" s="12">
        <v>3269.82</v>
      </c>
      <c r="Q32" s="12">
        <v>3273.28</v>
      </c>
      <c r="R32" s="12">
        <v>3274.53</v>
      </c>
      <c r="S32" s="12">
        <v>3261.94</v>
      </c>
      <c r="T32" s="12">
        <v>3221.56</v>
      </c>
      <c r="U32" s="12">
        <v>3223.65</v>
      </c>
      <c r="V32" s="12">
        <v>3211.32</v>
      </c>
      <c r="W32" s="12">
        <v>3154.83</v>
      </c>
      <c r="X32" s="12">
        <v>3003.32</v>
      </c>
      <c r="Y32" s="12">
        <v>2625.91</v>
      </c>
      <c r="Z32" s="12">
        <v>2463.34</v>
      </c>
    </row>
    <row r="33" spans="2:26" x14ac:dyDescent="0.25">
      <c r="B33" s="15">
        <v>25</v>
      </c>
      <c r="C33" s="12">
        <v>2172.14</v>
      </c>
      <c r="D33" s="12">
        <v>2068.29</v>
      </c>
      <c r="E33" s="12">
        <v>2048.21</v>
      </c>
      <c r="F33" s="12">
        <v>1936.18</v>
      </c>
      <c r="G33" s="12">
        <v>1884.26</v>
      </c>
      <c r="H33" s="12">
        <v>1940.09</v>
      </c>
      <c r="I33" s="12">
        <v>2225.8000000000002</v>
      </c>
      <c r="J33" s="12">
        <v>2584.39</v>
      </c>
      <c r="K33" s="12">
        <v>3215.95</v>
      </c>
      <c r="L33" s="12">
        <v>3323.12</v>
      </c>
      <c r="M33" s="12">
        <v>3315.1</v>
      </c>
      <c r="N33" s="12">
        <v>3218.86</v>
      </c>
      <c r="O33" s="12">
        <v>3235.78</v>
      </c>
      <c r="P33" s="12">
        <v>3244.2</v>
      </c>
      <c r="Q33" s="12">
        <v>3258</v>
      </c>
      <c r="R33" s="12">
        <v>3273.3</v>
      </c>
      <c r="S33" s="12">
        <v>3284.89</v>
      </c>
      <c r="T33" s="12">
        <v>3229.35</v>
      </c>
      <c r="U33" s="12">
        <v>3187.61</v>
      </c>
      <c r="V33" s="12">
        <v>3174.21</v>
      </c>
      <c r="W33" s="12">
        <v>3143.23</v>
      </c>
      <c r="X33" s="12">
        <v>3096.09</v>
      </c>
      <c r="Y33" s="12">
        <v>2928.24</v>
      </c>
      <c r="Z33" s="12">
        <v>2590.6999999999998</v>
      </c>
    </row>
    <row r="34" spans="2:26" x14ac:dyDescent="0.25">
      <c r="B34" s="15">
        <v>26</v>
      </c>
      <c r="C34" s="12">
        <v>2436.9299999999998</v>
      </c>
      <c r="D34" s="12">
        <v>2279.19</v>
      </c>
      <c r="E34" s="12">
        <v>2253.42</v>
      </c>
      <c r="F34" s="12">
        <v>2172.86</v>
      </c>
      <c r="G34" s="12">
        <v>2164.7199999999998</v>
      </c>
      <c r="H34" s="12">
        <v>2132.7399999999998</v>
      </c>
      <c r="I34" s="12">
        <v>2585.69</v>
      </c>
      <c r="J34" s="12">
        <v>2463.1799999999998</v>
      </c>
      <c r="K34" s="12">
        <v>2947.51</v>
      </c>
      <c r="L34" s="12">
        <v>3143.39</v>
      </c>
      <c r="M34" s="12">
        <v>3151.12</v>
      </c>
      <c r="N34" s="12">
        <v>3154.92</v>
      </c>
      <c r="O34" s="12">
        <v>3161.24</v>
      </c>
      <c r="P34" s="12">
        <v>3172.44</v>
      </c>
      <c r="Q34" s="12">
        <v>3177.55</v>
      </c>
      <c r="R34" s="12">
        <v>3185.57</v>
      </c>
      <c r="S34" s="12">
        <v>3220.22</v>
      </c>
      <c r="T34" s="12">
        <v>3212.17</v>
      </c>
      <c r="U34" s="12">
        <v>3231.34</v>
      </c>
      <c r="V34" s="12">
        <v>3214.04</v>
      </c>
      <c r="W34" s="12">
        <v>3179.53</v>
      </c>
      <c r="X34" s="12">
        <v>3102.49</v>
      </c>
      <c r="Y34" s="12">
        <v>2886.71</v>
      </c>
      <c r="Z34" s="12">
        <v>2545.79</v>
      </c>
    </row>
    <row r="35" spans="2:26" x14ac:dyDescent="0.25">
      <c r="B35" s="15">
        <v>27</v>
      </c>
      <c r="C35" s="12">
        <v>2367.37</v>
      </c>
      <c r="D35" s="12">
        <v>2277.69</v>
      </c>
      <c r="E35" s="12">
        <v>2194.13</v>
      </c>
      <c r="F35" s="12">
        <v>2082.48</v>
      </c>
      <c r="G35" s="12">
        <v>2005.65</v>
      </c>
      <c r="H35" s="12">
        <v>1808.17</v>
      </c>
      <c r="I35" s="12">
        <v>2009.26</v>
      </c>
      <c r="J35" s="12">
        <v>2369.7800000000002</v>
      </c>
      <c r="K35" s="12">
        <v>2601.3000000000002</v>
      </c>
      <c r="L35" s="12">
        <v>2954.24</v>
      </c>
      <c r="M35" s="12">
        <v>3034.19</v>
      </c>
      <c r="N35" s="12">
        <v>3032.2</v>
      </c>
      <c r="O35" s="12">
        <v>3038.33</v>
      </c>
      <c r="P35" s="12">
        <v>3042.43</v>
      </c>
      <c r="Q35" s="12">
        <v>3053.71</v>
      </c>
      <c r="R35" s="12">
        <v>3049.67</v>
      </c>
      <c r="S35" s="12">
        <v>3118.71</v>
      </c>
      <c r="T35" s="12">
        <v>3157.19</v>
      </c>
      <c r="U35" s="12">
        <v>3150.79</v>
      </c>
      <c r="V35" s="12">
        <v>3115.89</v>
      </c>
      <c r="W35" s="12">
        <v>3072.94</v>
      </c>
      <c r="X35" s="12">
        <v>3011.88</v>
      </c>
      <c r="Y35" s="12">
        <v>2734.48</v>
      </c>
      <c r="Z35" s="12">
        <v>2505.4699999999998</v>
      </c>
    </row>
    <row r="36" spans="2:26" x14ac:dyDescent="0.25">
      <c r="B36" s="15">
        <v>28</v>
      </c>
      <c r="C36" s="12">
        <v>2349.54</v>
      </c>
      <c r="D36" s="12">
        <v>2249.52</v>
      </c>
      <c r="E36" s="12">
        <v>1978.24</v>
      </c>
      <c r="F36" s="12">
        <v>1803.3</v>
      </c>
      <c r="G36" s="12">
        <v>1673.12</v>
      </c>
      <c r="H36" s="12">
        <v>1894.36</v>
      </c>
      <c r="I36" s="12">
        <v>2692.04</v>
      </c>
      <c r="J36" s="12">
        <v>2538.09</v>
      </c>
      <c r="K36" s="12">
        <v>2843.25</v>
      </c>
      <c r="L36" s="12">
        <v>3076.88</v>
      </c>
      <c r="M36" s="12">
        <v>3076.69</v>
      </c>
      <c r="N36" s="12">
        <v>3100.34</v>
      </c>
      <c r="O36" s="12">
        <v>3089.92</v>
      </c>
      <c r="P36" s="12">
        <v>3096.79</v>
      </c>
      <c r="Q36" s="12">
        <v>3129.49</v>
      </c>
      <c r="R36" s="12">
        <v>3164.19</v>
      </c>
      <c r="S36" s="12">
        <v>3172.74</v>
      </c>
      <c r="T36" s="12">
        <v>3142.39</v>
      </c>
      <c r="U36" s="12">
        <v>3088.23</v>
      </c>
      <c r="V36" s="12">
        <v>3031.73</v>
      </c>
      <c r="W36" s="12">
        <v>3002.14</v>
      </c>
      <c r="X36" s="12">
        <v>2788.55</v>
      </c>
      <c r="Y36" s="12">
        <v>2571.5700000000002</v>
      </c>
      <c r="Z36" s="12">
        <v>2422.36</v>
      </c>
    </row>
    <row r="37" spans="2:26" x14ac:dyDescent="0.25">
      <c r="B37" s="15">
        <v>29</v>
      </c>
      <c r="C37" s="12">
        <v>2291.7399999999998</v>
      </c>
      <c r="D37" s="12">
        <v>2125.66</v>
      </c>
      <c r="E37" s="12">
        <v>1863.32</v>
      </c>
      <c r="F37" s="12">
        <v>1812.6</v>
      </c>
      <c r="G37" s="12">
        <v>1782.33</v>
      </c>
      <c r="H37" s="12">
        <v>2046.88</v>
      </c>
      <c r="I37" s="12">
        <v>2611.31</v>
      </c>
      <c r="J37" s="12">
        <v>2596.1</v>
      </c>
      <c r="K37" s="12">
        <v>2822.01</v>
      </c>
      <c r="L37" s="12">
        <v>2948.56</v>
      </c>
      <c r="M37" s="12">
        <v>2988.59</v>
      </c>
      <c r="N37" s="12">
        <v>3022.66</v>
      </c>
      <c r="O37" s="12">
        <v>3111.67</v>
      </c>
      <c r="P37" s="12">
        <v>3148.62</v>
      </c>
      <c r="Q37" s="12">
        <v>3191.03</v>
      </c>
      <c r="R37" s="12">
        <v>3144.02</v>
      </c>
      <c r="S37" s="12">
        <v>3046.85</v>
      </c>
      <c r="T37" s="12">
        <v>3014.8</v>
      </c>
      <c r="U37" s="12">
        <v>2963.13</v>
      </c>
      <c r="V37" s="12">
        <v>2927.76</v>
      </c>
      <c r="W37" s="12">
        <v>2947.99</v>
      </c>
      <c r="X37" s="12">
        <v>2769.37</v>
      </c>
      <c r="Y37" s="12">
        <v>2668.21</v>
      </c>
      <c r="Z37" s="12">
        <v>2477.0500000000002</v>
      </c>
    </row>
    <row r="38" spans="2:26" x14ac:dyDescent="0.25">
      <c r="B38" s="15">
        <v>30</v>
      </c>
      <c r="C38" s="12">
        <v>2310.34</v>
      </c>
      <c r="D38" s="12">
        <v>2201.4699999999998</v>
      </c>
      <c r="E38" s="12">
        <v>2001.2</v>
      </c>
      <c r="F38" s="12">
        <v>1820.82</v>
      </c>
      <c r="G38" s="12">
        <v>1810.86</v>
      </c>
      <c r="H38" s="12">
        <v>1961.68</v>
      </c>
      <c r="I38" s="12">
        <v>2359.14</v>
      </c>
      <c r="J38" s="12">
        <v>2609.8000000000002</v>
      </c>
      <c r="K38" s="12">
        <v>2920.49</v>
      </c>
      <c r="L38" s="12">
        <v>3097.46</v>
      </c>
      <c r="M38" s="12">
        <v>3068.25</v>
      </c>
      <c r="N38" s="12">
        <v>3082.89</v>
      </c>
      <c r="O38" s="12">
        <v>3077.21</v>
      </c>
      <c r="P38" s="12">
        <v>3099.19</v>
      </c>
      <c r="Q38" s="12">
        <v>3171.95</v>
      </c>
      <c r="R38" s="12">
        <v>3192.06</v>
      </c>
      <c r="S38" s="12">
        <v>3292.14</v>
      </c>
      <c r="T38" s="12">
        <v>3198.29</v>
      </c>
      <c r="U38" s="12">
        <v>3102.26</v>
      </c>
      <c r="V38" s="12">
        <v>3019.42</v>
      </c>
      <c r="W38" s="12">
        <v>2987.96</v>
      </c>
      <c r="X38" s="12">
        <v>2851.34</v>
      </c>
      <c r="Y38" s="12">
        <v>2734.19</v>
      </c>
      <c r="Z38" s="12">
        <v>2544.09</v>
      </c>
    </row>
    <row r="39" spans="2:26" x14ac:dyDescent="0.25">
      <c r="B39" s="15">
        <v>31</v>
      </c>
      <c r="C39" s="12">
        <v>2260.62</v>
      </c>
      <c r="D39" s="12">
        <v>2025.9</v>
      </c>
      <c r="E39" s="12">
        <v>1841.29</v>
      </c>
      <c r="F39" s="12">
        <v>1772.76</v>
      </c>
      <c r="G39" s="12">
        <v>1629.74</v>
      </c>
      <c r="H39" s="12">
        <v>1843.31</v>
      </c>
      <c r="I39" s="12">
        <v>2483.5</v>
      </c>
      <c r="J39" s="12">
        <v>2562.4499999999998</v>
      </c>
      <c r="K39" s="12">
        <v>2841.64</v>
      </c>
      <c r="L39" s="12">
        <v>2913.63</v>
      </c>
      <c r="M39" s="12">
        <v>2915.92</v>
      </c>
      <c r="N39" s="12">
        <v>2950.57</v>
      </c>
      <c r="O39" s="12">
        <v>2975.48</v>
      </c>
      <c r="P39" s="12">
        <v>3038.32</v>
      </c>
      <c r="Q39" s="12">
        <v>3046.85</v>
      </c>
      <c r="R39" s="12">
        <v>3050.08</v>
      </c>
      <c r="S39" s="12">
        <v>3053.3</v>
      </c>
      <c r="T39" s="12">
        <v>3049.88</v>
      </c>
      <c r="U39" s="12">
        <v>3006.98</v>
      </c>
      <c r="V39" s="12">
        <v>2960.3</v>
      </c>
      <c r="W39" s="12">
        <v>2899.32</v>
      </c>
      <c r="X39" s="12">
        <v>2842.48</v>
      </c>
      <c r="Y39" s="12">
        <v>2667.74</v>
      </c>
      <c r="Z39" s="12">
        <v>2444.2600000000002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95.85</v>
      </c>
      <c r="I46" s="12">
        <v>140.52000000000001</v>
      </c>
      <c r="J46" s="12">
        <v>15.61</v>
      </c>
      <c r="K46" s="12">
        <v>113.26</v>
      </c>
      <c r="L46" s="12">
        <v>48.55</v>
      </c>
      <c r="M46" s="12">
        <v>31.29</v>
      </c>
      <c r="N46" s="12">
        <v>6.08</v>
      </c>
      <c r="O46" s="12">
        <v>2.0299999999999998</v>
      </c>
      <c r="P46" s="12">
        <v>31.26</v>
      </c>
      <c r="Q46" s="12">
        <v>35.9</v>
      </c>
      <c r="R46" s="12">
        <v>30.99</v>
      </c>
      <c r="S46" s="12">
        <v>10.26</v>
      </c>
      <c r="T46" s="12">
        <v>48.91</v>
      </c>
      <c r="U46" s="12">
        <v>82.84</v>
      </c>
      <c r="V46" s="12">
        <v>96.7</v>
      </c>
      <c r="W46" s="12">
        <v>44.1</v>
      </c>
      <c r="X46" s="12">
        <v>18.57</v>
      </c>
      <c r="Y46" s="12">
        <v>8.9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28.03</v>
      </c>
      <c r="I47" s="12">
        <v>44.32</v>
      </c>
      <c r="J47" s="12">
        <v>86.19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17.420000000000002</v>
      </c>
      <c r="T47" s="12">
        <v>1.65</v>
      </c>
      <c r="U47" s="12">
        <v>22.19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0</v>
      </c>
      <c r="D48" s="12">
        <v>0</v>
      </c>
      <c r="E48" s="12">
        <v>0</v>
      </c>
      <c r="F48" s="12">
        <v>0</v>
      </c>
      <c r="G48" s="12">
        <v>211.91</v>
      </c>
      <c r="H48" s="12">
        <v>0</v>
      </c>
      <c r="I48" s="12">
        <v>119.31</v>
      </c>
      <c r="J48" s="12">
        <v>215.59</v>
      </c>
      <c r="K48" s="12">
        <v>92.53</v>
      </c>
      <c r="L48" s="12">
        <v>241.15</v>
      </c>
      <c r="M48" s="12">
        <v>300.39999999999998</v>
      </c>
      <c r="N48" s="12">
        <v>160.69999999999999</v>
      </c>
      <c r="O48" s="12">
        <v>259.18</v>
      </c>
      <c r="P48" s="12">
        <v>293.19</v>
      </c>
      <c r="Q48" s="12">
        <v>193.86</v>
      </c>
      <c r="R48" s="12">
        <v>660.11</v>
      </c>
      <c r="S48" s="12">
        <v>590.1</v>
      </c>
      <c r="T48" s="12">
        <v>797.01</v>
      </c>
      <c r="U48" s="12">
        <v>248.89</v>
      </c>
      <c r="V48" s="12">
        <v>275.33999999999997</v>
      </c>
      <c r="W48" s="12">
        <v>234.4</v>
      </c>
      <c r="X48" s="12">
        <v>119.05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14.68</v>
      </c>
      <c r="E49" s="12">
        <v>0</v>
      </c>
      <c r="F49" s="12">
        <v>0</v>
      </c>
      <c r="G49" s="12">
        <v>74.59</v>
      </c>
      <c r="H49" s="12">
        <v>125.41</v>
      </c>
      <c r="I49" s="12">
        <v>123.04</v>
      </c>
      <c r="J49" s="12">
        <v>233.42</v>
      </c>
      <c r="K49" s="12">
        <v>68.56</v>
      </c>
      <c r="L49" s="12">
        <v>9.32</v>
      </c>
      <c r="M49" s="12">
        <v>70.39</v>
      </c>
      <c r="N49" s="12">
        <v>62.04</v>
      </c>
      <c r="O49" s="12">
        <v>51.94</v>
      </c>
      <c r="P49" s="12">
        <v>245.46</v>
      </c>
      <c r="Q49" s="12">
        <v>166.92</v>
      </c>
      <c r="R49" s="12">
        <v>0</v>
      </c>
      <c r="S49" s="12">
        <v>43.31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56.52</v>
      </c>
      <c r="E50" s="12">
        <v>72.680000000000007</v>
      </c>
      <c r="F50" s="12">
        <v>108.5</v>
      </c>
      <c r="G50" s="12">
        <v>181.67</v>
      </c>
      <c r="H50" s="12">
        <v>303.11</v>
      </c>
      <c r="I50" s="12">
        <v>520.58000000000004</v>
      </c>
      <c r="J50" s="12">
        <v>350.42</v>
      </c>
      <c r="K50" s="12">
        <v>251.74</v>
      </c>
      <c r="L50" s="12">
        <v>105.79</v>
      </c>
      <c r="M50" s="12">
        <v>119.51</v>
      </c>
      <c r="N50" s="12">
        <v>111.37</v>
      </c>
      <c r="O50" s="12">
        <v>264.72000000000003</v>
      </c>
      <c r="P50" s="12">
        <v>108.25</v>
      </c>
      <c r="Q50" s="12">
        <v>137.82</v>
      </c>
      <c r="R50" s="12">
        <v>114.14</v>
      </c>
      <c r="S50" s="12">
        <v>303.45</v>
      </c>
      <c r="T50" s="12">
        <v>137.24</v>
      </c>
      <c r="U50" s="12">
        <v>182.68</v>
      </c>
      <c r="V50" s="12">
        <v>153.78</v>
      </c>
      <c r="W50" s="12">
        <v>193.45</v>
      </c>
      <c r="X50" s="12">
        <v>138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2.04</v>
      </c>
      <c r="G51" s="12">
        <v>9.01</v>
      </c>
      <c r="H51" s="12">
        <v>78.83</v>
      </c>
      <c r="I51" s="12">
        <v>125.18</v>
      </c>
      <c r="J51" s="12">
        <v>423.54</v>
      </c>
      <c r="K51" s="12">
        <v>26.34</v>
      </c>
      <c r="L51" s="12">
        <v>72.64</v>
      </c>
      <c r="M51" s="12">
        <v>60.64</v>
      </c>
      <c r="N51" s="12">
        <v>54.72</v>
      </c>
      <c r="O51" s="12">
        <v>105.61</v>
      </c>
      <c r="P51" s="12">
        <v>154.49</v>
      </c>
      <c r="Q51" s="12">
        <v>174.01</v>
      </c>
      <c r="R51" s="12">
        <v>176.8</v>
      </c>
      <c r="S51" s="12">
        <v>202.51</v>
      </c>
      <c r="T51" s="12">
        <v>200.03</v>
      </c>
      <c r="U51" s="12">
        <v>177.48</v>
      </c>
      <c r="V51" s="12">
        <v>174.29</v>
      </c>
      <c r="W51" s="12">
        <v>179.9</v>
      </c>
      <c r="X51" s="12">
        <v>35.56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226.37</v>
      </c>
      <c r="I52" s="12">
        <v>162.85</v>
      </c>
      <c r="J52" s="12">
        <v>171.75</v>
      </c>
      <c r="K52" s="12">
        <v>99.48</v>
      </c>
      <c r="L52" s="12">
        <v>44.38</v>
      </c>
      <c r="M52" s="12">
        <v>0</v>
      </c>
      <c r="N52" s="12">
        <v>27.96</v>
      </c>
      <c r="O52" s="12">
        <v>117.46</v>
      </c>
      <c r="P52" s="12">
        <v>111.13</v>
      </c>
      <c r="Q52" s="12">
        <v>109.07</v>
      </c>
      <c r="R52" s="12">
        <v>64.650000000000006</v>
      </c>
      <c r="S52" s="12">
        <v>38.08</v>
      </c>
      <c r="T52" s="12">
        <v>11.47</v>
      </c>
      <c r="U52" s="12">
        <v>30.23</v>
      </c>
      <c r="V52" s="12">
        <v>69.63</v>
      </c>
      <c r="W52" s="12">
        <v>112.54</v>
      </c>
      <c r="X52" s="12">
        <v>0</v>
      </c>
      <c r="Y52" s="12">
        <v>0</v>
      </c>
      <c r="Z52" s="12">
        <v>0.21</v>
      </c>
    </row>
    <row r="53" spans="2:26" x14ac:dyDescent="0.25">
      <c r="B53" s="15">
        <v>8</v>
      </c>
      <c r="C53" s="12">
        <v>0</v>
      </c>
      <c r="D53" s="12">
        <v>10.19</v>
      </c>
      <c r="E53" s="12">
        <v>0</v>
      </c>
      <c r="F53" s="12">
        <v>0</v>
      </c>
      <c r="G53" s="12">
        <v>0</v>
      </c>
      <c r="H53" s="12">
        <v>315.05</v>
      </c>
      <c r="I53" s="12">
        <v>368.06</v>
      </c>
      <c r="J53" s="12">
        <v>298.22000000000003</v>
      </c>
      <c r="K53" s="12">
        <v>193.59</v>
      </c>
      <c r="L53" s="12">
        <v>106.79</v>
      </c>
      <c r="M53" s="12">
        <v>117.24</v>
      </c>
      <c r="N53" s="12">
        <v>162.09</v>
      </c>
      <c r="O53" s="12">
        <v>122.62</v>
      </c>
      <c r="P53" s="12">
        <v>205.06</v>
      </c>
      <c r="Q53" s="12">
        <v>222.99</v>
      </c>
      <c r="R53" s="12">
        <v>268.39</v>
      </c>
      <c r="S53" s="12">
        <v>285.06</v>
      </c>
      <c r="T53" s="12">
        <v>251.4</v>
      </c>
      <c r="U53" s="12">
        <v>195.86</v>
      </c>
      <c r="V53" s="12">
        <v>308.83999999999997</v>
      </c>
      <c r="W53" s="12">
        <v>254.4</v>
      </c>
      <c r="X53" s="12">
        <v>39.380000000000003</v>
      </c>
      <c r="Y53" s="12">
        <v>0</v>
      </c>
      <c r="Z53" s="12">
        <v>0</v>
      </c>
    </row>
    <row r="54" spans="2:26" x14ac:dyDescent="0.25">
      <c r="B54" s="15">
        <v>9</v>
      </c>
      <c r="C54" s="12">
        <v>43.04</v>
      </c>
      <c r="D54" s="12">
        <v>0.64</v>
      </c>
      <c r="E54" s="12">
        <v>4.53</v>
      </c>
      <c r="F54" s="12">
        <v>0</v>
      </c>
      <c r="G54" s="12">
        <v>0</v>
      </c>
      <c r="H54" s="12">
        <v>165.51</v>
      </c>
      <c r="I54" s="12">
        <v>56.8</v>
      </c>
      <c r="J54" s="12">
        <v>300.27</v>
      </c>
      <c r="K54" s="12">
        <v>327.23</v>
      </c>
      <c r="L54" s="12">
        <v>173.88</v>
      </c>
      <c r="M54" s="12">
        <v>180.8</v>
      </c>
      <c r="N54" s="12">
        <v>115.99</v>
      </c>
      <c r="O54" s="12">
        <v>86.76</v>
      </c>
      <c r="P54" s="12">
        <v>116.28</v>
      </c>
      <c r="Q54" s="12">
        <v>104.94</v>
      </c>
      <c r="R54" s="12">
        <v>121.25</v>
      </c>
      <c r="S54" s="12">
        <v>28.88</v>
      </c>
      <c r="T54" s="12">
        <v>70.34</v>
      </c>
      <c r="U54" s="12">
        <v>88.03</v>
      </c>
      <c r="V54" s="12">
        <v>110.71</v>
      </c>
      <c r="W54" s="12">
        <v>107.99</v>
      </c>
      <c r="X54" s="12">
        <v>41.58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452</v>
      </c>
      <c r="J55" s="12">
        <v>177.1</v>
      </c>
      <c r="K55" s="12">
        <v>85.82</v>
      </c>
      <c r="L55" s="12">
        <v>88.41</v>
      </c>
      <c r="M55" s="12">
        <v>158.38</v>
      </c>
      <c r="N55" s="12">
        <v>109.29</v>
      </c>
      <c r="O55" s="12">
        <v>573.73</v>
      </c>
      <c r="P55" s="12">
        <v>636.05999999999995</v>
      </c>
      <c r="Q55" s="12">
        <v>504.11</v>
      </c>
      <c r="R55" s="12">
        <v>1391.06</v>
      </c>
      <c r="S55" s="12">
        <v>521.42999999999995</v>
      </c>
      <c r="T55" s="12">
        <v>519.42999999999995</v>
      </c>
      <c r="U55" s="12">
        <v>5.48</v>
      </c>
      <c r="V55" s="12">
        <v>4.96</v>
      </c>
      <c r="W55" s="12">
        <v>14.72</v>
      </c>
      <c r="X55" s="12">
        <v>30.52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337.46</v>
      </c>
      <c r="J56" s="12">
        <v>165.19</v>
      </c>
      <c r="K56" s="12">
        <v>249.28</v>
      </c>
      <c r="L56" s="12">
        <v>69.7</v>
      </c>
      <c r="M56" s="12">
        <v>90.28</v>
      </c>
      <c r="N56" s="12">
        <v>120.08</v>
      </c>
      <c r="O56" s="12">
        <v>743.02</v>
      </c>
      <c r="P56" s="12">
        <v>752.98</v>
      </c>
      <c r="Q56" s="12">
        <v>786.45</v>
      </c>
      <c r="R56" s="12">
        <v>696.78</v>
      </c>
      <c r="S56" s="12">
        <v>470.24</v>
      </c>
      <c r="T56" s="12">
        <v>428.98</v>
      </c>
      <c r="U56" s="12">
        <v>0.9</v>
      </c>
      <c r="V56" s="12">
        <v>3.44</v>
      </c>
      <c r="W56" s="12">
        <v>3.55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</v>
      </c>
      <c r="E57" s="12">
        <v>50.38</v>
      </c>
      <c r="F57" s="12">
        <v>0</v>
      </c>
      <c r="G57" s="12">
        <v>0</v>
      </c>
      <c r="H57" s="12">
        <v>104.32</v>
      </c>
      <c r="I57" s="12">
        <v>348.42</v>
      </c>
      <c r="J57" s="12">
        <v>555.21</v>
      </c>
      <c r="K57" s="12">
        <v>127.58</v>
      </c>
      <c r="L57" s="12">
        <v>221.97</v>
      </c>
      <c r="M57" s="12">
        <v>78.59</v>
      </c>
      <c r="N57" s="12">
        <v>81.42</v>
      </c>
      <c r="O57" s="12">
        <v>551.30999999999995</v>
      </c>
      <c r="P57" s="12">
        <v>714.18</v>
      </c>
      <c r="Q57" s="12">
        <v>723.23</v>
      </c>
      <c r="R57" s="12">
        <v>514.07000000000005</v>
      </c>
      <c r="S57" s="12">
        <v>395.43</v>
      </c>
      <c r="T57" s="12">
        <v>87.24</v>
      </c>
      <c r="U57" s="12">
        <v>198.56</v>
      </c>
      <c r="V57" s="12">
        <v>92.78</v>
      </c>
      <c r="W57" s="12">
        <v>22.85</v>
      </c>
      <c r="X57" s="12">
        <v>8.5299999999999994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427.33</v>
      </c>
      <c r="J58" s="12">
        <v>478.1</v>
      </c>
      <c r="K58" s="12">
        <v>243.69</v>
      </c>
      <c r="L58" s="12">
        <v>126.56</v>
      </c>
      <c r="M58" s="12">
        <v>270.74</v>
      </c>
      <c r="N58" s="12">
        <v>247.76</v>
      </c>
      <c r="O58" s="12">
        <v>264.64999999999998</v>
      </c>
      <c r="P58" s="12">
        <v>254.14</v>
      </c>
      <c r="Q58" s="12">
        <v>283.5</v>
      </c>
      <c r="R58" s="12">
        <v>263.58999999999997</v>
      </c>
      <c r="S58" s="12">
        <v>259.93</v>
      </c>
      <c r="T58" s="12">
        <v>171.51</v>
      </c>
      <c r="U58" s="12">
        <v>174.78</v>
      </c>
      <c r="V58" s="12">
        <v>199.21</v>
      </c>
      <c r="W58" s="12">
        <v>2.5</v>
      </c>
      <c r="X58" s="12">
        <v>10.17</v>
      </c>
      <c r="Y58" s="12">
        <v>7.27</v>
      </c>
      <c r="Z58" s="12">
        <v>0</v>
      </c>
    </row>
    <row r="59" spans="2:26" x14ac:dyDescent="0.25">
      <c r="B59" s="15">
        <v>14</v>
      </c>
      <c r="C59" s="12">
        <v>0</v>
      </c>
      <c r="D59" s="12">
        <v>84.4</v>
      </c>
      <c r="E59" s="12">
        <v>124.02</v>
      </c>
      <c r="F59" s="12">
        <v>0</v>
      </c>
      <c r="G59" s="12">
        <v>0</v>
      </c>
      <c r="H59" s="12">
        <v>488.62</v>
      </c>
      <c r="I59" s="12">
        <v>294.52999999999997</v>
      </c>
      <c r="J59" s="12">
        <v>458.29</v>
      </c>
      <c r="K59" s="12">
        <v>448.67</v>
      </c>
      <c r="L59" s="12">
        <v>603.45000000000005</v>
      </c>
      <c r="M59" s="12">
        <v>434.87</v>
      </c>
      <c r="N59" s="12">
        <v>495.65</v>
      </c>
      <c r="O59" s="12">
        <v>1093.21</v>
      </c>
      <c r="P59" s="12">
        <v>796.14</v>
      </c>
      <c r="Q59" s="12">
        <v>1145.1600000000001</v>
      </c>
      <c r="R59" s="12">
        <v>1445.08</v>
      </c>
      <c r="S59" s="12">
        <v>1407.83</v>
      </c>
      <c r="T59" s="12">
        <v>419.25</v>
      </c>
      <c r="U59" s="12">
        <v>325.02</v>
      </c>
      <c r="V59" s="12">
        <v>123.45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310.06</v>
      </c>
      <c r="I60" s="12">
        <v>213.66</v>
      </c>
      <c r="J60" s="12">
        <v>196.03</v>
      </c>
      <c r="K60" s="12">
        <v>84.85</v>
      </c>
      <c r="L60" s="12">
        <v>13</v>
      </c>
      <c r="M60" s="12">
        <v>11.64</v>
      </c>
      <c r="N60" s="12">
        <v>45.14</v>
      </c>
      <c r="O60" s="12">
        <v>40.78</v>
      </c>
      <c r="P60" s="12">
        <v>127.29</v>
      </c>
      <c r="Q60" s="12">
        <v>164.83</v>
      </c>
      <c r="R60" s="12">
        <v>150.72</v>
      </c>
      <c r="S60" s="12">
        <v>47.37</v>
      </c>
      <c r="T60" s="12">
        <v>11.97</v>
      </c>
      <c r="U60" s="12">
        <v>11.49</v>
      </c>
      <c r="V60" s="12">
        <v>4.5199999999999996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3.07</v>
      </c>
      <c r="E61" s="12">
        <v>0.09</v>
      </c>
      <c r="F61" s="12">
        <v>0</v>
      </c>
      <c r="G61" s="12">
        <v>111.14</v>
      </c>
      <c r="H61" s="12">
        <v>145.56</v>
      </c>
      <c r="I61" s="12">
        <v>211.47</v>
      </c>
      <c r="J61" s="12">
        <v>406.26</v>
      </c>
      <c r="K61" s="12">
        <v>153.97</v>
      </c>
      <c r="L61" s="12">
        <v>157.5</v>
      </c>
      <c r="M61" s="12">
        <v>71.34</v>
      </c>
      <c r="N61" s="12">
        <v>61.94</v>
      </c>
      <c r="O61" s="12">
        <v>486.35</v>
      </c>
      <c r="P61" s="12">
        <v>129.47999999999999</v>
      </c>
      <c r="Q61" s="12">
        <v>137.08000000000001</v>
      </c>
      <c r="R61" s="12">
        <v>124.32</v>
      </c>
      <c r="S61" s="12">
        <v>114.27</v>
      </c>
      <c r="T61" s="12">
        <v>77.27</v>
      </c>
      <c r="U61" s="12">
        <v>21.99</v>
      </c>
      <c r="V61" s="12">
        <v>16.14</v>
      </c>
      <c r="W61" s="12">
        <v>18.809999999999999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376.96</v>
      </c>
      <c r="J62" s="12">
        <v>153.72</v>
      </c>
      <c r="K62" s="12">
        <v>50.47</v>
      </c>
      <c r="L62" s="12">
        <v>108.92</v>
      </c>
      <c r="M62" s="12">
        <v>178.41</v>
      </c>
      <c r="N62" s="12">
        <v>47.58</v>
      </c>
      <c r="O62" s="12">
        <v>111.59</v>
      </c>
      <c r="P62" s="12">
        <v>10.96</v>
      </c>
      <c r="Q62" s="12">
        <v>5.75</v>
      </c>
      <c r="R62" s="12">
        <v>80.19</v>
      </c>
      <c r="S62" s="12">
        <v>14.41</v>
      </c>
      <c r="T62" s="12">
        <v>4.67</v>
      </c>
      <c r="U62" s="12">
        <v>4.78</v>
      </c>
      <c r="V62" s="12">
        <v>5.37</v>
      </c>
      <c r="W62" s="12">
        <v>3.43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0.19</v>
      </c>
      <c r="H63" s="12">
        <v>103.31</v>
      </c>
      <c r="I63" s="12">
        <v>281.48</v>
      </c>
      <c r="J63" s="12">
        <v>314.14999999999998</v>
      </c>
      <c r="K63" s="12">
        <v>96.99</v>
      </c>
      <c r="L63" s="12">
        <v>104.11</v>
      </c>
      <c r="M63" s="12">
        <v>72.67</v>
      </c>
      <c r="N63" s="12">
        <v>69.06</v>
      </c>
      <c r="O63" s="12">
        <v>383.28</v>
      </c>
      <c r="P63" s="12">
        <v>88.59</v>
      </c>
      <c r="Q63" s="12">
        <v>71.819999999999993</v>
      </c>
      <c r="R63" s="12">
        <v>53.65</v>
      </c>
      <c r="S63" s="12">
        <v>51.02</v>
      </c>
      <c r="T63" s="12">
        <v>51.35</v>
      </c>
      <c r="U63" s="12">
        <v>11.67</v>
      </c>
      <c r="V63" s="12">
        <v>5.54</v>
      </c>
      <c r="W63" s="12">
        <v>3.68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100.26</v>
      </c>
      <c r="H64" s="12">
        <v>113.35</v>
      </c>
      <c r="I64" s="12">
        <v>249.91</v>
      </c>
      <c r="J64" s="12">
        <v>4.13</v>
      </c>
      <c r="K64" s="12">
        <v>202.59</v>
      </c>
      <c r="L64" s="12">
        <v>145.26</v>
      </c>
      <c r="M64" s="12">
        <v>116.21</v>
      </c>
      <c r="N64" s="12">
        <v>138.52000000000001</v>
      </c>
      <c r="O64" s="12">
        <v>275.32</v>
      </c>
      <c r="P64" s="12">
        <v>105.64</v>
      </c>
      <c r="Q64" s="12">
        <v>137.91999999999999</v>
      </c>
      <c r="R64" s="12">
        <v>175.25</v>
      </c>
      <c r="S64" s="12">
        <v>131.09</v>
      </c>
      <c r="T64" s="12">
        <v>127.73</v>
      </c>
      <c r="U64" s="12">
        <v>138.13999999999999</v>
      </c>
      <c r="V64" s="12">
        <v>121.06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21.31</v>
      </c>
      <c r="G65" s="12">
        <v>108.02</v>
      </c>
      <c r="H65" s="12">
        <v>227.67</v>
      </c>
      <c r="I65" s="12">
        <v>156.15</v>
      </c>
      <c r="J65" s="12">
        <v>101.94</v>
      </c>
      <c r="K65" s="12">
        <v>265.24</v>
      </c>
      <c r="L65" s="12">
        <v>33.49</v>
      </c>
      <c r="M65" s="12">
        <v>3.02</v>
      </c>
      <c r="N65" s="12">
        <v>1.78</v>
      </c>
      <c r="O65" s="12">
        <v>9</v>
      </c>
      <c r="P65" s="12">
        <v>22.65</v>
      </c>
      <c r="Q65" s="12">
        <v>7.44</v>
      </c>
      <c r="R65" s="12">
        <v>15.86</v>
      </c>
      <c r="S65" s="12">
        <v>12.19</v>
      </c>
      <c r="T65" s="12">
        <v>0</v>
      </c>
      <c r="U65" s="12">
        <v>0</v>
      </c>
      <c r="V65" s="12">
        <v>0.28000000000000003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265.60000000000002</v>
      </c>
      <c r="I66" s="12">
        <v>117.88</v>
      </c>
      <c r="J66" s="12">
        <v>104.27</v>
      </c>
      <c r="K66" s="12">
        <v>99.65</v>
      </c>
      <c r="L66" s="12">
        <v>79.540000000000006</v>
      </c>
      <c r="M66" s="12">
        <v>242.77</v>
      </c>
      <c r="N66" s="12">
        <v>336.14</v>
      </c>
      <c r="O66" s="12">
        <v>294.45</v>
      </c>
      <c r="P66" s="12">
        <v>118.66</v>
      </c>
      <c r="Q66" s="12">
        <v>74.28</v>
      </c>
      <c r="R66" s="12">
        <v>62.73</v>
      </c>
      <c r="S66" s="12">
        <v>14.66</v>
      </c>
      <c r="T66" s="12">
        <v>152.69</v>
      </c>
      <c r="U66" s="12">
        <v>150.44999999999999</v>
      </c>
      <c r="V66" s="12">
        <v>119.1</v>
      </c>
      <c r="W66" s="12">
        <v>98.92</v>
      </c>
      <c r="X66" s="12">
        <v>9.2100000000000009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8.4700000000000006</v>
      </c>
      <c r="G67" s="12">
        <v>469.6</v>
      </c>
      <c r="H67" s="12">
        <v>590.55999999999995</v>
      </c>
      <c r="I67" s="12">
        <v>370.22</v>
      </c>
      <c r="J67" s="12">
        <v>303.13</v>
      </c>
      <c r="K67" s="12">
        <v>295.45999999999998</v>
      </c>
      <c r="L67" s="12">
        <v>122.42</v>
      </c>
      <c r="M67" s="12">
        <v>101.04</v>
      </c>
      <c r="N67" s="12">
        <v>157.46</v>
      </c>
      <c r="O67" s="12">
        <v>290.83</v>
      </c>
      <c r="P67" s="12">
        <v>325.31</v>
      </c>
      <c r="Q67" s="12">
        <v>352.31</v>
      </c>
      <c r="R67" s="12">
        <v>521.86</v>
      </c>
      <c r="S67" s="12">
        <v>307.52999999999997</v>
      </c>
      <c r="T67" s="12">
        <v>328.21</v>
      </c>
      <c r="U67" s="12">
        <v>19.920000000000002</v>
      </c>
      <c r="V67" s="12">
        <v>33.22</v>
      </c>
      <c r="W67" s="12">
        <v>36.24</v>
      </c>
      <c r="X67" s="12">
        <v>11.42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39.979999999999997</v>
      </c>
      <c r="H68" s="12">
        <v>310.01</v>
      </c>
      <c r="I68" s="12">
        <v>214.3</v>
      </c>
      <c r="J68" s="12">
        <v>230.75</v>
      </c>
      <c r="K68" s="12">
        <v>315.24</v>
      </c>
      <c r="L68" s="12">
        <v>145.99</v>
      </c>
      <c r="M68" s="12">
        <v>182.7</v>
      </c>
      <c r="N68" s="12">
        <v>216.27</v>
      </c>
      <c r="O68" s="12">
        <v>1519.08</v>
      </c>
      <c r="P68" s="12">
        <v>1189.5</v>
      </c>
      <c r="Q68" s="12">
        <v>1451.13</v>
      </c>
      <c r="R68" s="12">
        <v>1587.4</v>
      </c>
      <c r="S68" s="12">
        <v>1552.48</v>
      </c>
      <c r="T68" s="12">
        <v>1577.91</v>
      </c>
      <c r="U68" s="12">
        <v>276.91000000000003</v>
      </c>
      <c r="V68" s="12">
        <v>58.85</v>
      </c>
      <c r="W68" s="12">
        <v>135.53</v>
      </c>
      <c r="X68" s="12">
        <v>2.65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66.8</v>
      </c>
      <c r="G69" s="12">
        <v>0</v>
      </c>
      <c r="H69" s="12">
        <v>482.27</v>
      </c>
      <c r="I69" s="12">
        <v>93.98</v>
      </c>
      <c r="J69" s="12">
        <v>223.4</v>
      </c>
      <c r="K69" s="12">
        <v>265.86</v>
      </c>
      <c r="L69" s="12">
        <v>162.63999999999999</v>
      </c>
      <c r="M69" s="12">
        <v>301.10000000000002</v>
      </c>
      <c r="N69" s="12">
        <v>281.91000000000003</v>
      </c>
      <c r="O69" s="12">
        <v>640.25</v>
      </c>
      <c r="P69" s="12">
        <v>586.16999999999996</v>
      </c>
      <c r="Q69" s="12">
        <v>137.97999999999999</v>
      </c>
      <c r="R69" s="12">
        <v>128.53</v>
      </c>
      <c r="S69" s="12">
        <v>152.37</v>
      </c>
      <c r="T69" s="12">
        <v>90.54</v>
      </c>
      <c r="U69" s="12">
        <v>24.18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92.46</v>
      </c>
      <c r="I70" s="12">
        <v>190.49</v>
      </c>
      <c r="J70" s="12">
        <v>252.07</v>
      </c>
      <c r="K70" s="12">
        <v>296.98</v>
      </c>
      <c r="L70" s="12">
        <v>245.37</v>
      </c>
      <c r="M70" s="12">
        <v>155.6</v>
      </c>
      <c r="N70" s="12">
        <v>441.07</v>
      </c>
      <c r="O70" s="12">
        <v>679.77</v>
      </c>
      <c r="P70" s="12">
        <v>281</v>
      </c>
      <c r="Q70" s="12">
        <v>460.12</v>
      </c>
      <c r="R70" s="12">
        <v>351.77</v>
      </c>
      <c r="S70" s="12">
        <v>284.85000000000002</v>
      </c>
      <c r="T70" s="12">
        <v>247.64</v>
      </c>
      <c r="U70" s="12">
        <v>155.79</v>
      </c>
      <c r="V70" s="12">
        <v>60.07</v>
      </c>
      <c r="W70" s="12">
        <v>17.809999999999999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0.1</v>
      </c>
      <c r="D71" s="12">
        <v>4.78</v>
      </c>
      <c r="E71" s="12">
        <v>0.23</v>
      </c>
      <c r="F71" s="12">
        <v>0</v>
      </c>
      <c r="G71" s="12">
        <v>16.66</v>
      </c>
      <c r="H71" s="12">
        <v>146.05000000000001</v>
      </c>
      <c r="I71" s="12">
        <v>24.11</v>
      </c>
      <c r="J71" s="12">
        <v>134.55000000000001</v>
      </c>
      <c r="K71" s="12">
        <v>192.89</v>
      </c>
      <c r="L71" s="12">
        <v>139.35</v>
      </c>
      <c r="M71" s="12">
        <v>143.44</v>
      </c>
      <c r="N71" s="12">
        <v>115.61</v>
      </c>
      <c r="O71" s="12">
        <v>112.4</v>
      </c>
      <c r="P71" s="12">
        <v>122.45</v>
      </c>
      <c r="Q71" s="12">
        <v>66.87</v>
      </c>
      <c r="R71" s="12">
        <v>54.43</v>
      </c>
      <c r="S71" s="12">
        <v>79.83</v>
      </c>
      <c r="T71" s="12">
        <v>26.24</v>
      </c>
      <c r="U71" s="12">
        <v>12.71</v>
      </c>
      <c r="V71" s="12">
        <v>29.54</v>
      </c>
      <c r="W71" s="12">
        <v>48.23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2.2999999999999998</v>
      </c>
      <c r="H72" s="12">
        <v>219.7</v>
      </c>
      <c r="I72" s="12">
        <v>194.89</v>
      </c>
      <c r="J72" s="12">
        <v>7.72</v>
      </c>
      <c r="K72" s="12">
        <v>254.35</v>
      </c>
      <c r="L72" s="12">
        <v>148.34</v>
      </c>
      <c r="M72" s="12">
        <v>41.55</v>
      </c>
      <c r="N72" s="12">
        <v>26.69</v>
      </c>
      <c r="O72" s="12">
        <v>74.37</v>
      </c>
      <c r="P72" s="12">
        <v>91.9</v>
      </c>
      <c r="Q72" s="12">
        <v>156.62</v>
      </c>
      <c r="R72" s="12">
        <v>157.74</v>
      </c>
      <c r="S72" s="12">
        <v>276.98</v>
      </c>
      <c r="T72" s="12">
        <v>506.18</v>
      </c>
      <c r="U72" s="12">
        <v>243.31</v>
      </c>
      <c r="V72" s="12">
        <v>259.94</v>
      </c>
      <c r="W72" s="12">
        <v>283.8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0</v>
      </c>
      <c r="F73" s="12">
        <v>17.940000000000001</v>
      </c>
      <c r="G73" s="12">
        <v>194.48</v>
      </c>
      <c r="H73" s="12">
        <v>326.18</v>
      </c>
      <c r="I73" s="12">
        <v>117.93</v>
      </c>
      <c r="J73" s="12">
        <v>400.49</v>
      </c>
      <c r="K73" s="12">
        <v>282.10000000000002</v>
      </c>
      <c r="L73" s="12">
        <v>194.69</v>
      </c>
      <c r="M73" s="12">
        <v>203.09</v>
      </c>
      <c r="N73" s="12">
        <v>160.04</v>
      </c>
      <c r="O73" s="12">
        <v>417.81</v>
      </c>
      <c r="P73" s="12">
        <v>321.39</v>
      </c>
      <c r="Q73" s="12">
        <v>441.6</v>
      </c>
      <c r="R73" s="12">
        <v>286.83999999999997</v>
      </c>
      <c r="S73" s="12">
        <v>134.82</v>
      </c>
      <c r="T73" s="12">
        <v>84.32</v>
      </c>
      <c r="U73" s="12">
        <v>172.87</v>
      </c>
      <c r="V73" s="12">
        <v>176.84</v>
      </c>
      <c r="W73" s="12">
        <v>226.91</v>
      </c>
      <c r="X73" s="12">
        <v>179</v>
      </c>
      <c r="Y73" s="12">
        <v>0</v>
      </c>
      <c r="Z73" s="12">
        <v>0</v>
      </c>
    </row>
    <row r="74" spans="2:26" x14ac:dyDescent="0.25">
      <c r="B74" s="15">
        <v>29</v>
      </c>
      <c r="C74" s="12">
        <v>19.86</v>
      </c>
      <c r="D74" s="12">
        <v>109.04</v>
      </c>
      <c r="E74" s="12">
        <v>212.9</v>
      </c>
      <c r="F74" s="12">
        <v>60.71</v>
      </c>
      <c r="G74" s="12">
        <v>235.54</v>
      </c>
      <c r="H74" s="12">
        <v>305.23</v>
      </c>
      <c r="I74" s="12">
        <v>178.5</v>
      </c>
      <c r="J74" s="12">
        <v>355.18</v>
      </c>
      <c r="K74" s="12">
        <v>419.06</v>
      </c>
      <c r="L74" s="12">
        <v>343.28</v>
      </c>
      <c r="M74" s="12">
        <v>456.43</v>
      </c>
      <c r="N74" s="12">
        <v>426.01</v>
      </c>
      <c r="O74" s="12">
        <v>489.82</v>
      </c>
      <c r="P74" s="12">
        <v>478.66</v>
      </c>
      <c r="Q74" s="12">
        <v>2228.75</v>
      </c>
      <c r="R74" s="12">
        <v>2946.61</v>
      </c>
      <c r="S74" s="12">
        <v>3428.4</v>
      </c>
      <c r="T74" s="12">
        <v>3493.87</v>
      </c>
      <c r="U74" s="12">
        <v>1110.47</v>
      </c>
      <c r="V74" s="12">
        <v>399.07</v>
      </c>
      <c r="W74" s="12">
        <v>353.64</v>
      </c>
      <c r="X74" s="12">
        <v>371.17</v>
      </c>
      <c r="Y74" s="12">
        <v>34.21</v>
      </c>
      <c r="Z74" s="12">
        <v>74.63</v>
      </c>
    </row>
    <row r="75" spans="2:26" x14ac:dyDescent="0.25">
      <c r="B75" s="15">
        <v>30</v>
      </c>
      <c r="C75" s="12">
        <v>5.04</v>
      </c>
      <c r="D75" s="12">
        <v>61.45</v>
      </c>
      <c r="E75" s="12">
        <v>65.239999999999995</v>
      </c>
      <c r="F75" s="12">
        <v>205.14</v>
      </c>
      <c r="G75" s="12">
        <v>362.47</v>
      </c>
      <c r="H75" s="12">
        <v>339.06</v>
      </c>
      <c r="I75" s="12">
        <v>144.06</v>
      </c>
      <c r="J75" s="12">
        <v>337.36</v>
      </c>
      <c r="K75" s="12">
        <v>496.01</v>
      </c>
      <c r="L75" s="12">
        <v>1134.43</v>
      </c>
      <c r="M75" s="12">
        <v>1136.47</v>
      </c>
      <c r="N75" s="12">
        <v>1360.92</v>
      </c>
      <c r="O75" s="12">
        <v>2935.54</v>
      </c>
      <c r="P75" s="12">
        <v>3269.83</v>
      </c>
      <c r="Q75" s="12">
        <v>3261.21</v>
      </c>
      <c r="R75" s="12">
        <v>3284.02</v>
      </c>
      <c r="S75" s="12">
        <v>3177.56</v>
      </c>
      <c r="T75" s="12">
        <v>3416.3</v>
      </c>
      <c r="U75" s="12">
        <v>597.29</v>
      </c>
      <c r="V75" s="12">
        <v>410.59</v>
      </c>
      <c r="W75" s="12">
        <v>250.85</v>
      </c>
      <c r="X75" s="12">
        <v>173.17</v>
      </c>
      <c r="Y75" s="12">
        <v>1.01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17.899999999999999</v>
      </c>
      <c r="G76" s="12">
        <v>193.04</v>
      </c>
      <c r="H76" s="12">
        <v>389.47</v>
      </c>
      <c r="I76" s="12">
        <v>90.52</v>
      </c>
      <c r="J76" s="12">
        <v>175.7</v>
      </c>
      <c r="K76" s="12">
        <v>182.81</v>
      </c>
      <c r="L76" s="12">
        <v>141.34</v>
      </c>
      <c r="M76" s="12">
        <v>121.96</v>
      </c>
      <c r="N76" s="12">
        <v>166.78</v>
      </c>
      <c r="O76" s="12">
        <v>181.58</v>
      </c>
      <c r="P76" s="12">
        <v>30.11</v>
      </c>
      <c r="Q76" s="12">
        <v>142.1</v>
      </c>
      <c r="R76" s="12">
        <v>149.56</v>
      </c>
      <c r="S76" s="12">
        <v>158.04</v>
      </c>
      <c r="T76" s="12">
        <v>103</v>
      </c>
      <c r="U76" s="12">
        <v>18.91</v>
      </c>
      <c r="V76" s="12">
        <v>12.98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279.38</v>
      </c>
      <c r="D81" s="12">
        <v>207.29</v>
      </c>
      <c r="E81" s="12">
        <v>328.38</v>
      </c>
      <c r="F81" s="12">
        <v>269.17</v>
      </c>
      <c r="G81" s="12">
        <v>18.600000000000001</v>
      </c>
      <c r="H81" s="12">
        <v>0</v>
      </c>
      <c r="I81" s="12">
        <v>0</v>
      </c>
      <c r="J81" s="12">
        <v>19.32</v>
      </c>
      <c r="K81" s="12">
        <v>0</v>
      </c>
      <c r="L81" s="12">
        <v>0.88</v>
      </c>
      <c r="M81" s="12">
        <v>2.09</v>
      </c>
      <c r="N81" s="12">
        <v>6.79</v>
      </c>
      <c r="O81" s="12">
        <v>10.210000000000001</v>
      </c>
      <c r="P81" s="12">
        <v>1.1299999999999999</v>
      </c>
      <c r="Q81" s="12">
        <v>0.94</v>
      </c>
      <c r="R81" s="12">
        <v>1.18</v>
      </c>
      <c r="S81" s="12">
        <v>7.74</v>
      </c>
      <c r="T81" s="12">
        <v>1.36</v>
      </c>
      <c r="U81" s="12">
        <v>0.84</v>
      </c>
      <c r="V81" s="12">
        <v>0</v>
      </c>
      <c r="W81" s="12">
        <v>0</v>
      </c>
      <c r="X81" s="12">
        <v>75.77</v>
      </c>
      <c r="Y81" s="12">
        <v>368.81</v>
      </c>
      <c r="Z81" s="12">
        <v>196.48</v>
      </c>
    </row>
    <row r="82" spans="2:26" x14ac:dyDescent="0.25">
      <c r="B82" s="15">
        <v>2</v>
      </c>
      <c r="C82" s="12">
        <v>375.71</v>
      </c>
      <c r="D82" s="12">
        <v>369.5</v>
      </c>
      <c r="E82" s="12">
        <v>349.02</v>
      </c>
      <c r="F82" s="12">
        <v>126.74</v>
      </c>
      <c r="G82" s="12">
        <v>46.08</v>
      </c>
      <c r="H82" s="12">
        <v>0.72</v>
      </c>
      <c r="I82" s="12">
        <v>0.49</v>
      </c>
      <c r="J82" s="12">
        <v>0.33</v>
      </c>
      <c r="K82" s="12">
        <v>104.54</v>
      </c>
      <c r="L82" s="12">
        <v>94.4</v>
      </c>
      <c r="M82" s="12">
        <v>101.8</v>
      </c>
      <c r="N82" s="12">
        <v>90.21</v>
      </c>
      <c r="O82" s="12">
        <v>76.67</v>
      </c>
      <c r="P82" s="12">
        <v>80.45</v>
      </c>
      <c r="Q82" s="12">
        <v>93.85</v>
      </c>
      <c r="R82" s="12">
        <v>71.92</v>
      </c>
      <c r="S82" s="12">
        <v>6.97</v>
      </c>
      <c r="T82" s="12">
        <v>26.4</v>
      </c>
      <c r="U82" s="12">
        <v>6.19</v>
      </c>
      <c r="V82" s="12">
        <v>66.16</v>
      </c>
      <c r="W82" s="12">
        <v>107.06</v>
      </c>
      <c r="X82" s="12">
        <v>255.51</v>
      </c>
      <c r="Y82" s="12">
        <v>507.67</v>
      </c>
      <c r="Z82" s="12">
        <v>165.64</v>
      </c>
    </row>
    <row r="83" spans="2:26" x14ac:dyDescent="0.25">
      <c r="B83" s="15">
        <v>3</v>
      </c>
      <c r="C83" s="12">
        <v>48.06</v>
      </c>
      <c r="D83" s="12">
        <v>10.59</v>
      </c>
      <c r="E83" s="12">
        <v>19.43</v>
      </c>
      <c r="F83" s="12">
        <v>192.51</v>
      </c>
      <c r="G83" s="12">
        <v>0</v>
      </c>
      <c r="H83" s="12">
        <v>181.18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208.36</v>
      </c>
      <c r="Z83" s="12">
        <v>217.4</v>
      </c>
    </row>
    <row r="84" spans="2:26" x14ac:dyDescent="0.25">
      <c r="B84" s="15">
        <v>4</v>
      </c>
      <c r="C84" s="12">
        <v>105.54</v>
      </c>
      <c r="D84" s="12">
        <v>0</v>
      </c>
      <c r="E84" s="12">
        <v>21.63</v>
      </c>
      <c r="F84" s="12">
        <v>5.72</v>
      </c>
      <c r="G84" s="12">
        <v>0</v>
      </c>
      <c r="H84" s="12">
        <v>0</v>
      </c>
      <c r="I84" s="12">
        <v>33.29</v>
      </c>
      <c r="J84" s="12">
        <v>25.19</v>
      </c>
      <c r="K84" s="12">
        <v>0</v>
      </c>
      <c r="L84" s="12">
        <v>6.24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256.31</v>
      </c>
      <c r="S84" s="12">
        <v>0</v>
      </c>
      <c r="T84" s="12">
        <v>80.28</v>
      </c>
      <c r="U84" s="12">
        <v>59.26</v>
      </c>
      <c r="V84" s="12">
        <v>37.82</v>
      </c>
      <c r="W84" s="12">
        <v>72.92</v>
      </c>
      <c r="X84" s="12">
        <v>196.43</v>
      </c>
      <c r="Y84" s="12">
        <v>523.02</v>
      </c>
      <c r="Z84" s="12">
        <v>192.57</v>
      </c>
    </row>
    <row r="85" spans="2:26" x14ac:dyDescent="0.25">
      <c r="B85" s="15">
        <v>5</v>
      </c>
      <c r="C85" s="12">
        <v>20.55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7.26</v>
      </c>
      <c r="J85" s="12">
        <v>5.2</v>
      </c>
      <c r="K85" s="12">
        <v>1.85</v>
      </c>
      <c r="L85" s="12">
        <v>0</v>
      </c>
      <c r="M85" s="12">
        <v>0</v>
      </c>
      <c r="N85" s="12">
        <v>0</v>
      </c>
      <c r="O85" s="12">
        <v>121.46</v>
      </c>
      <c r="P85" s="12">
        <v>0</v>
      </c>
      <c r="Q85" s="12">
        <v>0</v>
      </c>
      <c r="R85" s="12">
        <v>0</v>
      </c>
      <c r="S85" s="12">
        <v>61.02</v>
      </c>
      <c r="T85" s="12">
        <v>0</v>
      </c>
      <c r="U85" s="12">
        <v>0</v>
      </c>
      <c r="V85" s="12">
        <v>0</v>
      </c>
      <c r="W85" s="12">
        <v>0</v>
      </c>
      <c r="X85" s="12">
        <v>17.329999999999998</v>
      </c>
      <c r="Y85" s="12">
        <v>224.58</v>
      </c>
      <c r="Z85" s="12">
        <v>121.67</v>
      </c>
    </row>
    <row r="86" spans="2:26" x14ac:dyDescent="0.25">
      <c r="B86" s="15">
        <v>6</v>
      </c>
      <c r="C86" s="12">
        <v>129.36000000000001</v>
      </c>
      <c r="D86" s="12">
        <v>44.7</v>
      </c>
      <c r="E86" s="12">
        <v>11.95</v>
      </c>
      <c r="F86" s="12">
        <v>1.5</v>
      </c>
      <c r="G86" s="12">
        <v>0</v>
      </c>
      <c r="H86" s="12">
        <v>0.17</v>
      </c>
      <c r="I86" s="12">
        <v>0</v>
      </c>
      <c r="J86" s="12">
        <v>0</v>
      </c>
      <c r="K86" s="12">
        <v>164.88</v>
      </c>
      <c r="L86" s="12">
        <v>0.24</v>
      </c>
      <c r="M86" s="12">
        <v>12.63</v>
      </c>
      <c r="N86" s="12">
        <v>1.03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2.72</v>
      </c>
      <c r="V86" s="12">
        <v>3.18</v>
      </c>
      <c r="W86" s="12">
        <v>2.66</v>
      </c>
      <c r="X86" s="12">
        <v>72.88</v>
      </c>
      <c r="Y86" s="12">
        <v>386.07</v>
      </c>
      <c r="Z86" s="12">
        <v>111.02</v>
      </c>
    </row>
    <row r="87" spans="2:26" x14ac:dyDescent="0.25">
      <c r="B87" s="15">
        <v>7</v>
      </c>
      <c r="C87" s="12">
        <v>249.82</v>
      </c>
      <c r="D87" s="12">
        <v>267.55</v>
      </c>
      <c r="E87" s="12">
        <v>193.88</v>
      </c>
      <c r="F87" s="12">
        <v>126.76</v>
      </c>
      <c r="G87" s="12">
        <v>90.56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57.67</v>
      </c>
      <c r="N87" s="12">
        <v>0.44</v>
      </c>
      <c r="O87" s="12">
        <v>0</v>
      </c>
      <c r="P87" s="12">
        <v>18.97</v>
      </c>
      <c r="Q87" s="12">
        <v>0</v>
      </c>
      <c r="R87" s="12">
        <v>0</v>
      </c>
      <c r="S87" s="12">
        <v>0</v>
      </c>
      <c r="T87" s="12">
        <v>1.68</v>
      </c>
      <c r="U87" s="12">
        <v>0</v>
      </c>
      <c r="V87" s="12">
        <v>0</v>
      </c>
      <c r="W87" s="12">
        <v>0</v>
      </c>
      <c r="X87" s="12">
        <v>17.75</v>
      </c>
      <c r="Y87" s="12">
        <v>192.98</v>
      </c>
      <c r="Z87" s="12">
        <v>17.690000000000001</v>
      </c>
    </row>
    <row r="88" spans="2:26" x14ac:dyDescent="0.25">
      <c r="B88" s="15">
        <v>8</v>
      </c>
      <c r="C88" s="12">
        <v>92.35</v>
      </c>
      <c r="D88" s="12">
        <v>0.18</v>
      </c>
      <c r="E88" s="12">
        <v>140.36000000000001</v>
      </c>
      <c r="F88" s="12">
        <v>154.83000000000001</v>
      </c>
      <c r="G88" s="12">
        <v>72.56</v>
      </c>
      <c r="H88" s="12">
        <v>0</v>
      </c>
      <c r="I88" s="12">
        <v>0</v>
      </c>
      <c r="J88" s="12">
        <v>1.02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1.51</v>
      </c>
      <c r="Y88" s="12">
        <v>219.9</v>
      </c>
      <c r="Z88" s="12">
        <v>281.89999999999998</v>
      </c>
    </row>
    <row r="89" spans="2:26" x14ac:dyDescent="0.25">
      <c r="B89" s="15">
        <v>9</v>
      </c>
      <c r="C89" s="12">
        <v>0.26</v>
      </c>
      <c r="D89" s="12">
        <v>43.79</v>
      </c>
      <c r="E89" s="12">
        <v>5.0599999999999996</v>
      </c>
      <c r="F89" s="12">
        <v>200.73</v>
      </c>
      <c r="G89" s="12">
        <v>404.28</v>
      </c>
      <c r="H89" s="12">
        <v>0</v>
      </c>
      <c r="I89" s="12">
        <v>0</v>
      </c>
      <c r="J89" s="12">
        <v>14.8</v>
      </c>
      <c r="K89" s="12">
        <v>0.44</v>
      </c>
      <c r="L89" s="12">
        <v>8.3800000000000008</v>
      </c>
      <c r="M89" s="12">
        <v>0</v>
      </c>
      <c r="N89" s="12">
        <v>51.26</v>
      </c>
      <c r="O89" s="12">
        <v>89.14</v>
      </c>
      <c r="P89" s="12">
        <v>103.79</v>
      </c>
      <c r="Q89" s="12">
        <v>0</v>
      </c>
      <c r="R89" s="12">
        <v>0</v>
      </c>
      <c r="S89" s="12">
        <v>14.35</v>
      </c>
      <c r="T89" s="12">
        <v>8.4700000000000006</v>
      </c>
      <c r="U89" s="12">
        <v>0</v>
      </c>
      <c r="V89" s="12">
        <v>2.2000000000000002</v>
      </c>
      <c r="W89" s="12">
        <v>27.33</v>
      </c>
      <c r="X89" s="12">
        <v>8.34</v>
      </c>
      <c r="Y89" s="12">
        <v>503.33</v>
      </c>
      <c r="Z89" s="12">
        <v>167.44</v>
      </c>
    </row>
    <row r="90" spans="2:26" x14ac:dyDescent="0.25">
      <c r="B90" s="15">
        <v>10</v>
      </c>
      <c r="C90" s="12">
        <v>156.38</v>
      </c>
      <c r="D90" s="12">
        <v>281.97000000000003</v>
      </c>
      <c r="E90" s="12">
        <v>209.51</v>
      </c>
      <c r="F90" s="12">
        <v>630.58000000000004</v>
      </c>
      <c r="G90" s="12">
        <v>743.87</v>
      </c>
      <c r="H90" s="12">
        <v>232.02</v>
      </c>
      <c r="I90" s="12">
        <v>1.1399999999999999</v>
      </c>
      <c r="J90" s="12">
        <v>39.68</v>
      </c>
      <c r="K90" s="12">
        <v>0</v>
      </c>
      <c r="L90" s="12">
        <v>0</v>
      </c>
      <c r="M90" s="12">
        <v>1.46</v>
      </c>
      <c r="N90" s="12">
        <v>12.65</v>
      </c>
      <c r="O90" s="12">
        <v>11.41</v>
      </c>
      <c r="P90" s="12">
        <v>2.19</v>
      </c>
      <c r="Q90" s="12">
        <v>1.68</v>
      </c>
      <c r="R90" s="12">
        <v>6.04</v>
      </c>
      <c r="S90" s="12">
        <v>3.84</v>
      </c>
      <c r="T90" s="12">
        <v>165.69</v>
      </c>
      <c r="U90" s="12">
        <v>59</v>
      </c>
      <c r="V90" s="12">
        <v>8.76</v>
      </c>
      <c r="W90" s="12">
        <v>7.25</v>
      </c>
      <c r="X90" s="12">
        <v>70.28</v>
      </c>
      <c r="Y90" s="12">
        <v>281.39999999999998</v>
      </c>
      <c r="Z90" s="12">
        <v>299.89</v>
      </c>
    </row>
    <row r="91" spans="2:26" x14ac:dyDescent="0.25">
      <c r="B91" s="15">
        <v>11</v>
      </c>
      <c r="C91" s="12">
        <v>148.44</v>
      </c>
      <c r="D91" s="12">
        <v>81.61</v>
      </c>
      <c r="E91" s="12">
        <v>263.89999999999998</v>
      </c>
      <c r="F91" s="12">
        <v>174.9</v>
      </c>
      <c r="G91" s="12">
        <v>222.08</v>
      </c>
      <c r="H91" s="12">
        <v>16.98</v>
      </c>
      <c r="I91" s="12">
        <v>48.11</v>
      </c>
      <c r="J91" s="12">
        <v>16.760000000000002</v>
      </c>
      <c r="K91" s="12">
        <v>0</v>
      </c>
      <c r="L91" s="12">
        <v>0.11</v>
      </c>
      <c r="M91" s="12">
        <v>0.62</v>
      </c>
      <c r="N91" s="12">
        <v>3.55</v>
      </c>
      <c r="O91" s="12">
        <v>123.57</v>
      </c>
      <c r="P91" s="12">
        <v>67.12</v>
      </c>
      <c r="Q91" s="12">
        <v>62.31</v>
      </c>
      <c r="R91" s="12">
        <v>0</v>
      </c>
      <c r="S91" s="12">
        <v>51.55</v>
      </c>
      <c r="T91" s="12">
        <v>72.09</v>
      </c>
      <c r="U91" s="12">
        <v>13.45</v>
      </c>
      <c r="V91" s="12">
        <v>35.71</v>
      </c>
      <c r="W91" s="12">
        <v>6.86</v>
      </c>
      <c r="X91" s="12">
        <v>246.21</v>
      </c>
      <c r="Y91" s="12">
        <v>331.46</v>
      </c>
      <c r="Z91" s="12">
        <v>35.99</v>
      </c>
    </row>
    <row r="92" spans="2:26" x14ac:dyDescent="0.25">
      <c r="B92" s="15">
        <v>12</v>
      </c>
      <c r="C92" s="12">
        <v>327.96</v>
      </c>
      <c r="D92" s="12">
        <v>117.39</v>
      </c>
      <c r="E92" s="12">
        <v>0</v>
      </c>
      <c r="F92" s="12">
        <v>17.899999999999999</v>
      </c>
      <c r="G92" s="12">
        <v>91.89</v>
      </c>
      <c r="H92" s="12">
        <v>0</v>
      </c>
      <c r="I92" s="12">
        <v>0</v>
      </c>
      <c r="J92" s="12">
        <v>0</v>
      </c>
      <c r="K92" s="12">
        <v>22.17</v>
      </c>
      <c r="L92" s="12">
        <v>0</v>
      </c>
      <c r="M92" s="12">
        <v>0</v>
      </c>
      <c r="N92" s="12">
        <v>0</v>
      </c>
      <c r="O92" s="12">
        <v>98.48</v>
      </c>
      <c r="P92" s="12">
        <v>45.28</v>
      </c>
      <c r="Q92" s="12">
        <v>75.08</v>
      </c>
      <c r="R92" s="12">
        <v>79.2</v>
      </c>
      <c r="S92" s="12">
        <v>67.98</v>
      </c>
      <c r="T92" s="12">
        <v>0.65</v>
      </c>
      <c r="U92" s="12">
        <v>0</v>
      </c>
      <c r="V92" s="12">
        <v>0</v>
      </c>
      <c r="W92" s="12">
        <v>0</v>
      </c>
      <c r="X92" s="12">
        <v>188.86</v>
      </c>
      <c r="Y92" s="12">
        <v>160.96</v>
      </c>
      <c r="Z92" s="12">
        <v>179.94</v>
      </c>
    </row>
    <row r="93" spans="2:26" x14ac:dyDescent="0.25">
      <c r="B93" s="15">
        <v>13</v>
      </c>
      <c r="C93" s="12">
        <v>60.96</v>
      </c>
      <c r="D93" s="12">
        <v>217.55</v>
      </c>
      <c r="E93" s="12">
        <v>269.14</v>
      </c>
      <c r="F93" s="12">
        <v>219.51</v>
      </c>
      <c r="G93" s="12">
        <v>237.99</v>
      </c>
      <c r="H93" s="12">
        <v>102.25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13.18</v>
      </c>
      <c r="X93" s="12">
        <v>210.23</v>
      </c>
      <c r="Y93" s="12">
        <v>320.23</v>
      </c>
      <c r="Z93" s="12">
        <v>191</v>
      </c>
    </row>
    <row r="94" spans="2:26" x14ac:dyDescent="0.25">
      <c r="B94" s="15">
        <v>14</v>
      </c>
      <c r="C94" s="12">
        <v>45.3</v>
      </c>
      <c r="D94" s="12">
        <v>0</v>
      </c>
      <c r="E94" s="12">
        <v>0</v>
      </c>
      <c r="F94" s="12">
        <v>222.55</v>
      </c>
      <c r="G94" s="12">
        <v>183.78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177.3</v>
      </c>
      <c r="X94" s="12">
        <v>308.31</v>
      </c>
      <c r="Y94" s="12">
        <v>684.95</v>
      </c>
      <c r="Z94" s="12">
        <v>479.03</v>
      </c>
    </row>
    <row r="95" spans="2:26" x14ac:dyDescent="0.25">
      <c r="B95" s="15">
        <v>15</v>
      </c>
      <c r="C95" s="12">
        <v>154.08000000000001</v>
      </c>
      <c r="D95" s="12">
        <v>89.12</v>
      </c>
      <c r="E95" s="12">
        <v>246.46</v>
      </c>
      <c r="F95" s="12">
        <v>206.63</v>
      </c>
      <c r="G95" s="12">
        <v>227.95</v>
      </c>
      <c r="H95" s="12">
        <v>0</v>
      </c>
      <c r="I95" s="12">
        <v>26.74</v>
      </c>
      <c r="J95" s="12">
        <v>0</v>
      </c>
      <c r="K95" s="12">
        <v>4.8499999999999996</v>
      </c>
      <c r="L95" s="12">
        <v>5.63</v>
      </c>
      <c r="M95" s="12">
        <v>0.99</v>
      </c>
      <c r="N95" s="12">
        <v>0</v>
      </c>
      <c r="O95" s="12">
        <v>1.63</v>
      </c>
      <c r="P95" s="12">
        <v>0</v>
      </c>
      <c r="Q95" s="12">
        <v>0</v>
      </c>
      <c r="R95" s="12">
        <v>0</v>
      </c>
      <c r="S95" s="12">
        <v>4.2300000000000004</v>
      </c>
      <c r="T95" s="12">
        <v>41.07</v>
      </c>
      <c r="U95" s="12">
        <v>42.41</v>
      </c>
      <c r="V95" s="12">
        <v>71.27</v>
      </c>
      <c r="W95" s="12">
        <v>244.36</v>
      </c>
      <c r="X95" s="12">
        <v>508.15</v>
      </c>
      <c r="Y95" s="12">
        <v>651.83000000000004</v>
      </c>
      <c r="Z95" s="12">
        <v>871.84</v>
      </c>
    </row>
    <row r="96" spans="2:26" x14ac:dyDescent="0.25">
      <c r="B96" s="15">
        <v>16</v>
      </c>
      <c r="C96" s="12">
        <v>123.98</v>
      </c>
      <c r="D96" s="12">
        <v>59.1</v>
      </c>
      <c r="E96" s="12">
        <v>101.19</v>
      </c>
      <c r="F96" s="12">
        <v>83.66</v>
      </c>
      <c r="G96" s="12">
        <v>0</v>
      </c>
      <c r="H96" s="12">
        <v>0</v>
      </c>
      <c r="I96" s="12">
        <v>35.15</v>
      </c>
      <c r="J96" s="12">
        <v>0</v>
      </c>
      <c r="K96" s="12">
        <v>3.52</v>
      </c>
      <c r="L96" s="12">
        <v>0</v>
      </c>
      <c r="M96" s="12">
        <v>0.41</v>
      </c>
      <c r="N96" s="12">
        <v>0.96</v>
      </c>
      <c r="O96" s="12">
        <v>69.69</v>
      </c>
      <c r="P96" s="12">
        <v>0</v>
      </c>
      <c r="Q96" s="12">
        <v>0</v>
      </c>
      <c r="R96" s="12">
        <v>0.5</v>
      </c>
      <c r="S96" s="12">
        <v>1.1200000000000001</v>
      </c>
      <c r="T96" s="12">
        <v>3.04</v>
      </c>
      <c r="U96" s="12">
        <v>28.18</v>
      </c>
      <c r="V96" s="12">
        <v>66.23</v>
      </c>
      <c r="W96" s="12">
        <v>59.03</v>
      </c>
      <c r="X96" s="12">
        <v>337.18</v>
      </c>
      <c r="Y96" s="12">
        <v>622.70000000000005</v>
      </c>
      <c r="Z96" s="12">
        <v>439.86</v>
      </c>
    </row>
    <row r="97" spans="2:26" x14ac:dyDescent="0.25">
      <c r="B97" s="15">
        <v>17</v>
      </c>
      <c r="C97" s="12">
        <v>232.61</v>
      </c>
      <c r="D97" s="12">
        <v>112.15</v>
      </c>
      <c r="E97" s="12">
        <v>72.53</v>
      </c>
      <c r="F97" s="12">
        <v>366.73</v>
      </c>
      <c r="G97" s="12">
        <v>231.26</v>
      </c>
      <c r="H97" s="12">
        <v>285.57</v>
      </c>
      <c r="I97" s="12">
        <v>184.93</v>
      </c>
      <c r="J97" s="12">
        <v>106.29</v>
      </c>
      <c r="K97" s="12">
        <v>17.59</v>
      </c>
      <c r="L97" s="12">
        <v>0</v>
      </c>
      <c r="M97" s="12">
        <v>0</v>
      </c>
      <c r="N97" s="12">
        <v>9.76</v>
      </c>
      <c r="O97" s="12">
        <v>0.38</v>
      </c>
      <c r="P97" s="12">
        <v>41.55</v>
      </c>
      <c r="Q97" s="12">
        <v>56.2</v>
      </c>
      <c r="R97" s="12">
        <v>7.21</v>
      </c>
      <c r="S97" s="12">
        <v>56</v>
      </c>
      <c r="T97" s="12">
        <v>169.16</v>
      </c>
      <c r="U97" s="12">
        <v>221.41</v>
      </c>
      <c r="V97" s="12">
        <v>204.85</v>
      </c>
      <c r="W97" s="12">
        <v>38.159999999999997</v>
      </c>
      <c r="X97" s="12">
        <v>185.2</v>
      </c>
      <c r="Y97" s="12">
        <v>350.2</v>
      </c>
      <c r="Z97" s="12">
        <v>229.74</v>
      </c>
    </row>
    <row r="98" spans="2:26" x14ac:dyDescent="0.25">
      <c r="B98" s="15">
        <v>18</v>
      </c>
      <c r="C98" s="12">
        <v>381.94</v>
      </c>
      <c r="D98" s="12">
        <v>362.38</v>
      </c>
      <c r="E98" s="12">
        <v>90.99</v>
      </c>
      <c r="F98" s="12">
        <v>160.91999999999999</v>
      </c>
      <c r="G98" s="12">
        <v>84.24</v>
      </c>
      <c r="H98" s="12">
        <v>2.34</v>
      </c>
      <c r="I98" s="12">
        <v>12.37</v>
      </c>
      <c r="J98" s="12">
        <v>10.93</v>
      </c>
      <c r="K98" s="12">
        <v>0</v>
      </c>
      <c r="L98" s="12">
        <v>0</v>
      </c>
      <c r="M98" s="12">
        <v>1.29</v>
      </c>
      <c r="N98" s="12">
        <v>1.83</v>
      </c>
      <c r="O98" s="12">
        <v>60.94</v>
      </c>
      <c r="P98" s="12">
        <v>0.41</v>
      </c>
      <c r="Q98" s="12">
        <v>0.87</v>
      </c>
      <c r="R98" s="12">
        <v>2.36</v>
      </c>
      <c r="S98" s="12">
        <v>6.17</v>
      </c>
      <c r="T98" s="12">
        <v>7.23</v>
      </c>
      <c r="U98" s="12">
        <v>19.64</v>
      </c>
      <c r="V98" s="12">
        <v>40.020000000000003</v>
      </c>
      <c r="W98" s="12">
        <v>23.92</v>
      </c>
      <c r="X98" s="12">
        <v>276.98</v>
      </c>
      <c r="Y98" s="12">
        <v>291.67</v>
      </c>
      <c r="Z98" s="12">
        <v>323.36</v>
      </c>
    </row>
    <row r="99" spans="2:26" x14ac:dyDescent="0.25">
      <c r="B99" s="15">
        <v>19</v>
      </c>
      <c r="C99" s="12">
        <v>227.1</v>
      </c>
      <c r="D99" s="12">
        <v>109.07</v>
      </c>
      <c r="E99" s="12">
        <v>124.01</v>
      </c>
      <c r="F99" s="12">
        <v>16.670000000000002</v>
      </c>
      <c r="G99" s="12">
        <v>0</v>
      </c>
      <c r="H99" s="12">
        <v>0</v>
      </c>
      <c r="I99" s="12">
        <v>0</v>
      </c>
      <c r="J99" s="12">
        <v>103.91</v>
      </c>
      <c r="K99" s="12">
        <v>0</v>
      </c>
      <c r="L99" s="12">
        <v>0</v>
      </c>
      <c r="M99" s="12">
        <v>0</v>
      </c>
      <c r="N99" s="12">
        <v>0</v>
      </c>
      <c r="O99" s="12">
        <v>52.47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96.16</v>
      </c>
      <c r="X99" s="12">
        <v>144.30000000000001</v>
      </c>
      <c r="Y99" s="12">
        <v>385.57</v>
      </c>
      <c r="Z99" s="12">
        <v>288.36</v>
      </c>
    </row>
    <row r="100" spans="2:26" x14ac:dyDescent="0.25">
      <c r="B100" s="15">
        <v>20</v>
      </c>
      <c r="C100" s="12">
        <v>33.479999999999997</v>
      </c>
      <c r="D100" s="12">
        <v>69.290000000000006</v>
      </c>
      <c r="E100" s="12">
        <v>103.23</v>
      </c>
      <c r="F100" s="12">
        <v>0</v>
      </c>
      <c r="G100" s="12">
        <v>0</v>
      </c>
      <c r="H100" s="12">
        <v>0</v>
      </c>
      <c r="I100" s="12">
        <v>0</v>
      </c>
      <c r="J100" s="12">
        <v>24.8</v>
      </c>
      <c r="K100" s="12">
        <v>0</v>
      </c>
      <c r="L100" s="12">
        <v>0</v>
      </c>
      <c r="M100" s="12">
        <v>44.4</v>
      </c>
      <c r="N100" s="12">
        <v>21.08</v>
      </c>
      <c r="O100" s="12">
        <v>9.92</v>
      </c>
      <c r="P100" s="12">
        <v>5.99</v>
      </c>
      <c r="Q100" s="12">
        <v>49.28</v>
      </c>
      <c r="R100" s="12">
        <v>108.55</v>
      </c>
      <c r="S100" s="12">
        <v>16.12</v>
      </c>
      <c r="T100" s="12">
        <v>58.76</v>
      </c>
      <c r="U100" s="12">
        <v>77.650000000000006</v>
      </c>
      <c r="V100" s="12">
        <v>36.97</v>
      </c>
      <c r="W100" s="12">
        <v>70.28</v>
      </c>
      <c r="X100" s="12">
        <v>352.75</v>
      </c>
      <c r="Y100" s="12">
        <v>446.66</v>
      </c>
      <c r="Z100" s="12">
        <v>633.46</v>
      </c>
    </row>
    <row r="101" spans="2:26" x14ac:dyDescent="0.25">
      <c r="B101" s="15">
        <v>21</v>
      </c>
      <c r="C101" s="12">
        <v>349.14</v>
      </c>
      <c r="D101" s="12">
        <v>363.72</v>
      </c>
      <c r="E101" s="12">
        <v>266.20999999999998</v>
      </c>
      <c r="F101" s="12">
        <v>124.52</v>
      </c>
      <c r="G101" s="12">
        <v>465.42</v>
      </c>
      <c r="H101" s="12">
        <v>0</v>
      </c>
      <c r="I101" s="12">
        <v>30.15</v>
      </c>
      <c r="J101" s="12">
        <v>0</v>
      </c>
      <c r="K101" s="12">
        <v>0</v>
      </c>
      <c r="L101" s="12">
        <v>0</v>
      </c>
      <c r="M101" s="12">
        <v>58.94</v>
      </c>
      <c r="N101" s="12">
        <v>56.16</v>
      </c>
      <c r="O101" s="12">
        <v>130.76</v>
      </c>
      <c r="P101" s="12">
        <v>0</v>
      </c>
      <c r="Q101" s="12">
        <v>0.04</v>
      </c>
      <c r="R101" s="12">
        <v>7.76</v>
      </c>
      <c r="S101" s="12">
        <v>4.17</v>
      </c>
      <c r="T101" s="12">
        <v>0</v>
      </c>
      <c r="U101" s="12">
        <v>0</v>
      </c>
      <c r="V101" s="12">
        <v>0</v>
      </c>
      <c r="W101" s="12">
        <v>0</v>
      </c>
      <c r="X101" s="12">
        <v>52.4</v>
      </c>
      <c r="Y101" s="12">
        <v>548.65</v>
      </c>
      <c r="Z101" s="12">
        <v>615.23</v>
      </c>
    </row>
    <row r="102" spans="2:26" x14ac:dyDescent="0.25">
      <c r="B102" s="15">
        <v>22</v>
      </c>
      <c r="C102" s="12">
        <v>150.97</v>
      </c>
      <c r="D102" s="12">
        <v>185.75</v>
      </c>
      <c r="E102" s="12">
        <v>81.23</v>
      </c>
      <c r="F102" s="12">
        <v>0.36</v>
      </c>
      <c r="G102" s="12">
        <v>0</v>
      </c>
      <c r="H102" s="12">
        <v>0</v>
      </c>
      <c r="I102" s="12">
        <v>3.66</v>
      </c>
      <c r="J102" s="12">
        <v>0</v>
      </c>
      <c r="K102" s="12">
        <v>0</v>
      </c>
      <c r="L102" s="12">
        <v>4.58</v>
      </c>
      <c r="M102" s="12">
        <v>4.78</v>
      </c>
      <c r="N102" s="12">
        <v>0.78</v>
      </c>
      <c r="O102" s="12">
        <v>60.68</v>
      </c>
      <c r="P102" s="12">
        <v>50.49</v>
      </c>
      <c r="Q102" s="12">
        <v>54.65</v>
      </c>
      <c r="R102" s="12">
        <v>70.540000000000006</v>
      </c>
      <c r="S102" s="12">
        <v>61.04</v>
      </c>
      <c r="T102" s="12">
        <v>60.89</v>
      </c>
      <c r="U102" s="12">
        <v>26.71</v>
      </c>
      <c r="V102" s="12">
        <v>24.93</v>
      </c>
      <c r="W102" s="12">
        <v>25</v>
      </c>
      <c r="X102" s="12">
        <v>36.479999999999997</v>
      </c>
      <c r="Y102" s="12">
        <v>331.39</v>
      </c>
      <c r="Z102" s="12">
        <v>115.97</v>
      </c>
    </row>
    <row r="103" spans="2:26" x14ac:dyDescent="0.25">
      <c r="B103" s="15">
        <v>23</v>
      </c>
      <c r="C103" s="12">
        <v>345.53</v>
      </c>
      <c r="D103" s="12">
        <v>269.7</v>
      </c>
      <c r="E103" s="12">
        <v>49.13</v>
      </c>
      <c r="F103" s="12">
        <v>102.4</v>
      </c>
      <c r="G103" s="12">
        <v>1.34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100.47</v>
      </c>
      <c r="P103" s="12">
        <v>38.39</v>
      </c>
      <c r="Q103" s="12">
        <v>40.81</v>
      </c>
      <c r="R103" s="12">
        <v>99.08</v>
      </c>
      <c r="S103" s="12">
        <v>104.88</v>
      </c>
      <c r="T103" s="12">
        <v>100.78</v>
      </c>
      <c r="U103" s="12">
        <v>71.760000000000005</v>
      </c>
      <c r="V103" s="12">
        <v>3.71</v>
      </c>
      <c r="W103" s="12">
        <v>0</v>
      </c>
      <c r="X103" s="12">
        <v>15.6</v>
      </c>
      <c r="Y103" s="12">
        <v>516.58000000000004</v>
      </c>
      <c r="Z103" s="12">
        <v>603.9</v>
      </c>
    </row>
    <row r="104" spans="2:26" x14ac:dyDescent="0.25">
      <c r="B104" s="15">
        <v>24</v>
      </c>
      <c r="C104" s="12">
        <v>217.73</v>
      </c>
      <c r="D104" s="12">
        <v>221.56</v>
      </c>
      <c r="E104" s="12">
        <v>148.49</v>
      </c>
      <c r="F104" s="12">
        <v>0</v>
      </c>
      <c r="G104" s="12">
        <v>73.540000000000006</v>
      </c>
      <c r="H104" s="12">
        <v>0</v>
      </c>
      <c r="I104" s="12">
        <v>0</v>
      </c>
      <c r="J104" s="12">
        <v>3.43</v>
      </c>
      <c r="K104" s="12">
        <v>0</v>
      </c>
      <c r="L104" s="12">
        <v>0</v>
      </c>
      <c r="M104" s="12">
        <v>54.16</v>
      </c>
      <c r="N104" s="12">
        <v>55.23</v>
      </c>
      <c r="O104" s="12">
        <v>133.34</v>
      </c>
      <c r="P104" s="12">
        <v>72.209999999999994</v>
      </c>
      <c r="Q104" s="12">
        <v>0</v>
      </c>
      <c r="R104" s="12">
        <v>0</v>
      </c>
      <c r="S104" s="12">
        <v>0</v>
      </c>
      <c r="T104" s="12">
        <v>4.41</v>
      </c>
      <c r="U104" s="12">
        <v>13.1</v>
      </c>
      <c r="V104" s="12">
        <v>89.74</v>
      </c>
      <c r="W104" s="12">
        <v>130.06</v>
      </c>
      <c r="X104" s="12">
        <v>301.52999999999997</v>
      </c>
      <c r="Y104" s="12">
        <v>786.75</v>
      </c>
      <c r="Z104" s="12">
        <v>712.59</v>
      </c>
    </row>
    <row r="105" spans="2:26" x14ac:dyDescent="0.25">
      <c r="B105" s="15">
        <v>25</v>
      </c>
      <c r="C105" s="12">
        <v>329.1</v>
      </c>
      <c r="D105" s="12">
        <v>281.61</v>
      </c>
      <c r="E105" s="12">
        <v>278.91000000000003</v>
      </c>
      <c r="F105" s="12">
        <v>171.91</v>
      </c>
      <c r="G105" s="12">
        <v>156.78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11.46</v>
      </c>
      <c r="P105" s="12">
        <v>0</v>
      </c>
      <c r="Q105" s="12">
        <v>0</v>
      </c>
      <c r="R105" s="12">
        <v>0</v>
      </c>
      <c r="S105" s="12">
        <v>0</v>
      </c>
      <c r="T105" s="12">
        <v>6.54</v>
      </c>
      <c r="U105" s="12">
        <v>16</v>
      </c>
      <c r="V105" s="12">
        <v>32.33</v>
      </c>
      <c r="W105" s="12">
        <v>43.32</v>
      </c>
      <c r="X105" s="12">
        <v>286.16000000000003</v>
      </c>
      <c r="Y105" s="12">
        <v>341.41</v>
      </c>
      <c r="Z105" s="12">
        <v>273.31</v>
      </c>
    </row>
    <row r="106" spans="2:26" x14ac:dyDescent="0.25">
      <c r="B106" s="15">
        <v>26</v>
      </c>
      <c r="C106" s="12">
        <v>46.27</v>
      </c>
      <c r="D106" s="12">
        <v>2.54</v>
      </c>
      <c r="E106" s="12">
        <v>14.77</v>
      </c>
      <c r="F106" s="12">
        <v>18.89</v>
      </c>
      <c r="G106" s="12">
        <v>0</v>
      </c>
      <c r="H106" s="12">
        <v>0</v>
      </c>
      <c r="I106" s="12">
        <v>308.86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0.84</v>
      </c>
      <c r="U106" s="12">
        <v>7.63</v>
      </c>
      <c r="V106" s="12">
        <v>3.84</v>
      </c>
      <c r="W106" s="12">
        <v>0</v>
      </c>
      <c r="X106" s="12">
        <v>113.74</v>
      </c>
      <c r="Y106" s="12">
        <v>201.39</v>
      </c>
      <c r="Z106" s="12">
        <v>221.33</v>
      </c>
    </row>
    <row r="107" spans="2:26" x14ac:dyDescent="0.25">
      <c r="B107" s="15">
        <v>27</v>
      </c>
      <c r="C107" s="12">
        <v>88.63</v>
      </c>
      <c r="D107" s="12">
        <v>50.48</v>
      </c>
      <c r="E107" s="12">
        <v>126.23</v>
      </c>
      <c r="F107" s="12">
        <v>286.48</v>
      </c>
      <c r="G107" s="12">
        <v>5.29</v>
      </c>
      <c r="H107" s="12">
        <v>0</v>
      </c>
      <c r="I107" s="12">
        <v>194.02</v>
      </c>
      <c r="J107" s="12">
        <v>48.74</v>
      </c>
      <c r="K107" s="12">
        <v>0</v>
      </c>
      <c r="L107" s="12">
        <v>0</v>
      </c>
      <c r="M107" s="12">
        <v>4.68</v>
      </c>
      <c r="N107" s="12">
        <v>5.19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213.21</v>
      </c>
      <c r="Y107" s="12">
        <v>419.69</v>
      </c>
      <c r="Z107" s="12">
        <v>215.86</v>
      </c>
    </row>
    <row r="108" spans="2:26" x14ac:dyDescent="0.25">
      <c r="B108" s="15">
        <v>28</v>
      </c>
      <c r="C108" s="12">
        <v>121.87</v>
      </c>
      <c r="D108" s="12">
        <v>71.3</v>
      </c>
      <c r="E108" s="12">
        <v>141.51</v>
      </c>
      <c r="F108" s="12">
        <v>3.42</v>
      </c>
      <c r="G108" s="12">
        <v>0.01</v>
      </c>
      <c r="H108" s="12">
        <v>50.77</v>
      </c>
      <c r="I108" s="12">
        <v>22.21</v>
      </c>
      <c r="J108" s="12">
        <v>3.02</v>
      </c>
      <c r="K108" s="12">
        <v>1.35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2.77</v>
      </c>
      <c r="U108" s="12">
        <v>0</v>
      </c>
      <c r="V108" s="12">
        <v>0</v>
      </c>
      <c r="W108" s="12">
        <v>0</v>
      </c>
      <c r="X108" s="12">
        <v>0</v>
      </c>
      <c r="Y108" s="12">
        <v>66.77</v>
      </c>
      <c r="Z108" s="12">
        <v>107.68</v>
      </c>
    </row>
    <row r="109" spans="2:26" x14ac:dyDescent="0.25">
      <c r="B109" s="15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42.64</v>
      </c>
      <c r="I109" s="12">
        <v>333.51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4.09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5">
        <v>30</v>
      </c>
      <c r="C110" s="12">
        <v>1.65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28.52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60.14</v>
      </c>
      <c r="Z110" s="12">
        <v>223.95</v>
      </c>
    </row>
    <row r="111" spans="2:26" x14ac:dyDescent="0.25">
      <c r="B111" s="15">
        <v>31</v>
      </c>
      <c r="C111" s="12">
        <v>174.72</v>
      </c>
      <c r="D111" s="12">
        <v>166.53</v>
      </c>
      <c r="E111" s="12">
        <v>52.92</v>
      </c>
      <c r="F111" s="12">
        <v>0.34</v>
      </c>
      <c r="G111" s="12">
        <v>0.45</v>
      </c>
      <c r="H111" s="12">
        <v>0</v>
      </c>
      <c r="I111" s="12">
        <v>132.88</v>
      </c>
      <c r="J111" s="12">
        <v>4.0199999999999996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3.67</v>
      </c>
      <c r="V111" s="12">
        <v>20.64</v>
      </c>
      <c r="W111" s="12">
        <v>99.73</v>
      </c>
      <c r="X111" s="12">
        <v>232.15</v>
      </c>
      <c r="Y111" s="12">
        <v>829.42</v>
      </c>
      <c r="Z111" s="12">
        <v>1819.65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5"/>
      <c r="J114" s="126"/>
      <c r="K114" s="126"/>
      <c r="L114" s="126"/>
      <c r="M114" s="126"/>
      <c r="N114" s="126"/>
      <c r="O114" s="127"/>
      <c r="P114" s="134" t="s">
        <v>54</v>
      </c>
      <c r="Q114" s="127"/>
    </row>
    <row r="115" spans="2:26" s="5" customFormat="1" ht="8.25" customHeight="1" x14ac:dyDescent="0.25">
      <c r="I115" s="128"/>
      <c r="J115" s="129"/>
      <c r="K115" s="129"/>
      <c r="L115" s="129"/>
      <c r="M115" s="129"/>
      <c r="N115" s="129"/>
      <c r="O115" s="130"/>
      <c r="P115" s="128"/>
      <c r="Q115" s="130"/>
    </row>
    <row r="116" spans="2:26" s="5" customFormat="1" ht="15" hidden="1" customHeight="1" x14ac:dyDescent="0.25">
      <c r="I116" s="131"/>
      <c r="J116" s="132"/>
      <c r="K116" s="132"/>
      <c r="L116" s="132"/>
      <c r="M116" s="132"/>
      <c r="N116" s="132"/>
      <c r="O116" s="133"/>
      <c r="P116" s="131"/>
      <c r="Q116" s="133"/>
    </row>
    <row r="117" spans="2:26" s="5" customFormat="1" ht="15" customHeight="1" x14ac:dyDescent="0.25">
      <c r="I117" s="115" t="s">
        <v>62</v>
      </c>
      <c r="J117" s="116"/>
      <c r="K117" s="116"/>
      <c r="L117" s="116"/>
      <c r="M117" s="116"/>
      <c r="N117" s="116"/>
      <c r="O117" s="117"/>
      <c r="P117" s="121">
        <v>-9.08</v>
      </c>
      <c r="Q117" s="122"/>
    </row>
    <row r="118" spans="2:26" s="5" customFormat="1" ht="30.75" customHeight="1" x14ac:dyDescent="0.25">
      <c r="I118" s="118"/>
      <c r="J118" s="119"/>
      <c r="K118" s="119"/>
      <c r="L118" s="119"/>
      <c r="M118" s="119"/>
      <c r="N118" s="119"/>
      <c r="O118" s="120"/>
      <c r="P118" s="123"/>
      <c r="Q118" s="124"/>
    </row>
    <row r="119" spans="2:26" s="5" customFormat="1" ht="15" customHeight="1" x14ac:dyDescent="0.25">
      <c r="I119" s="115" t="s">
        <v>63</v>
      </c>
      <c r="J119" s="116"/>
      <c r="K119" s="116"/>
      <c r="L119" s="116"/>
      <c r="M119" s="116"/>
      <c r="N119" s="116"/>
      <c r="O119" s="117"/>
      <c r="P119" s="121">
        <v>129.54</v>
      </c>
      <c r="Q119" s="122"/>
    </row>
    <row r="120" spans="2:26" s="5" customFormat="1" ht="30.75" customHeight="1" x14ac:dyDescent="0.25">
      <c r="I120" s="118"/>
      <c r="J120" s="119"/>
      <c r="K120" s="119"/>
      <c r="L120" s="119"/>
      <c r="M120" s="119"/>
      <c r="N120" s="119"/>
      <c r="O120" s="120"/>
      <c r="P120" s="123"/>
      <c r="Q120" s="12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916031.7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100" t="s">
        <v>101</v>
      </c>
      <c r="D127" s="101"/>
      <c r="E127" s="101"/>
      <c r="F127" s="101"/>
      <c r="G127" s="101"/>
      <c r="H127" s="102"/>
      <c r="I127" s="109">
        <f>'Регулируемые составляющие'!$H$14</f>
        <v>322592.31</v>
      </c>
      <c r="J127" s="110"/>
      <c r="K127" s="1"/>
      <c r="L127" s="1"/>
      <c r="M127" s="1"/>
      <c r="N127" s="1"/>
      <c r="O127" s="1"/>
      <c r="P127" s="1"/>
    </row>
    <row r="128" spans="2:26" s="5" customFormat="1" x14ac:dyDescent="0.25">
      <c r="C128" s="103"/>
      <c r="D128" s="104"/>
      <c r="E128" s="104"/>
      <c r="F128" s="104"/>
      <c r="G128" s="104"/>
      <c r="H128" s="105"/>
      <c r="I128" s="111"/>
      <c r="J128" s="11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1"/>
      <c r="J129" s="11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6"/>
      <c r="D130" s="107"/>
      <c r="E130" s="107"/>
      <c r="F130" s="107"/>
      <c r="G130" s="107"/>
      <c r="H130" s="108"/>
      <c r="I130" s="113"/>
      <c r="J130" s="11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B7:B8"/>
    <mergeCell ref="C7:Z7"/>
    <mergeCell ref="B44:B45"/>
    <mergeCell ref="C44:Z44"/>
    <mergeCell ref="B79:B80"/>
    <mergeCell ref="C79:Z79"/>
    <mergeCell ref="C127:H130"/>
    <mergeCell ref="I114:O116"/>
    <mergeCell ref="I127:J130"/>
    <mergeCell ref="P114:Q116"/>
    <mergeCell ref="I117:O118"/>
    <mergeCell ref="P117:Q118"/>
    <mergeCell ref="I119:O120"/>
    <mergeCell ref="P119:Q120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topLeftCell="A28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1887.8</v>
      </c>
      <c r="D10" s="11">
        <v>1662.82</v>
      </c>
      <c r="E10" s="11">
        <v>1594.02</v>
      </c>
      <c r="F10" s="11">
        <v>1529.27</v>
      </c>
      <c r="G10" s="11">
        <v>1571.19</v>
      </c>
      <c r="H10" s="11">
        <v>1907.62</v>
      </c>
      <c r="I10" s="11">
        <v>2035.11</v>
      </c>
      <c r="J10" s="11">
        <v>2414.81</v>
      </c>
      <c r="K10" s="11">
        <v>2773.07</v>
      </c>
      <c r="L10" s="11">
        <v>2813.17</v>
      </c>
      <c r="M10" s="11">
        <v>2813.92</v>
      </c>
      <c r="N10" s="11">
        <v>2809.8</v>
      </c>
      <c r="O10" s="11">
        <v>2805.78</v>
      </c>
      <c r="P10" s="11">
        <v>2808.96</v>
      </c>
      <c r="Q10" s="11">
        <v>2811.61</v>
      </c>
      <c r="R10" s="11">
        <v>2815.33</v>
      </c>
      <c r="S10" s="11">
        <v>2815.47</v>
      </c>
      <c r="T10" s="11">
        <v>2824.89</v>
      </c>
      <c r="U10" s="11">
        <v>2822.95</v>
      </c>
      <c r="V10" s="11">
        <v>2814.23</v>
      </c>
      <c r="W10" s="11">
        <v>2796.29</v>
      </c>
      <c r="X10" s="11">
        <v>2690.17</v>
      </c>
      <c r="Y10" s="11">
        <v>2370.12</v>
      </c>
      <c r="Z10" s="11">
        <v>2142.23</v>
      </c>
      <c r="AB10" s="6"/>
    </row>
    <row r="11" spans="2:28" x14ac:dyDescent="0.25">
      <c r="B11" s="15">
        <v>2</v>
      </c>
      <c r="C11" s="11">
        <v>1985.67</v>
      </c>
      <c r="D11" s="11">
        <v>1875.82</v>
      </c>
      <c r="E11" s="11">
        <v>1818.26</v>
      </c>
      <c r="F11" s="11">
        <v>1643.05</v>
      </c>
      <c r="G11" s="11">
        <v>1775.22</v>
      </c>
      <c r="H11" s="11">
        <v>1974.37</v>
      </c>
      <c r="I11" s="11">
        <v>2053.46</v>
      </c>
      <c r="J11" s="11">
        <v>2501.84</v>
      </c>
      <c r="K11" s="11">
        <v>2887.69</v>
      </c>
      <c r="L11" s="11">
        <v>2900.9</v>
      </c>
      <c r="M11" s="11">
        <v>2913.14</v>
      </c>
      <c r="N11" s="11">
        <v>2911.81</v>
      </c>
      <c r="O11" s="11">
        <v>2916.5</v>
      </c>
      <c r="P11" s="11">
        <v>2930.94</v>
      </c>
      <c r="Q11" s="11">
        <v>2938.44</v>
      </c>
      <c r="R11" s="11">
        <v>2934.43</v>
      </c>
      <c r="S11" s="11">
        <v>2933.56</v>
      </c>
      <c r="T11" s="11">
        <v>2933.96</v>
      </c>
      <c r="U11" s="11">
        <v>2943.28</v>
      </c>
      <c r="V11" s="11">
        <v>2940.79</v>
      </c>
      <c r="W11" s="11">
        <v>2892.34</v>
      </c>
      <c r="X11" s="11">
        <v>2773.25</v>
      </c>
      <c r="Y11" s="11">
        <v>2513.77</v>
      </c>
      <c r="Z11" s="11">
        <v>2137.44</v>
      </c>
      <c r="AB11" s="6"/>
    </row>
    <row r="12" spans="2:28" x14ac:dyDescent="0.25">
      <c r="B12" s="15">
        <v>3</v>
      </c>
      <c r="C12" s="11">
        <v>1813.59</v>
      </c>
      <c r="D12" s="11">
        <v>1683.24</v>
      </c>
      <c r="E12" s="11">
        <v>1614.51</v>
      </c>
      <c r="F12" s="11">
        <v>1545.79</v>
      </c>
      <c r="G12" s="11">
        <v>1582.99</v>
      </c>
      <c r="H12" s="11">
        <v>1803.54</v>
      </c>
      <c r="I12" s="11">
        <v>1984.14</v>
      </c>
      <c r="J12" s="11">
        <v>2323.4699999999998</v>
      </c>
      <c r="K12" s="11">
        <v>2722.38</v>
      </c>
      <c r="L12" s="11">
        <v>2736.86</v>
      </c>
      <c r="M12" s="11">
        <v>2729.83</v>
      </c>
      <c r="N12" s="11">
        <v>2740.04</v>
      </c>
      <c r="O12" s="11">
        <v>2744.37</v>
      </c>
      <c r="P12" s="11">
        <v>2732.98</v>
      </c>
      <c r="Q12" s="11">
        <v>2869.65</v>
      </c>
      <c r="R12" s="11">
        <v>2899.04</v>
      </c>
      <c r="S12" s="11">
        <v>2853.81</v>
      </c>
      <c r="T12" s="11">
        <v>2747.66</v>
      </c>
      <c r="U12" s="11">
        <v>2792.76</v>
      </c>
      <c r="V12" s="11">
        <v>2749.73</v>
      </c>
      <c r="W12" s="11">
        <v>2737.36</v>
      </c>
      <c r="X12" s="11">
        <v>2643</v>
      </c>
      <c r="Y12" s="11">
        <v>2363.11</v>
      </c>
      <c r="Z12" s="11">
        <v>2086.8000000000002</v>
      </c>
    </row>
    <row r="13" spans="2:28" x14ac:dyDescent="0.25">
      <c r="B13" s="15">
        <v>4</v>
      </c>
      <c r="C13" s="11">
        <v>1949.78</v>
      </c>
      <c r="D13" s="11">
        <v>1720.07</v>
      </c>
      <c r="E13" s="11">
        <v>1621.56</v>
      </c>
      <c r="F13" s="11">
        <v>1542.99</v>
      </c>
      <c r="G13" s="11">
        <v>1585.17</v>
      </c>
      <c r="H13" s="11">
        <v>1813.09</v>
      </c>
      <c r="I13" s="11">
        <v>2041.36</v>
      </c>
      <c r="J13" s="11">
        <v>2386.73</v>
      </c>
      <c r="K13" s="11">
        <v>2722.93</v>
      </c>
      <c r="L13" s="11">
        <v>2771.8</v>
      </c>
      <c r="M13" s="11">
        <v>2694.24</v>
      </c>
      <c r="N13" s="11">
        <v>2692.94</v>
      </c>
      <c r="O13" s="11">
        <v>2769.42</v>
      </c>
      <c r="P13" s="11">
        <v>2691.57</v>
      </c>
      <c r="Q13" s="11">
        <v>2794.8</v>
      </c>
      <c r="R13" s="11">
        <v>2825.1</v>
      </c>
      <c r="S13" s="11">
        <v>2841.71</v>
      </c>
      <c r="T13" s="11">
        <v>2849.2</v>
      </c>
      <c r="U13" s="11">
        <v>2823.48</v>
      </c>
      <c r="V13" s="11">
        <v>2747.95</v>
      </c>
      <c r="W13" s="11">
        <v>2737.77</v>
      </c>
      <c r="X13" s="11">
        <v>2747.68</v>
      </c>
      <c r="Y13" s="11">
        <v>2524.7600000000002</v>
      </c>
      <c r="Z13" s="11">
        <v>2175.0100000000002</v>
      </c>
    </row>
    <row r="14" spans="2:28" x14ac:dyDescent="0.25">
      <c r="B14" s="15">
        <v>5</v>
      </c>
      <c r="C14" s="11">
        <v>1982.82</v>
      </c>
      <c r="D14" s="11">
        <v>1786.64</v>
      </c>
      <c r="E14" s="11">
        <v>1704.6</v>
      </c>
      <c r="F14" s="11">
        <v>1606.81</v>
      </c>
      <c r="G14" s="11">
        <v>1589.44</v>
      </c>
      <c r="H14" s="11">
        <v>1582.68</v>
      </c>
      <c r="I14" s="11">
        <v>1736.22</v>
      </c>
      <c r="J14" s="11">
        <v>2113.2600000000002</v>
      </c>
      <c r="K14" s="11">
        <v>2456.0500000000002</v>
      </c>
      <c r="L14" s="11">
        <v>2642.93</v>
      </c>
      <c r="M14" s="11">
        <v>2596.31</v>
      </c>
      <c r="N14" s="11">
        <v>2604.73</v>
      </c>
      <c r="O14" s="11">
        <v>2602.56</v>
      </c>
      <c r="P14" s="11">
        <v>2616.35</v>
      </c>
      <c r="Q14" s="11">
        <v>2605.12</v>
      </c>
      <c r="R14" s="11">
        <v>2637.21</v>
      </c>
      <c r="S14" s="11">
        <v>2652.29</v>
      </c>
      <c r="T14" s="11">
        <v>2604.9499999999998</v>
      </c>
      <c r="U14" s="11">
        <v>2599.04</v>
      </c>
      <c r="V14" s="11">
        <v>2587.0300000000002</v>
      </c>
      <c r="W14" s="11">
        <v>2569.46</v>
      </c>
      <c r="X14" s="11">
        <v>2490.4699999999998</v>
      </c>
      <c r="Y14" s="11">
        <v>2245.83</v>
      </c>
      <c r="Z14" s="11">
        <v>2135.89</v>
      </c>
    </row>
    <row r="15" spans="2:28" x14ac:dyDescent="0.25">
      <c r="B15" s="15">
        <v>6</v>
      </c>
      <c r="C15" s="11">
        <v>1991.08</v>
      </c>
      <c r="D15" s="11">
        <v>1793.23</v>
      </c>
      <c r="E15" s="11">
        <v>1705.35</v>
      </c>
      <c r="F15" s="11">
        <v>1574.27</v>
      </c>
      <c r="G15" s="11">
        <v>1554.25</v>
      </c>
      <c r="H15" s="11">
        <v>1576.97</v>
      </c>
      <c r="I15" s="11">
        <v>1573.25</v>
      </c>
      <c r="J15" s="11">
        <v>1917.56</v>
      </c>
      <c r="K15" s="11">
        <v>2382.44</v>
      </c>
      <c r="L15" s="11">
        <v>2524.2600000000002</v>
      </c>
      <c r="M15" s="11">
        <v>2543.5700000000002</v>
      </c>
      <c r="N15" s="11">
        <v>2544.4</v>
      </c>
      <c r="O15" s="11">
        <v>2531.9899999999998</v>
      </c>
      <c r="P15" s="11">
        <v>2549.67</v>
      </c>
      <c r="Q15" s="11">
        <v>2547.9</v>
      </c>
      <c r="R15" s="11">
        <v>2557.4699999999998</v>
      </c>
      <c r="S15" s="11">
        <v>2567.2199999999998</v>
      </c>
      <c r="T15" s="11">
        <v>2597.02</v>
      </c>
      <c r="U15" s="11">
        <v>2623.28</v>
      </c>
      <c r="V15" s="11">
        <v>2614.9699999999998</v>
      </c>
      <c r="W15" s="11">
        <v>2606.23</v>
      </c>
      <c r="X15" s="11">
        <v>2534.9699999999998</v>
      </c>
      <c r="Y15" s="11">
        <v>2271.19</v>
      </c>
      <c r="Z15" s="11">
        <v>2068.87</v>
      </c>
    </row>
    <row r="16" spans="2:28" x14ac:dyDescent="0.25">
      <c r="B16" s="15">
        <v>7</v>
      </c>
      <c r="C16" s="11">
        <v>1906.43</v>
      </c>
      <c r="D16" s="11">
        <v>1792.6</v>
      </c>
      <c r="E16" s="11">
        <v>1645.65</v>
      </c>
      <c r="F16" s="11">
        <v>1555.83</v>
      </c>
      <c r="G16" s="11">
        <v>1559.07</v>
      </c>
      <c r="H16" s="11">
        <v>1634.64</v>
      </c>
      <c r="I16" s="11">
        <v>1950.67</v>
      </c>
      <c r="J16" s="11">
        <v>2253.35</v>
      </c>
      <c r="K16" s="11">
        <v>2599.12</v>
      </c>
      <c r="L16" s="11">
        <v>2626.54</v>
      </c>
      <c r="M16" s="11">
        <v>2624.59</v>
      </c>
      <c r="N16" s="11">
        <v>2618</v>
      </c>
      <c r="O16" s="11">
        <v>2630.33</v>
      </c>
      <c r="P16" s="11">
        <v>2663.36</v>
      </c>
      <c r="Q16" s="11">
        <v>2679.69</v>
      </c>
      <c r="R16" s="11">
        <v>2747.01</v>
      </c>
      <c r="S16" s="11">
        <v>2748.34</v>
      </c>
      <c r="T16" s="11">
        <v>2763.94</v>
      </c>
      <c r="U16" s="11">
        <v>2735.38</v>
      </c>
      <c r="V16" s="11">
        <v>2653.65</v>
      </c>
      <c r="W16" s="11">
        <v>2614.16</v>
      </c>
      <c r="X16" s="11">
        <v>2570.34</v>
      </c>
      <c r="Y16" s="11">
        <v>2257.36</v>
      </c>
      <c r="Z16" s="11">
        <v>2026.37</v>
      </c>
    </row>
    <row r="17" spans="2:26" x14ac:dyDescent="0.25">
      <c r="B17" s="15">
        <v>8</v>
      </c>
      <c r="C17" s="11">
        <v>1767.32</v>
      </c>
      <c r="D17" s="11">
        <v>1586.42</v>
      </c>
      <c r="E17" s="11">
        <v>1479.32</v>
      </c>
      <c r="F17" s="11">
        <v>1296.79</v>
      </c>
      <c r="G17" s="11">
        <v>1326.41</v>
      </c>
      <c r="H17" s="11">
        <v>1421.99</v>
      </c>
      <c r="I17" s="11">
        <v>1668.49</v>
      </c>
      <c r="J17" s="11">
        <v>2224.27</v>
      </c>
      <c r="K17" s="11">
        <v>2504.38</v>
      </c>
      <c r="L17" s="11">
        <v>2583.9899999999998</v>
      </c>
      <c r="M17" s="11">
        <v>2562.41</v>
      </c>
      <c r="N17" s="11">
        <v>2555.08</v>
      </c>
      <c r="O17" s="11">
        <v>2637.07</v>
      </c>
      <c r="P17" s="11">
        <v>2570.42</v>
      </c>
      <c r="Q17" s="11">
        <v>2670.18</v>
      </c>
      <c r="R17" s="11">
        <v>2710.81</v>
      </c>
      <c r="S17" s="11">
        <v>2738.13</v>
      </c>
      <c r="T17" s="11">
        <v>2686.59</v>
      </c>
      <c r="U17" s="11">
        <v>2692.28</v>
      </c>
      <c r="V17" s="11">
        <v>2611.9499999999998</v>
      </c>
      <c r="W17" s="11">
        <v>2569.77</v>
      </c>
      <c r="X17" s="11">
        <v>2548.5100000000002</v>
      </c>
      <c r="Y17" s="11">
        <v>2246.11</v>
      </c>
      <c r="Z17" s="11">
        <v>1921.18</v>
      </c>
    </row>
    <row r="18" spans="2:26" x14ac:dyDescent="0.25">
      <c r="B18" s="15">
        <v>9</v>
      </c>
      <c r="C18" s="11">
        <v>1526.72</v>
      </c>
      <c r="D18" s="11">
        <v>1442.42</v>
      </c>
      <c r="E18" s="11">
        <v>1272.1300000000001</v>
      </c>
      <c r="F18" s="11">
        <v>1263.96</v>
      </c>
      <c r="G18" s="11">
        <v>1288.18</v>
      </c>
      <c r="H18" s="11">
        <v>1374.7</v>
      </c>
      <c r="I18" s="11">
        <v>1599.56</v>
      </c>
      <c r="J18" s="11">
        <v>2087.79</v>
      </c>
      <c r="K18" s="11">
        <v>2393.7600000000002</v>
      </c>
      <c r="L18" s="11">
        <v>2586.19</v>
      </c>
      <c r="M18" s="11">
        <v>2547.77</v>
      </c>
      <c r="N18" s="11">
        <v>2573.92</v>
      </c>
      <c r="O18" s="11">
        <v>2685.79</v>
      </c>
      <c r="P18" s="11">
        <v>2717.08</v>
      </c>
      <c r="Q18" s="11">
        <v>2729.81</v>
      </c>
      <c r="R18" s="11">
        <v>2744.58</v>
      </c>
      <c r="S18" s="11">
        <v>2752.17</v>
      </c>
      <c r="T18" s="11">
        <v>2668.53</v>
      </c>
      <c r="U18" s="11">
        <v>2608.6</v>
      </c>
      <c r="V18" s="11">
        <v>2501.71</v>
      </c>
      <c r="W18" s="11">
        <v>2466.77</v>
      </c>
      <c r="X18" s="11">
        <v>2415.58</v>
      </c>
      <c r="Y18" s="11">
        <v>2210.04</v>
      </c>
      <c r="Z18" s="11">
        <v>1727.93</v>
      </c>
    </row>
    <row r="19" spans="2:26" x14ac:dyDescent="0.25">
      <c r="B19" s="15">
        <v>10</v>
      </c>
      <c r="C19" s="11">
        <v>1626.16</v>
      </c>
      <c r="D19" s="11">
        <v>1436.98</v>
      </c>
      <c r="E19" s="11">
        <v>1253.8699999999999</v>
      </c>
      <c r="F19" s="11">
        <v>1148.22</v>
      </c>
      <c r="G19" s="11">
        <v>1246.01</v>
      </c>
      <c r="H19" s="11">
        <v>1399.37</v>
      </c>
      <c r="I19" s="11">
        <v>1443.32</v>
      </c>
      <c r="J19" s="11">
        <v>2359.94</v>
      </c>
      <c r="K19" s="11">
        <v>2664.18</v>
      </c>
      <c r="L19" s="11">
        <v>2706.77</v>
      </c>
      <c r="M19" s="11">
        <v>2738.04</v>
      </c>
      <c r="N19" s="11">
        <v>2732.61</v>
      </c>
      <c r="O19" s="11">
        <v>2739.76</v>
      </c>
      <c r="P19" s="11">
        <v>2778.28</v>
      </c>
      <c r="Q19" s="11">
        <v>2797.75</v>
      </c>
      <c r="R19" s="11">
        <v>2803.29</v>
      </c>
      <c r="S19" s="11">
        <v>2816.49</v>
      </c>
      <c r="T19" s="11">
        <v>2780.45</v>
      </c>
      <c r="U19" s="11">
        <v>2777.26</v>
      </c>
      <c r="V19" s="11">
        <v>2744.43</v>
      </c>
      <c r="W19" s="11">
        <v>2689.83</v>
      </c>
      <c r="X19" s="11">
        <v>2632.08</v>
      </c>
      <c r="Y19" s="11">
        <v>2255.35</v>
      </c>
      <c r="Z19" s="11">
        <v>1996.56</v>
      </c>
    </row>
    <row r="20" spans="2:26" x14ac:dyDescent="0.25">
      <c r="B20" s="15">
        <v>11</v>
      </c>
      <c r="C20" s="11">
        <v>1701.15</v>
      </c>
      <c r="D20" s="11">
        <v>1585.28</v>
      </c>
      <c r="E20" s="11">
        <v>1345.07</v>
      </c>
      <c r="F20" s="11">
        <v>1327.11</v>
      </c>
      <c r="G20" s="11">
        <v>1386.49</v>
      </c>
      <c r="H20" s="11">
        <v>1427.06</v>
      </c>
      <c r="I20" s="11">
        <v>1865.82</v>
      </c>
      <c r="J20" s="11">
        <v>2365.9</v>
      </c>
      <c r="K20" s="11">
        <v>2532.7199999999998</v>
      </c>
      <c r="L20" s="11">
        <v>2734.78</v>
      </c>
      <c r="M20" s="11">
        <v>2716.42</v>
      </c>
      <c r="N20" s="11">
        <v>2716.41</v>
      </c>
      <c r="O20" s="11">
        <v>2725.29</v>
      </c>
      <c r="P20" s="11">
        <v>2730.39</v>
      </c>
      <c r="Q20" s="11">
        <v>2738.31</v>
      </c>
      <c r="R20" s="11">
        <v>2770.38</v>
      </c>
      <c r="S20" s="11">
        <v>2750.64</v>
      </c>
      <c r="T20" s="11">
        <v>2739.66</v>
      </c>
      <c r="U20" s="11">
        <v>2744.16</v>
      </c>
      <c r="V20" s="11">
        <v>2728.15</v>
      </c>
      <c r="W20" s="11">
        <v>2735.17</v>
      </c>
      <c r="X20" s="11">
        <v>2715.29</v>
      </c>
      <c r="Y20" s="11">
        <v>2334.7800000000002</v>
      </c>
      <c r="Z20" s="11">
        <v>2069.13</v>
      </c>
    </row>
    <row r="21" spans="2:26" x14ac:dyDescent="0.25">
      <c r="B21" s="15">
        <v>12</v>
      </c>
      <c r="C21" s="11">
        <v>1922.63</v>
      </c>
      <c r="D21" s="11">
        <v>1771.87</v>
      </c>
      <c r="E21" s="11">
        <v>1651.7</v>
      </c>
      <c r="F21" s="11">
        <v>1449.51</v>
      </c>
      <c r="G21" s="11">
        <v>1415.56</v>
      </c>
      <c r="H21" s="11">
        <v>1440.64</v>
      </c>
      <c r="I21" s="11">
        <v>1661.37</v>
      </c>
      <c r="J21" s="11">
        <v>2179.16</v>
      </c>
      <c r="K21" s="11">
        <v>2642.31</v>
      </c>
      <c r="L21" s="11">
        <v>2667.77</v>
      </c>
      <c r="M21" s="11">
        <v>2755.66</v>
      </c>
      <c r="N21" s="11">
        <v>2757.24</v>
      </c>
      <c r="O21" s="11">
        <v>2757.42</v>
      </c>
      <c r="P21" s="11">
        <v>2758.23</v>
      </c>
      <c r="Q21" s="11">
        <v>2762.82</v>
      </c>
      <c r="R21" s="11">
        <v>2780.95</v>
      </c>
      <c r="S21" s="11">
        <v>2856.57</v>
      </c>
      <c r="T21" s="11">
        <v>2844.7</v>
      </c>
      <c r="U21" s="11">
        <v>2803.11</v>
      </c>
      <c r="V21" s="11">
        <v>2775.77</v>
      </c>
      <c r="W21" s="11">
        <v>2761.85</v>
      </c>
      <c r="X21" s="11">
        <v>2727.23</v>
      </c>
      <c r="Y21" s="11">
        <v>2479.84</v>
      </c>
      <c r="Z21" s="11">
        <v>2247.4699999999998</v>
      </c>
    </row>
    <row r="22" spans="2:26" x14ac:dyDescent="0.25">
      <c r="B22" s="15">
        <v>13</v>
      </c>
      <c r="C22" s="11">
        <v>1998.83</v>
      </c>
      <c r="D22" s="11">
        <v>1839.87</v>
      </c>
      <c r="E22" s="11">
        <v>1684.23</v>
      </c>
      <c r="F22" s="11">
        <v>1395.66</v>
      </c>
      <c r="G22" s="11">
        <v>1385.66</v>
      </c>
      <c r="H22" s="11">
        <v>1398.3</v>
      </c>
      <c r="I22" s="11">
        <v>1576.19</v>
      </c>
      <c r="J22" s="11">
        <v>2108.02</v>
      </c>
      <c r="K22" s="11">
        <v>2448.94</v>
      </c>
      <c r="L22" s="11">
        <v>2661.67</v>
      </c>
      <c r="M22" s="11">
        <v>2699.75</v>
      </c>
      <c r="N22" s="11">
        <v>2761.5</v>
      </c>
      <c r="O22" s="11">
        <v>2761.58</v>
      </c>
      <c r="P22" s="11">
        <v>2762.51</v>
      </c>
      <c r="Q22" s="11">
        <v>2769.56</v>
      </c>
      <c r="R22" s="11">
        <v>2781.92</v>
      </c>
      <c r="S22" s="11">
        <v>2799.67</v>
      </c>
      <c r="T22" s="11">
        <v>2891.63</v>
      </c>
      <c r="U22" s="11">
        <v>2880.44</v>
      </c>
      <c r="V22" s="11">
        <v>2807.87</v>
      </c>
      <c r="W22" s="11">
        <v>2781.65</v>
      </c>
      <c r="X22" s="11">
        <v>2745.87</v>
      </c>
      <c r="Y22" s="11">
        <v>2477.73</v>
      </c>
      <c r="Z22" s="11">
        <v>2199.9299999999998</v>
      </c>
    </row>
    <row r="23" spans="2:26" x14ac:dyDescent="0.25">
      <c r="B23" s="15">
        <v>14</v>
      </c>
      <c r="C23" s="11">
        <v>1885.59</v>
      </c>
      <c r="D23" s="11">
        <v>1708.59</v>
      </c>
      <c r="E23" s="11">
        <v>1411.31</v>
      </c>
      <c r="F23" s="11">
        <v>1378.9</v>
      </c>
      <c r="G23" s="11">
        <v>1393.91</v>
      </c>
      <c r="H23" s="11">
        <v>1432.39</v>
      </c>
      <c r="I23" s="11">
        <v>1918.98</v>
      </c>
      <c r="J23" s="11">
        <v>2684.38</v>
      </c>
      <c r="K23" s="11">
        <v>2751.06</v>
      </c>
      <c r="L23" s="11">
        <v>2805.73</v>
      </c>
      <c r="M23" s="11">
        <v>2755.17</v>
      </c>
      <c r="N23" s="11">
        <v>2753.25</v>
      </c>
      <c r="O23" s="11">
        <v>2756.89</v>
      </c>
      <c r="P23" s="11">
        <v>2756.38</v>
      </c>
      <c r="Q23" s="11">
        <v>2761.56</v>
      </c>
      <c r="R23" s="11">
        <v>2793.14</v>
      </c>
      <c r="S23" s="11">
        <v>2833.33</v>
      </c>
      <c r="T23" s="11">
        <v>2794.19</v>
      </c>
      <c r="U23" s="11">
        <v>2783.4</v>
      </c>
      <c r="V23" s="11">
        <v>2766.66</v>
      </c>
      <c r="W23" s="11">
        <v>2733.23</v>
      </c>
      <c r="X23" s="11">
        <v>2616.77</v>
      </c>
      <c r="Y23" s="11">
        <v>2279.48</v>
      </c>
      <c r="Z23" s="11">
        <v>2016</v>
      </c>
    </row>
    <row r="24" spans="2:26" x14ac:dyDescent="0.25">
      <c r="B24" s="15">
        <v>15</v>
      </c>
      <c r="C24" s="11">
        <v>1698.92</v>
      </c>
      <c r="D24" s="11">
        <v>1585.38</v>
      </c>
      <c r="E24" s="11">
        <v>1495.74</v>
      </c>
      <c r="F24" s="11">
        <v>1229.54</v>
      </c>
      <c r="G24" s="11">
        <v>1266.9000000000001</v>
      </c>
      <c r="H24" s="11">
        <v>1291.8800000000001</v>
      </c>
      <c r="I24" s="11">
        <v>1849.4</v>
      </c>
      <c r="J24" s="11">
        <v>2201.77</v>
      </c>
      <c r="K24" s="11">
        <v>2572.17</v>
      </c>
      <c r="L24" s="11">
        <v>2764.61</v>
      </c>
      <c r="M24" s="11">
        <v>2734.77</v>
      </c>
      <c r="N24" s="11">
        <v>2743.99</v>
      </c>
      <c r="O24" s="11">
        <v>2767.6</v>
      </c>
      <c r="P24" s="11">
        <v>2787.17</v>
      </c>
      <c r="Q24" s="11">
        <v>2776.99</v>
      </c>
      <c r="R24" s="11">
        <v>2785.68</v>
      </c>
      <c r="S24" s="11">
        <v>2816.2</v>
      </c>
      <c r="T24" s="11">
        <v>2807.77</v>
      </c>
      <c r="U24" s="11">
        <v>2790.06</v>
      </c>
      <c r="V24" s="11">
        <v>2767.3</v>
      </c>
      <c r="W24" s="11">
        <v>2761.07</v>
      </c>
      <c r="X24" s="11">
        <v>2669.46</v>
      </c>
      <c r="Y24" s="11">
        <v>2359.2600000000002</v>
      </c>
      <c r="Z24" s="11">
        <v>2111.7199999999998</v>
      </c>
    </row>
    <row r="25" spans="2:26" x14ac:dyDescent="0.25">
      <c r="B25" s="15">
        <v>16</v>
      </c>
      <c r="C25" s="11">
        <v>1741.26</v>
      </c>
      <c r="D25" s="11">
        <v>1613.5</v>
      </c>
      <c r="E25" s="11">
        <v>1508.31</v>
      </c>
      <c r="F25" s="11">
        <v>1273.8699999999999</v>
      </c>
      <c r="G25" s="11">
        <v>1339.08</v>
      </c>
      <c r="H25" s="11">
        <v>1503.91</v>
      </c>
      <c r="I25" s="11">
        <v>1960.35</v>
      </c>
      <c r="J25" s="11">
        <v>2415.91</v>
      </c>
      <c r="K25" s="11">
        <v>2661.51</v>
      </c>
      <c r="L25" s="11">
        <v>2796.51</v>
      </c>
      <c r="M25" s="11">
        <v>2780.65</v>
      </c>
      <c r="N25" s="11">
        <v>2790.67</v>
      </c>
      <c r="O25" s="11">
        <v>2809.76</v>
      </c>
      <c r="P25" s="11">
        <v>2828.72</v>
      </c>
      <c r="Q25" s="11">
        <v>2854.1</v>
      </c>
      <c r="R25" s="11">
        <v>2893.86</v>
      </c>
      <c r="S25" s="11">
        <v>2882.8</v>
      </c>
      <c r="T25" s="11">
        <v>2821.68</v>
      </c>
      <c r="U25" s="11">
        <v>2805</v>
      </c>
      <c r="V25" s="11">
        <v>2779.42</v>
      </c>
      <c r="W25" s="11">
        <v>2728.19</v>
      </c>
      <c r="X25" s="11">
        <v>2659.44</v>
      </c>
      <c r="Y25" s="11">
        <v>2318.34</v>
      </c>
      <c r="Z25" s="11">
        <v>2024.74</v>
      </c>
    </row>
    <row r="26" spans="2:26" x14ac:dyDescent="0.25">
      <c r="B26" s="15">
        <v>17</v>
      </c>
      <c r="C26" s="11">
        <v>1866.02</v>
      </c>
      <c r="D26" s="11">
        <v>1647.23</v>
      </c>
      <c r="E26" s="11">
        <v>1514.15</v>
      </c>
      <c r="F26" s="11">
        <v>1265.98</v>
      </c>
      <c r="G26" s="11">
        <v>1267.6300000000001</v>
      </c>
      <c r="H26" s="11">
        <v>1510.47</v>
      </c>
      <c r="I26" s="11">
        <v>1771.12</v>
      </c>
      <c r="J26" s="11">
        <v>2317.48</v>
      </c>
      <c r="K26" s="11">
        <v>2781.18</v>
      </c>
      <c r="L26" s="11">
        <v>2865.88</v>
      </c>
      <c r="M26" s="11">
        <v>2844.23</v>
      </c>
      <c r="N26" s="11">
        <v>2856.5</v>
      </c>
      <c r="O26" s="11">
        <v>2860.68</v>
      </c>
      <c r="P26" s="11">
        <v>2913.25</v>
      </c>
      <c r="Q26" s="11">
        <v>2885.38</v>
      </c>
      <c r="R26" s="11">
        <v>2858.94</v>
      </c>
      <c r="S26" s="11">
        <v>2854.33</v>
      </c>
      <c r="T26" s="11">
        <v>2811.48</v>
      </c>
      <c r="U26" s="11">
        <v>2855.27</v>
      </c>
      <c r="V26" s="11">
        <v>2840.91</v>
      </c>
      <c r="W26" s="11">
        <v>2763.64</v>
      </c>
      <c r="X26" s="11">
        <v>2719.34</v>
      </c>
      <c r="Y26" s="11">
        <v>2396.8200000000002</v>
      </c>
      <c r="Z26" s="11">
        <v>2146.1799999999998</v>
      </c>
    </row>
    <row r="27" spans="2:26" x14ac:dyDescent="0.25">
      <c r="B27" s="15">
        <v>18</v>
      </c>
      <c r="C27" s="11">
        <v>1878.42</v>
      </c>
      <c r="D27" s="11">
        <v>1720.67</v>
      </c>
      <c r="E27" s="11">
        <v>1589.78</v>
      </c>
      <c r="F27" s="11">
        <v>1500.55</v>
      </c>
      <c r="G27" s="11">
        <v>1589.34</v>
      </c>
      <c r="H27" s="11">
        <v>1744.3</v>
      </c>
      <c r="I27" s="11">
        <v>2216.1999999999998</v>
      </c>
      <c r="J27" s="11">
        <v>2373.29</v>
      </c>
      <c r="K27" s="11">
        <v>2858.6</v>
      </c>
      <c r="L27" s="11">
        <v>2898.88</v>
      </c>
      <c r="M27" s="11">
        <v>2898.35</v>
      </c>
      <c r="N27" s="11">
        <v>2903.47</v>
      </c>
      <c r="O27" s="11">
        <v>2916.53</v>
      </c>
      <c r="P27" s="11">
        <v>2925.46</v>
      </c>
      <c r="Q27" s="11">
        <v>2934.61</v>
      </c>
      <c r="R27" s="11">
        <v>2941.01</v>
      </c>
      <c r="S27" s="11">
        <v>2944.62</v>
      </c>
      <c r="T27" s="11">
        <v>2917.56</v>
      </c>
      <c r="U27" s="11">
        <v>2941.84</v>
      </c>
      <c r="V27" s="11">
        <v>2942.35</v>
      </c>
      <c r="W27" s="11">
        <v>2924.23</v>
      </c>
      <c r="X27" s="11">
        <v>2832.83</v>
      </c>
      <c r="Y27" s="11">
        <v>2480.65</v>
      </c>
      <c r="Z27" s="11">
        <v>2321.0300000000002</v>
      </c>
    </row>
    <row r="28" spans="2:26" x14ac:dyDescent="0.25">
      <c r="B28" s="15">
        <v>19</v>
      </c>
      <c r="C28" s="11">
        <v>2123.21</v>
      </c>
      <c r="D28" s="11">
        <v>1898.02</v>
      </c>
      <c r="E28" s="11">
        <v>1771.62</v>
      </c>
      <c r="F28" s="11">
        <v>1611.97</v>
      </c>
      <c r="G28" s="11">
        <v>1572.55</v>
      </c>
      <c r="H28" s="11">
        <v>1653.35</v>
      </c>
      <c r="I28" s="11">
        <v>1697.11</v>
      </c>
      <c r="J28" s="11">
        <v>2366.08</v>
      </c>
      <c r="K28" s="11">
        <v>2670.83</v>
      </c>
      <c r="L28" s="11">
        <v>2930.32</v>
      </c>
      <c r="M28" s="11">
        <v>2943.09</v>
      </c>
      <c r="N28" s="11">
        <v>2940.42</v>
      </c>
      <c r="O28" s="11">
        <v>2941.8</v>
      </c>
      <c r="P28" s="11">
        <v>2951.63</v>
      </c>
      <c r="Q28" s="11">
        <v>2968.95</v>
      </c>
      <c r="R28" s="11">
        <v>2961.16</v>
      </c>
      <c r="S28" s="11">
        <v>3015.14</v>
      </c>
      <c r="T28" s="11">
        <v>2998.2</v>
      </c>
      <c r="U28" s="11">
        <v>2991.33</v>
      </c>
      <c r="V28" s="11">
        <v>2989.51</v>
      </c>
      <c r="W28" s="11">
        <v>2948.73</v>
      </c>
      <c r="X28" s="11">
        <v>2869.49</v>
      </c>
      <c r="Y28" s="11">
        <v>2481.4699999999998</v>
      </c>
      <c r="Z28" s="11">
        <v>2290.09</v>
      </c>
    </row>
    <row r="29" spans="2:26" ht="15.75" customHeight="1" x14ac:dyDescent="0.25">
      <c r="B29" s="15">
        <v>20</v>
      </c>
      <c r="C29" s="11">
        <v>2126.44</v>
      </c>
      <c r="D29" s="11">
        <v>1991.68</v>
      </c>
      <c r="E29" s="11">
        <v>1886.37</v>
      </c>
      <c r="F29" s="11">
        <v>1719.29</v>
      </c>
      <c r="G29" s="11">
        <v>1645.41</v>
      </c>
      <c r="H29" s="11">
        <v>1697.51</v>
      </c>
      <c r="I29" s="11">
        <v>1830.4</v>
      </c>
      <c r="J29" s="11">
        <v>2156.06</v>
      </c>
      <c r="K29" s="11">
        <v>2341.0500000000002</v>
      </c>
      <c r="L29" s="11">
        <v>2719.37</v>
      </c>
      <c r="M29" s="11">
        <v>2775.08</v>
      </c>
      <c r="N29" s="11">
        <v>2781.38</v>
      </c>
      <c r="O29" s="11">
        <v>2788.12</v>
      </c>
      <c r="P29" s="11">
        <v>2790.25</v>
      </c>
      <c r="Q29" s="11">
        <v>2809.53</v>
      </c>
      <c r="R29" s="11">
        <v>2825.56</v>
      </c>
      <c r="S29" s="11">
        <v>2885.37</v>
      </c>
      <c r="T29" s="11">
        <v>2870.39</v>
      </c>
      <c r="U29" s="11">
        <v>2934.03</v>
      </c>
      <c r="V29" s="11">
        <v>2898.35</v>
      </c>
      <c r="W29" s="11">
        <v>2837.23</v>
      </c>
      <c r="X29" s="11">
        <v>2799.3</v>
      </c>
      <c r="Y29" s="11">
        <v>2520.25</v>
      </c>
      <c r="Z29" s="11">
        <v>2293.29</v>
      </c>
    </row>
    <row r="30" spans="2:26" x14ac:dyDescent="0.25">
      <c r="B30" s="15">
        <v>21</v>
      </c>
      <c r="C30" s="11">
        <v>2100.35</v>
      </c>
      <c r="D30" s="11">
        <v>1923.68</v>
      </c>
      <c r="E30" s="11">
        <v>1783.95</v>
      </c>
      <c r="F30" s="11">
        <v>1632.35</v>
      </c>
      <c r="G30" s="11">
        <v>1612.13</v>
      </c>
      <c r="H30" s="11">
        <v>1558.9</v>
      </c>
      <c r="I30" s="11">
        <v>2217.6799999999998</v>
      </c>
      <c r="J30" s="11">
        <v>2468.13</v>
      </c>
      <c r="K30" s="11">
        <v>2787.31</v>
      </c>
      <c r="L30" s="11">
        <v>2829.71</v>
      </c>
      <c r="M30" s="11">
        <v>2793.53</v>
      </c>
      <c r="N30" s="11">
        <v>2829.7</v>
      </c>
      <c r="O30" s="11">
        <v>2847.23</v>
      </c>
      <c r="P30" s="11">
        <v>2857.83</v>
      </c>
      <c r="Q30" s="11">
        <v>2937.16</v>
      </c>
      <c r="R30" s="11">
        <v>2948.37</v>
      </c>
      <c r="S30" s="11">
        <v>2934.61</v>
      </c>
      <c r="T30" s="11">
        <v>2923.09</v>
      </c>
      <c r="U30" s="11">
        <v>2924.58</v>
      </c>
      <c r="V30" s="11">
        <v>2886.74</v>
      </c>
      <c r="W30" s="11">
        <v>2806.33</v>
      </c>
      <c r="X30" s="11">
        <v>2698.34</v>
      </c>
      <c r="Y30" s="11">
        <v>2393.1</v>
      </c>
      <c r="Z30" s="11">
        <v>2146.63</v>
      </c>
    </row>
    <row r="31" spans="2:26" x14ac:dyDescent="0.25">
      <c r="B31" s="15">
        <v>22</v>
      </c>
      <c r="C31" s="11">
        <v>2027.81</v>
      </c>
      <c r="D31" s="11">
        <v>1840.68</v>
      </c>
      <c r="E31" s="11">
        <v>1684.24</v>
      </c>
      <c r="F31" s="11">
        <v>1529.03</v>
      </c>
      <c r="G31" s="11">
        <v>1197.69</v>
      </c>
      <c r="H31" s="11">
        <v>1351.33</v>
      </c>
      <c r="I31" s="11">
        <v>2057.6999999999998</v>
      </c>
      <c r="J31" s="11">
        <v>2354.2199999999998</v>
      </c>
      <c r="K31" s="11">
        <v>2756.15</v>
      </c>
      <c r="L31" s="11">
        <v>2919.92</v>
      </c>
      <c r="M31" s="11">
        <v>2892.16</v>
      </c>
      <c r="N31" s="11">
        <v>2923.44</v>
      </c>
      <c r="O31" s="11">
        <v>2916.8</v>
      </c>
      <c r="P31" s="11">
        <v>2954.18</v>
      </c>
      <c r="Q31" s="11">
        <v>2942.26</v>
      </c>
      <c r="R31" s="11">
        <v>2967.54</v>
      </c>
      <c r="S31" s="11">
        <v>2953.7</v>
      </c>
      <c r="T31" s="11">
        <v>2921.86</v>
      </c>
      <c r="U31" s="11">
        <v>2928.57</v>
      </c>
      <c r="V31" s="11">
        <v>2896.55</v>
      </c>
      <c r="W31" s="11">
        <v>2904.76</v>
      </c>
      <c r="X31" s="11">
        <v>2760.22</v>
      </c>
      <c r="Y31" s="11">
        <v>2359.11</v>
      </c>
      <c r="Z31" s="11">
        <v>2130.17</v>
      </c>
    </row>
    <row r="32" spans="2:26" x14ac:dyDescent="0.25">
      <c r="B32" s="15">
        <v>23</v>
      </c>
      <c r="C32" s="11">
        <v>1898.28</v>
      </c>
      <c r="D32" s="11">
        <v>1768.81</v>
      </c>
      <c r="E32" s="11">
        <v>1569.01</v>
      </c>
      <c r="F32" s="11">
        <v>1516.24</v>
      </c>
      <c r="G32" s="11">
        <v>1500.1</v>
      </c>
      <c r="H32" s="11">
        <v>1665.95</v>
      </c>
      <c r="I32" s="11">
        <v>2016.78</v>
      </c>
      <c r="J32" s="11">
        <v>2289.58</v>
      </c>
      <c r="K32" s="11">
        <v>2752.01</v>
      </c>
      <c r="L32" s="11">
        <v>2900.12</v>
      </c>
      <c r="M32" s="11">
        <v>2893.02</v>
      </c>
      <c r="N32" s="11">
        <v>2890.68</v>
      </c>
      <c r="O32" s="11">
        <v>2909.5</v>
      </c>
      <c r="P32" s="11">
        <v>2921.28</v>
      </c>
      <c r="Q32" s="11">
        <v>2929.35</v>
      </c>
      <c r="R32" s="11">
        <v>2968.49</v>
      </c>
      <c r="S32" s="11">
        <v>2970.46</v>
      </c>
      <c r="T32" s="11">
        <v>2949.96</v>
      </c>
      <c r="U32" s="11">
        <v>2946.16</v>
      </c>
      <c r="V32" s="11">
        <v>2928.31</v>
      </c>
      <c r="W32" s="11">
        <v>2912.71</v>
      </c>
      <c r="X32" s="11">
        <v>2773.27</v>
      </c>
      <c r="Y32" s="11">
        <v>2424.35</v>
      </c>
      <c r="Z32" s="11">
        <v>2234.5700000000002</v>
      </c>
    </row>
    <row r="33" spans="2:27" x14ac:dyDescent="0.25">
      <c r="B33" s="15">
        <v>24</v>
      </c>
      <c r="C33" s="11">
        <v>1947.91</v>
      </c>
      <c r="D33" s="11">
        <v>1794.91</v>
      </c>
      <c r="E33" s="11">
        <v>1668.39</v>
      </c>
      <c r="F33" s="11">
        <v>1452.35</v>
      </c>
      <c r="G33" s="11">
        <v>1503.18</v>
      </c>
      <c r="H33" s="11">
        <v>1417.75</v>
      </c>
      <c r="I33" s="11">
        <v>2020.96</v>
      </c>
      <c r="J33" s="11">
        <v>2310.7600000000002</v>
      </c>
      <c r="K33" s="11">
        <v>2787.58</v>
      </c>
      <c r="L33" s="11">
        <v>2936.01</v>
      </c>
      <c r="M33" s="11">
        <v>2957.04</v>
      </c>
      <c r="N33" s="11">
        <v>2975.48</v>
      </c>
      <c r="O33" s="11">
        <v>2994.22</v>
      </c>
      <c r="P33" s="11">
        <v>3022.95</v>
      </c>
      <c r="Q33" s="11">
        <v>3026.41</v>
      </c>
      <c r="R33" s="11">
        <v>3027.66</v>
      </c>
      <c r="S33" s="11">
        <v>3015.07</v>
      </c>
      <c r="T33" s="11">
        <v>2974.69</v>
      </c>
      <c r="U33" s="11">
        <v>2976.78</v>
      </c>
      <c r="V33" s="11">
        <v>2964.45</v>
      </c>
      <c r="W33" s="11">
        <v>2907.96</v>
      </c>
      <c r="X33" s="11">
        <v>2756.45</v>
      </c>
      <c r="Y33" s="11">
        <v>2379.04</v>
      </c>
      <c r="Z33" s="11">
        <v>2216.4699999999998</v>
      </c>
    </row>
    <row r="34" spans="2:27" x14ac:dyDescent="0.25">
      <c r="B34" s="15">
        <v>25</v>
      </c>
      <c r="C34" s="11">
        <v>1925.27</v>
      </c>
      <c r="D34" s="11">
        <v>1821.42</v>
      </c>
      <c r="E34" s="11">
        <v>1801.34</v>
      </c>
      <c r="F34" s="11">
        <v>1689.31</v>
      </c>
      <c r="G34" s="11">
        <v>1637.39</v>
      </c>
      <c r="H34" s="11">
        <v>1693.22</v>
      </c>
      <c r="I34" s="11">
        <v>1978.93</v>
      </c>
      <c r="J34" s="11">
        <v>2337.52</v>
      </c>
      <c r="K34" s="11">
        <v>2969.08</v>
      </c>
      <c r="L34" s="11">
        <v>3076.25</v>
      </c>
      <c r="M34" s="11">
        <v>3068.23</v>
      </c>
      <c r="N34" s="11">
        <v>2971.99</v>
      </c>
      <c r="O34" s="11">
        <v>2988.91</v>
      </c>
      <c r="P34" s="11">
        <v>2997.33</v>
      </c>
      <c r="Q34" s="11">
        <v>3011.13</v>
      </c>
      <c r="R34" s="11">
        <v>3026.43</v>
      </c>
      <c r="S34" s="11">
        <v>3038.02</v>
      </c>
      <c r="T34" s="11">
        <v>2982.48</v>
      </c>
      <c r="U34" s="11">
        <v>2940.74</v>
      </c>
      <c r="V34" s="11">
        <v>2927.34</v>
      </c>
      <c r="W34" s="11">
        <v>2896.36</v>
      </c>
      <c r="X34" s="11">
        <v>2849.22</v>
      </c>
      <c r="Y34" s="11">
        <v>2681.37</v>
      </c>
      <c r="Z34" s="11">
        <v>2343.83</v>
      </c>
    </row>
    <row r="35" spans="2:27" x14ac:dyDescent="0.25">
      <c r="B35" s="15">
        <v>26</v>
      </c>
      <c r="C35" s="11">
        <v>2190.06</v>
      </c>
      <c r="D35" s="11">
        <v>2032.32</v>
      </c>
      <c r="E35" s="11">
        <v>2006.55</v>
      </c>
      <c r="F35" s="11">
        <v>1925.99</v>
      </c>
      <c r="G35" s="11">
        <v>1917.85</v>
      </c>
      <c r="H35" s="11">
        <v>1885.87</v>
      </c>
      <c r="I35" s="11">
        <v>2338.8200000000002</v>
      </c>
      <c r="J35" s="11">
        <v>2216.31</v>
      </c>
      <c r="K35" s="11">
        <v>2700.64</v>
      </c>
      <c r="L35" s="11">
        <v>2896.52</v>
      </c>
      <c r="M35" s="11">
        <v>2904.25</v>
      </c>
      <c r="N35" s="11">
        <v>2908.05</v>
      </c>
      <c r="O35" s="11">
        <v>2914.37</v>
      </c>
      <c r="P35" s="11">
        <v>2925.57</v>
      </c>
      <c r="Q35" s="11">
        <v>2930.68</v>
      </c>
      <c r="R35" s="11">
        <v>2938.7</v>
      </c>
      <c r="S35" s="11">
        <v>2973.35</v>
      </c>
      <c r="T35" s="11">
        <v>2965.3</v>
      </c>
      <c r="U35" s="11">
        <v>2984.47</v>
      </c>
      <c r="V35" s="11">
        <v>2967.17</v>
      </c>
      <c r="W35" s="11">
        <v>2932.66</v>
      </c>
      <c r="X35" s="11">
        <v>2855.62</v>
      </c>
      <c r="Y35" s="11">
        <v>2639.84</v>
      </c>
      <c r="Z35" s="11">
        <v>2298.92</v>
      </c>
    </row>
    <row r="36" spans="2:27" x14ac:dyDescent="0.25">
      <c r="B36" s="15">
        <v>27</v>
      </c>
      <c r="C36" s="11">
        <v>2120.5</v>
      </c>
      <c r="D36" s="11">
        <v>2030.82</v>
      </c>
      <c r="E36" s="11">
        <v>1947.26</v>
      </c>
      <c r="F36" s="11">
        <v>1835.61</v>
      </c>
      <c r="G36" s="11">
        <v>1758.78</v>
      </c>
      <c r="H36" s="11">
        <v>1561.3</v>
      </c>
      <c r="I36" s="11">
        <v>1762.39</v>
      </c>
      <c r="J36" s="11">
        <v>2122.91</v>
      </c>
      <c r="K36" s="11">
        <v>2354.4299999999998</v>
      </c>
      <c r="L36" s="11">
        <v>2707.37</v>
      </c>
      <c r="M36" s="11">
        <v>2787.32</v>
      </c>
      <c r="N36" s="11">
        <v>2785.33</v>
      </c>
      <c r="O36" s="11">
        <v>2791.46</v>
      </c>
      <c r="P36" s="11">
        <v>2795.56</v>
      </c>
      <c r="Q36" s="11">
        <v>2806.84</v>
      </c>
      <c r="R36" s="11">
        <v>2802.8</v>
      </c>
      <c r="S36" s="11">
        <v>2871.84</v>
      </c>
      <c r="T36" s="11">
        <v>2910.32</v>
      </c>
      <c r="U36" s="11">
        <v>2903.92</v>
      </c>
      <c r="V36" s="11">
        <v>2869.02</v>
      </c>
      <c r="W36" s="11">
        <v>2826.07</v>
      </c>
      <c r="X36" s="11">
        <v>2765.01</v>
      </c>
      <c r="Y36" s="11">
        <v>2487.61</v>
      </c>
      <c r="Z36" s="11">
        <v>2258.6</v>
      </c>
    </row>
    <row r="37" spans="2:27" x14ac:dyDescent="0.25">
      <c r="B37" s="15">
        <v>28</v>
      </c>
      <c r="C37" s="11">
        <v>2102.67</v>
      </c>
      <c r="D37" s="11">
        <v>2002.65</v>
      </c>
      <c r="E37" s="11">
        <v>1731.37</v>
      </c>
      <c r="F37" s="11">
        <v>1556.43</v>
      </c>
      <c r="G37" s="11">
        <v>1426.25</v>
      </c>
      <c r="H37" s="11">
        <v>1647.49</v>
      </c>
      <c r="I37" s="11">
        <v>2445.17</v>
      </c>
      <c r="J37" s="11">
        <v>2291.2199999999998</v>
      </c>
      <c r="K37" s="11">
        <v>2596.38</v>
      </c>
      <c r="L37" s="11">
        <v>2830.01</v>
      </c>
      <c r="M37" s="11">
        <v>2829.82</v>
      </c>
      <c r="N37" s="11">
        <v>2853.47</v>
      </c>
      <c r="O37" s="11">
        <v>2843.05</v>
      </c>
      <c r="P37" s="11">
        <v>2849.92</v>
      </c>
      <c r="Q37" s="11">
        <v>2882.62</v>
      </c>
      <c r="R37" s="11">
        <v>2917.32</v>
      </c>
      <c r="S37" s="11">
        <v>2925.87</v>
      </c>
      <c r="T37" s="11">
        <v>2895.52</v>
      </c>
      <c r="U37" s="11">
        <v>2841.36</v>
      </c>
      <c r="V37" s="11">
        <v>2784.86</v>
      </c>
      <c r="W37" s="11">
        <v>2755.27</v>
      </c>
      <c r="X37" s="11">
        <v>2541.6799999999998</v>
      </c>
      <c r="Y37" s="11">
        <v>2324.6999999999998</v>
      </c>
      <c r="Z37" s="11">
        <v>2175.4899999999998</v>
      </c>
    </row>
    <row r="38" spans="2:27" x14ac:dyDescent="0.25">
      <c r="B38" s="15">
        <v>29</v>
      </c>
      <c r="C38" s="11">
        <v>2044.87</v>
      </c>
      <c r="D38" s="11">
        <v>1878.79</v>
      </c>
      <c r="E38" s="11">
        <v>1616.45</v>
      </c>
      <c r="F38" s="11">
        <v>1565.73</v>
      </c>
      <c r="G38" s="11">
        <v>1535.46</v>
      </c>
      <c r="H38" s="11">
        <v>1800.01</v>
      </c>
      <c r="I38" s="11">
        <v>2364.44</v>
      </c>
      <c r="J38" s="11">
        <v>2349.23</v>
      </c>
      <c r="K38" s="11">
        <v>2575.14</v>
      </c>
      <c r="L38" s="11">
        <v>2701.69</v>
      </c>
      <c r="M38" s="11">
        <v>2741.72</v>
      </c>
      <c r="N38" s="11">
        <v>2775.79</v>
      </c>
      <c r="O38" s="11">
        <v>2864.8</v>
      </c>
      <c r="P38" s="11">
        <v>2901.75</v>
      </c>
      <c r="Q38" s="11">
        <v>2944.16</v>
      </c>
      <c r="R38" s="11">
        <v>2897.15</v>
      </c>
      <c r="S38" s="11">
        <v>2799.98</v>
      </c>
      <c r="T38" s="11">
        <v>2767.93</v>
      </c>
      <c r="U38" s="11">
        <v>2716.26</v>
      </c>
      <c r="V38" s="11">
        <v>2680.89</v>
      </c>
      <c r="W38" s="11">
        <v>2701.12</v>
      </c>
      <c r="X38" s="11">
        <v>2522.5</v>
      </c>
      <c r="Y38" s="11">
        <v>2421.34</v>
      </c>
      <c r="Z38" s="11">
        <v>2230.1799999999998</v>
      </c>
    </row>
    <row r="39" spans="2:27" x14ac:dyDescent="0.25">
      <c r="B39" s="15">
        <v>30</v>
      </c>
      <c r="C39" s="11">
        <v>2063.4699999999998</v>
      </c>
      <c r="D39" s="11">
        <v>1954.6</v>
      </c>
      <c r="E39" s="11">
        <v>1754.33</v>
      </c>
      <c r="F39" s="11">
        <v>1573.95</v>
      </c>
      <c r="G39" s="11">
        <v>1563.99</v>
      </c>
      <c r="H39" s="11">
        <v>1714.81</v>
      </c>
      <c r="I39" s="11">
        <v>2112.27</v>
      </c>
      <c r="J39" s="11">
        <v>2362.9299999999998</v>
      </c>
      <c r="K39" s="11">
        <v>2673.62</v>
      </c>
      <c r="L39" s="11">
        <v>2850.59</v>
      </c>
      <c r="M39" s="11">
        <v>2821.38</v>
      </c>
      <c r="N39" s="11">
        <v>2836.02</v>
      </c>
      <c r="O39" s="11">
        <v>2830.34</v>
      </c>
      <c r="P39" s="11">
        <v>2852.32</v>
      </c>
      <c r="Q39" s="11">
        <v>2925.08</v>
      </c>
      <c r="R39" s="11">
        <v>2945.19</v>
      </c>
      <c r="S39" s="11">
        <v>3045.27</v>
      </c>
      <c r="T39" s="11">
        <v>2951.42</v>
      </c>
      <c r="U39" s="11">
        <v>2855.39</v>
      </c>
      <c r="V39" s="11">
        <v>2772.55</v>
      </c>
      <c r="W39" s="11">
        <v>2741.09</v>
      </c>
      <c r="X39" s="11">
        <v>2604.4699999999998</v>
      </c>
      <c r="Y39" s="11">
        <v>2487.3200000000002</v>
      </c>
      <c r="Z39" s="11">
        <v>2297.2199999999998</v>
      </c>
    </row>
    <row r="40" spans="2:27" x14ac:dyDescent="0.25">
      <c r="B40" s="15">
        <v>31</v>
      </c>
      <c r="C40" s="11">
        <v>2013.75</v>
      </c>
      <c r="D40" s="11">
        <v>1779.03</v>
      </c>
      <c r="E40" s="11">
        <v>1594.42</v>
      </c>
      <c r="F40" s="11">
        <v>1525.89</v>
      </c>
      <c r="G40" s="11">
        <v>1382.87</v>
      </c>
      <c r="H40" s="11">
        <v>1596.44</v>
      </c>
      <c r="I40" s="11">
        <v>2236.63</v>
      </c>
      <c r="J40" s="11">
        <v>2315.58</v>
      </c>
      <c r="K40" s="11">
        <v>2594.77</v>
      </c>
      <c r="L40" s="11">
        <v>2666.76</v>
      </c>
      <c r="M40" s="11">
        <v>2669.05</v>
      </c>
      <c r="N40" s="11">
        <v>2703.7</v>
      </c>
      <c r="O40" s="11">
        <v>2728.61</v>
      </c>
      <c r="P40" s="11">
        <v>2791.45</v>
      </c>
      <c r="Q40" s="11">
        <v>2799.98</v>
      </c>
      <c r="R40" s="11">
        <v>2803.21</v>
      </c>
      <c r="S40" s="11">
        <v>2806.43</v>
      </c>
      <c r="T40" s="11">
        <v>2803.01</v>
      </c>
      <c r="U40" s="11">
        <v>2760.11</v>
      </c>
      <c r="V40" s="11">
        <v>2713.43</v>
      </c>
      <c r="W40" s="11">
        <v>2652.45</v>
      </c>
      <c r="X40" s="11">
        <v>2595.61</v>
      </c>
      <c r="Y40" s="11">
        <v>2420.87</v>
      </c>
      <c r="Z40" s="11">
        <v>2197.39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916031.7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322592.31</v>
      </c>
      <c r="I52" s="110"/>
      <c r="J52"/>
      <c r="K52"/>
      <c r="L52"/>
      <c r="M52"/>
      <c r="N52"/>
      <c r="O52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/>
      <c r="K53"/>
      <c r="L53"/>
      <c r="M53"/>
      <c r="N53"/>
      <c r="O53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/>
      <c r="K54"/>
      <c r="L54"/>
      <c r="M54"/>
      <c r="N54"/>
      <c r="O54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topLeftCell="A108" zoomScaleNormal="100" zoomScaleSheetLayoutView="100" workbookViewId="0">
      <selection activeCell="L122" sqref="L122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1877.97</v>
      </c>
      <c r="D9" s="12">
        <v>1652.99</v>
      </c>
      <c r="E9" s="12">
        <v>1584.19</v>
      </c>
      <c r="F9" s="12">
        <v>1519.44</v>
      </c>
      <c r="G9" s="12">
        <v>1561.36</v>
      </c>
      <c r="H9" s="12">
        <v>1897.79</v>
      </c>
      <c r="I9" s="12">
        <v>2025.28</v>
      </c>
      <c r="J9" s="12">
        <v>2404.98</v>
      </c>
      <c r="K9" s="12">
        <v>2763.24</v>
      </c>
      <c r="L9" s="12">
        <v>2803.34</v>
      </c>
      <c r="M9" s="12">
        <v>2804.09</v>
      </c>
      <c r="N9" s="12">
        <v>2799.97</v>
      </c>
      <c r="O9" s="12">
        <v>2795.95</v>
      </c>
      <c r="P9" s="12">
        <v>2799.13</v>
      </c>
      <c r="Q9" s="12">
        <v>2801.78</v>
      </c>
      <c r="R9" s="12">
        <v>2805.5</v>
      </c>
      <c r="S9" s="12">
        <v>2805.64</v>
      </c>
      <c r="T9" s="12">
        <v>2815.06</v>
      </c>
      <c r="U9" s="12">
        <v>2813.12</v>
      </c>
      <c r="V9" s="12">
        <v>2804.4</v>
      </c>
      <c r="W9" s="12">
        <v>2786.46</v>
      </c>
      <c r="X9" s="12">
        <v>2680.34</v>
      </c>
      <c r="Y9" s="12">
        <v>2360.29</v>
      </c>
      <c r="Z9" s="12">
        <v>2132.4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1975.84</v>
      </c>
      <c r="D10" s="12">
        <v>1865.99</v>
      </c>
      <c r="E10" s="12">
        <v>1808.43</v>
      </c>
      <c r="F10" s="12">
        <v>1633.22</v>
      </c>
      <c r="G10" s="12">
        <v>1765.39</v>
      </c>
      <c r="H10" s="12">
        <v>1964.54</v>
      </c>
      <c r="I10" s="12">
        <v>2043.63</v>
      </c>
      <c r="J10" s="12">
        <v>2492.0100000000002</v>
      </c>
      <c r="K10" s="12">
        <v>2877.86</v>
      </c>
      <c r="L10" s="12">
        <v>2891.07</v>
      </c>
      <c r="M10" s="12">
        <v>2903.31</v>
      </c>
      <c r="N10" s="12">
        <v>2901.98</v>
      </c>
      <c r="O10" s="12">
        <v>2906.67</v>
      </c>
      <c r="P10" s="12">
        <v>2921.11</v>
      </c>
      <c r="Q10" s="12">
        <v>2928.61</v>
      </c>
      <c r="R10" s="12">
        <v>2924.6</v>
      </c>
      <c r="S10" s="12">
        <v>2923.73</v>
      </c>
      <c r="T10" s="12">
        <v>2924.13</v>
      </c>
      <c r="U10" s="12">
        <v>2933.45</v>
      </c>
      <c r="V10" s="12">
        <v>2930.96</v>
      </c>
      <c r="W10" s="12">
        <v>2882.51</v>
      </c>
      <c r="X10" s="12">
        <v>2763.42</v>
      </c>
      <c r="Y10" s="12">
        <v>2503.94</v>
      </c>
      <c r="Z10" s="12">
        <v>2127.61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1803.76</v>
      </c>
      <c r="D11" s="12">
        <v>1673.41</v>
      </c>
      <c r="E11" s="12">
        <v>1604.68</v>
      </c>
      <c r="F11" s="12">
        <v>1535.96</v>
      </c>
      <c r="G11" s="12">
        <v>1573.16</v>
      </c>
      <c r="H11" s="12">
        <v>1793.71</v>
      </c>
      <c r="I11" s="12">
        <v>1974.31</v>
      </c>
      <c r="J11" s="12">
        <v>2313.64</v>
      </c>
      <c r="K11" s="12">
        <v>2712.55</v>
      </c>
      <c r="L11" s="12">
        <v>2727.03</v>
      </c>
      <c r="M11" s="12">
        <v>2720</v>
      </c>
      <c r="N11" s="12">
        <v>2730.21</v>
      </c>
      <c r="O11" s="12">
        <v>2734.54</v>
      </c>
      <c r="P11" s="12">
        <v>2723.15</v>
      </c>
      <c r="Q11" s="12">
        <v>2859.82</v>
      </c>
      <c r="R11" s="12">
        <v>2889.21</v>
      </c>
      <c r="S11" s="12">
        <v>2843.98</v>
      </c>
      <c r="T11" s="12">
        <v>2737.83</v>
      </c>
      <c r="U11" s="12">
        <v>2782.93</v>
      </c>
      <c r="V11" s="12">
        <v>2739.9</v>
      </c>
      <c r="W11" s="12">
        <v>2727.53</v>
      </c>
      <c r="X11" s="12">
        <v>2633.17</v>
      </c>
      <c r="Y11" s="12">
        <v>2353.2800000000002</v>
      </c>
      <c r="Z11" s="12">
        <v>2076.9699999999998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1939.95</v>
      </c>
      <c r="D12" s="12">
        <v>1710.24</v>
      </c>
      <c r="E12" s="12">
        <v>1611.73</v>
      </c>
      <c r="F12" s="12">
        <v>1533.16</v>
      </c>
      <c r="G12" s="12">
        <v>1575.34</v>
      </c>
      <c r="H12" s="12">
        <v>1803.26</v>
      </c>
      <c r="I12" s="12">
        <v>2031.53</v>
      </c>
      <c r="J12" s="12">
        <v>2376.9</v>
      </c>
      <c r="K12" s="12">
        <v>2713.1</v>
      </c>
      <c r="L12" s="12">
        <v>2761.97</v>
      </c>
      <c r="M12" s="12">
        <v>2684.41</v>
      </c>
      <c r="N12" s="12">
        <v>2683.11</v>
      </c>
      <c r="O12" s="12">
        <v>2759.59</v>
      </c>
      <c r="P12" s="12">
        <v>2681.74</v>
      </c>
      <c r="Q12" s="12">
        <v>2784.97</v>
      </c>
      <c r="R12" s="12">
        <v>2815.27</v>
      </c>
      <c r="S12" s="12">
        <v>2831.88</v>
      </c>
      <c r="T12" s="12">
        <v>2839.37</v>
      </c>
      <c r="U12" s="12">
        <v>2813.65</v>
      </c>
      <c r="V12" s="12">
        <v>2738.12</v>
      </c>
      <c r="W12" s="12">
        <v>2727.94</v>
      </c>
      <c r="X12" s="12">
        <v>2737.85</v>
      </c>
      <c r="Y12" s="12">
        <v>2514.9299999999998</v>
      </c>
      <c r="Z12" s="12">
        <v>2165.1799999999998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1972.99</v>
      </c>
      <c r="D13" s="12">
        <v>1776.81</v>
      </c>
      <c r="E13" s="12">
        <v>1694.77</v>
      </c>
      <c r="F13" s="12">
        <v>1596.98</v>
      </c>
      <c r="G13" s="12">
        <v>1579.61</v>
      </c>
      <c r="H13" s="12">
        <v>1572.85</v>
      </c>
      <c r="I13" s="12">
        <v>1726.39</v>
      </c>
      <c r="J13" s="12">
        <v>2103.4299999999998</v>
      </c>
      <c r="K13" s="12">
        <v>2446.2199999999998</v>
      </c>
      <c r="L13" s="12">
        <v>2633.1</v>
      </c>
      <c r="M13" s="12">
        <v>2586.48</v>
      </c>
      <c r="N13" s="12">
        <v>2594.9</v>
      </c>
      <c r="O13" s="12">
        <v>2592.73</v>
      </c>
      <c r="P13" s="12">
        <v>2606.52</v>
      </c>
      <c r="Q13" s="12">
        <v>2595.29</v>
      </c>
      <c r="R13" s="12">
        <v>2627.38</v>
      </c>
      <c r="S13" s="12">
        <v>2642.46</v>
      </c>
      <c r="T13" s="12">
        <v>2595.12</v>
      </c>
      <c r="U13" s="12">
        <v>2589.21</v>
      </c>
      <c r="V13" s="12">
        <v>2577.1999999999998</v>
      </c>
      <c r="W13" s="12">
        <v>2559.63</v>
      </c>
      <c r="X13" s="12">
        <v>2480.64</v>
      </c>
      <c r="Y13" s="12">
        <v>2236</v>
      </c>
      <c r="Z13" s="12">
        <v>2126.06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1981.25</v>
      </c>
      <c r="D14" s="12">
        <v>1783.4</v>
      </c>
      <c r="E14" s="12">
        <v>1695.52</v>
      </c>
      <c r="F14" s="12">
        <v>1564.44</v>
      </c>
      <c r="G14" s="12">
        <v>1544.42</v>
      </c>
      <c r="H14" s="12">
        <v>1567.14</v>
      </c>
      <c r="I14" s="12">
        <v>1563.42</v>
      </c>
      <c r="J14" s="12">
        <v>1907.73</v>
      </c>
      <c r="K14" s="12">
        <v>2372.61</v>
      </c>
      <c r="L14" s="12">
        <v>2514.4299999999998</v>
      </c>
      <c r="M14" s="12">
        <v>2533.7399999999998</v>
      </c>
      <c r="N14" s="12">
        <v>2534.5700000000002</v>
      </c>
      <c r="O14" s="12">
        <v>2522.16</v>
      </c>
      <c r="P14" s="12">
        <v>2539.84</v>
      </c>
      <c r="Q14" s="12">
        <v>2538.0700000000002</v>
      </c>
      <c r="R14" s="12">
        <v>2547.64</v>
      </c>
      <c r="S14" s="12">
        <v>2557.39</v>
      </c>
      <c r="T14" s="12">
        <v>2587.19</v>
      </c>
      <c r="U14" s="12">
        <v>2613.4499999999998</v>
      </c>
      <c r="V14" s="12">
        <v>2605.14</v>
      </c>
      <c r="W14" s="12">
        <v>2596.4</v>
      </c>
      <c r="X14" s="12">
        <v>2525.14</v>
      </c>
      <c r="Y14" s="12">
        <v>2261.36</v>
      </c>
      <c r="Z14" s="12">
        <v>2059.04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1896.6</v>
      </c>
      <c r="D15" s="12">
        <v>1782.77</v>
      </c>
      <c r="E15" s="12">
        <v>1635.82</v>
      </c>
      <c r="F15" s="12">
        <v>1546</v>
      </c>
      <c r="G15" s="12">
        <v>1549.24</v>
      </c>
      <c r="H15" s="12">
        <v>1624.81</v>
      </c>
      <c r="I15" s="12">
        <v>1940.84</v>
      </c>
      <c r="J15" s="12">
        <v>2243.52</v>
      </c>
      <c r="K15" s="12">
        <v>2589.29</v>
      </c>
      <c r="L15" s="12">
        <v>2616.71</v>
      </c>
      <c r="M15" s="12">
        <v>2614.7600000000002</v>
      </c>
      <c r="N15" s="12">
        <v>2608.17</v>
      </c>
      <c r="O15" s="12">
        <v>2620.5</v>
      </c>
      <c r="P15" s="12">
        <v>2653.53</v>
      </c>
      <c r="Q15" s="12">
        <v>2669.86</v>
      </c>
      <c r="R15" s="12">
        <v>2737.18</v>
      </c>
      <c r="S15" s="12">
        <v>2738.51</v>
      </c>
      <c r="T15" s="12">
        <v>2754.11</v>
      </c>
      <c r="U15" s="12">
        <v>2725.55</v>
      </c>
      <c r="V15" s="12">
        <v>2643.82</v>
      </c>
      <c r="W15" s="12">
        <v>2604.33</v>
      </c>
      <c r="X15" s="12">
        <v>2560.5100000000002</v>
      </c>
      <c r="Y15" s="12">
        <v>2247.5300000000002</v>
      </c>
      <c r="Z15" s="12">
        <v>2016.54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1757.49</v>
      </c>
      <c r="D16" s="12">
        <v>1576.59</v>
      </c>
      <c r="E16" s="12">
        <v>1469.49</v>
      </c>
      <c r="F16" s="12">
        <v>1286.96</v>
      </c>
      <c r="G16" s="12">
        <v>1316.58</v>
      </c>
      <c r="H16" s="12">
        <v>1412.16</v>
      </c>
      <c r="I16" s="12">
        <v>1658.66</v>
      </c>
      <c r="J16" s="12">
        <v>2214.44</v>
      </c>
      <c r="K16" s="12">
        <v>2494.5500000000002</v>
      </c>
      <c r="L16" s="12">
        <v>2574.16</v>
      </c>
      <c r="M16" s="12">
        <v>2552.58</v>
      </c>
      <c r="N16" s="12">
        <v>2545.25</v>
      </c>
      <c r="O16" s="12">
        <v>2627.24</v>
      </c>
      <c r="P16" s="12">
        <v>2560.59</v>
      </c>
      <c r="Q16" s="12">
        <v>2660.35</v>
      </c>
      <c r="R16" s="12">
        <v>2700.98</v>
      </c>
      <c r="S16" s="12">
        <v>2728.3</v>
      </c>
      <c r="T16" s="12">
        <v>2676.76</v>
      </c>
      <c r="U16" s="12">
        <v>2682.45</v>
      </c>
      <c r="V16" s="12">
        <v>2602.12</v>
      </c>
      <c r="W16" s="12">
        <v>2559.94</v>
      </c>
      <c r="X16" s="12">
        <v>2538.6799999999998</v>
      </c>
      <c r="Y16" s="12">
        <v>2236.2800000000002</v>
      </c>
      <c r="Z16" s="12">
        <v>1911.35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1516.89</v>
      </c>
      <c r="D17" s="12">
        <v>1432.59</v>
      </c>
      <c r="E17" s="12">
        <v>1262.3</v>
      </c>
      <c r="F17" s="12">
        <v>1254.1300000000001</v>
      </c>
      <c r="G17" s="12">
        <v>1278.3499999999999</v>
      </c>
      <c r="H17" s="12">
        <v>1364.87</v>
      </c>
      <c r="I17" s="12">
        <v>1589.73</v>
      </c>
      <c r="J17" s="12">
        <v>2077.96</v>
      </c>
      <c r="K17" s="12">
        <v>2383.9299999999998</v>
      </c>
      <c r="L17" s="12">
        <v>2576.36</v>
      </c>
      <c r="M17" s="12">
        <v>2537.94</v>
      </c>
      <c r="N17" s="12">
        <v>2564.09</v>
      </c>
      <c r="O17" s="12">
        <v>2675.96</v>
      </c>
      <c r="P17" s="12">
        <v>2707.25</v>
      </c>
      <c r="Q17" s="12">
        <v>2719.98</v>
      </c>
      <c r="R17" s="12">
        <v>2734.75</v>
      </c>
      <c r="S17" s="12">
        <v>2742.34</v>
      </c>
      <c r="T17" s="12">
        <v>2658.7</v>
      </c>
      <c r="U17" s="12">
        <v>2598.77</v>
      </c>
      <c r="V17" s="12">
        <v>2491.88</v>
      </c>
      <c r="W17" s="12">
        <v>2456.94</v>
      </c>
      <c r="X17" s="12">
        <v>2405.75</v>
      </c>
      <c r="Y17" s="12">
        <v>2200.21</v>
      </c>
      <c r="Z17" s="12">
        <v>1718.1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1616.33</v>
      </c>
      <c r="D18" s="12">
        <v>1427.15</v>
      </c>
      <c r="E18" s="12">
        <v>1244.04</v>
      </c>
      <c r="F18" s="12">
        <v>1138.3900000000001</v>
      </c>
      <c r="G18" s="12">
        <v>1236.18</v>
      </c>
      <c r="H18" s="12">
        <v>1389.54</v>
      </c>
      <c r="I18" s="12">
        <v>1433.49</v>
      </c>
      <c r="J18" s="12">
        <v>2350.11</v>
      </c>
      <c r="K18" s="12">
        <v>2654.35</v>
      </c>
      <c r="L18" s="12">
        <v>2696.94</v>
      </c>
      <c r="M18" s="12">
        <v>2728.21</v>
      </c>
      <c r="N18" s="12">
        <v>2722.78</v>
      </c>
      <c r="O18" s="12">
        <v>2729.93</v>
      </c>
      <c r="P18" s="12">
        <v>2768.45</v>
      </c>
      <c r="Q18" s="12">
        <v>2787.92</v>
      </c>
      <c r="R18" s="12">
        <v>2793.46</v>
      </c>
      <c r="S18" s="12">
        <v>2806.66</v>
      </c>
      <c r="T18" s="12">
        <v>2770.62</v>
      </c>
      <c r="U18" s="12">
        <v>2767.43</v>
      </c>
      <c r="V18" s="12">
        <v>2734.6</v>
      </c>
      <c r="W18" s="12">
        <v>2680</v>
      </c>
      <c r="X18" s="12">
        <v>2622.25</v>
      </c>
      <c r="Y18" s="12">
        <v>2245.52</v>
      </c>
      <c r="Z18" s="12">
        <v>1986.73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1691.32</v>
      </c>
      <c r="D19" s="12">
        <v>1575.45</v>
      </c>
      <c r="E19" s="12">
        <v>1335.24</v>
      </c>
      <c r="F19" s="12">
        <v>1317.28</v>
      </c>
      <c r="G19" s="12">
        <v>1376.66</v>
      </c>
      <c r="H19" s="12">
        <v>1417.23</v>
      </c>
      <c r="I19" s="12">
        <v>1855.99</v>
      </c>
      <c r="J19" s="12">
        <v>2356.0700000000002</v>
      </c>
      <c r="K19" s="12">
        <v>2522.89</v>
      </c>
      <c r="L19" s="12">
        <v>2724.95</v>
      </c>
      <c r="M19" s="12">
        <v>2706.59</v>
      </c>
      <c r="N19" s="12">
        <v>2706.58</v>
      </c>
      <c r="O19" s="12">
        <v>2715.46</v>
      </c>
      <c r="P19" s="12">
        <v>2720.56</v>
      </c>
      <c r="Q19" s="12">
        <v>2728.48</v>
      </c>
      <c r="R19" s="12">
        <v>2760.55</v>
      </c>
      <c r="S19" s="12">
        <v>2740.81</v>
      </c>
      <c r="T19" s="12">
        <v>2729.83</v>
      </c>
      <c r="U19" s="12">
        <v>2734.33</v>
      </c>
      <c r="V19" s="12">
        <v>2718.32</v>
      </c>
      <c r="W19" s="12">
        <v>2725.34</v>
      </c>
      <c r="X19" s="12">
        <v>2705.46</v>
      </c>
      <c r="Y19" s="12">
        <v>2324.9499999999998</v>
      </c>
      <c r="Z19" s="12">
        <v>2059.3000000000002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1912.8</v>
      </c>
      <c r="D20" s="12">
        <v>1762.04</v>
      </c>
      <c r="E20" s="12">
        <v>1641.87</v>
      </c>
      <c r="F20" s="12">
        <v>1439.68</v>
      </c>
      <c r="G20" s="12">
        <v>1405.73</v>
      </c>
      <c r="H20" s="12">
        <v>1430.81</v>
      </c>
      <c r="I20" s="12">
        <v>1651.54</v>
      </c>
      <c r="J20" s="12">
        <v>2169.33</v>
      </c>
      <c r="K20" s="12">
        <v>2632.48</v>
      </c>
      <c r="L20" s="12">
        <v>2657.94</v>
      </c>
      <c r="M20" s="12">
        <v>2745.83</v>
      </c>
      <c r="N20" s="12">
        <v>2747.41</v>
      </c>
      <c r="O20" s="12">
        <v>2747.59</v>
      </c>
      <c r="P20" s="12">
        <v>2748.4</v>
      </c>
      <c r="Q20" s="12">
        <v>2752.99</v>
      </c>
      <c r="R20" s="12">
        <v>2771.12</v>
      </c>
      <c r="S20" s="12">
        <v>2846.74</v>
      </c>
      <c r="T20" s="12">
        <v>2834.87</v>
      </c>
      <c r="U20" s="12">
        <v>2793.28</v>
      </c>
      <c r="V20" s="12">
        <v>2765.94</v>
      </c>
      <c r="W20" s="12">
        <v>2752.02</v>
      </c>
      <c r="X20" s="12">
        <v>2717.4</v>
      </c>
      <c r="Y20" s="12">
        <v>2470.0100000000002</v>
      </c>
      <c r="Z20" s="12">
        <v>2237.64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1989</v>
      </c>
      <c r="D21" s="12">
        <v>1830.04</v>
      </c>
      <c r="E21" s="12">
        <v>1674.4</v>
      </c>
      <c r="F21" s="12">
        <v>1385.83</v>
      </c>
      <c r="G21" s="12">
        <v>1375.83</v>
      </c>
      <c r="H21" s="12">
        <v>1388.47</v>
      </c>
      <c r="I21" s="12">
        <v>1566.36</v>
      </c>
      <c r="J21" s="12">
        <v>2098.19</v>
      </c>
      <c r="K21" s="12">
        <v>2439.11</v>
      </c>
      <c r="L21" s="12">
        <v>2651.84</v>
      </c>
      <c r="M21" s="12">
        <v>2689.92</v>
      </c>
      <c r="N21" s="12">
        <v>2751.67</v>
      </c>
      <c r="O21" s="12">
        <v>2751.75</v>
      </c>
      <c r="P21" s="12">
        <v>2752.68</v>
      </c>
      <c r="Q21" s="12">
        <v>2759.73</v>
      </c>
      <c r="R21" s="12">
        <v>2772.09</v>
      </c>
      <c r="S21" s="12">
        <v>2789.84</v>
      </c>
      <c r="T21" s="12">
        <v>2881.8</v>
      </c>
      <c r="U21" s="12">
        <v>2870.61</v>
      </c>
      <c r="V21" s="12">
        <v>2798.04</v>
      </c>
      <c r="W21" s="12">
        <v>2771.82</v>
      </c>
      <c r="X21" s="12">
        <v>2736.04</v>
      </c>
      <c r="Y21" s="12">
        <v>2467.9</v>
      </c>
      <c r="Z21" s="12">
        <v>2190.1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1875.76</v>
      </c>
      <c r="D22" s="12">
        <v>1698.76</v>
      </c>
      <c r="E22" s="12">
        <v>1401.48</v>
      </c>
      <c r="F22" s="12">
        <v>1369.07</v>
      </c>
      <c r="G22" s="12">
        <v>1384.08</v>
      </c>
      <c r="H22" s="12">
        <v>1422.56</v>
      </c>
      <c r="I22" s="12">
        <v>1909.15</v>
      </c>
      <c r="J22" s="12">
        <v>2674.55</v>
      </c>
      <c r="K22" s="12">
        <v>2741.23</v>
      </c>
      <c r="L22" s="12">
        <v>2795.9</v>
      </c>
      <c r="M22" s="12">
        <v>2745.34</v>
      </c>
      <c r="N22" s="12">
        <v>2743.42</v>
      </c>
      <c r="O22" s="12">
        <v>2747.06</v>
      </c>
      <c r="P22" s="12">
        <v>2746.55</v>
      </c>
      <c r="Q22" s="12">
        <v>2751.73</v>
      </c>
      <c r="R22" s="12">
        <v>2783.31</v>
      </c>
      <c r="S22" s="12">
        <v>2823.5</v>
      </c>
      <c r="T22" s="12">
        <v>2784.36</v>
      </c>
      <c r="U22" s="12">
        <v>2773.57</v>
      </c>
      <c r="V22" s="12">
        <v>2756.83</v>
      </c>
      <c r="W22" s="12">
        <v>2723.4</v>
      </c>
      <c r="X22" s="12">
        <v>2606.94</v>
      </c>
      <c r="Y22" s="12">
        <v>2269.65</v>
      </c>
      <c r="Z22" s="12">
        <v>2006.17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1689.09</v>
      </c>
      <c r="D23" s="12">
        <v>1575.55</v>
      </c>
      <c r="E23" s="12">
        <v>1485.91</v>
      </c>
      <c r="F23" s="12">
        <v>1219.71</v>
      </c>
      <c r="G23" s="12">
        <v>1257.07</v>
      </c>
      <c r="H23" s="12">
        <v>1282.05</v>
      </c>
      <c r="I23" s="12">
        <v>1839.57</v>
      </c>
      <c r="J23" s="12">
        <v>2191.94</v>
      </c>
      <c r="K23" s="12">
        <v>2562.34</v>
      </c>
      <c r="L23" s="12">
        <v>2754.78</v>
      </c>
      <c r="M23" s="12">
        <v>2724.94</v>
      </c>
      <c r="N23" s="12">
        <v>2734.16</v>
      </c>
      <c r="O23" s="12">
        <v>2757.77</v>
      </c>
      <c r="P23" s="12">
        <v>2777.34</v>
      </c>
      <c r="Q23" s="12">
        <v>2767.16</v>
      </c>
      <c r="R23" s="12">
        <v>2775.85</v>
      </c>
      <c r="S23" s="12">
        <v>2806.37</v>
      </c>
      <c r="T23" s="12">
        <v>2797.94</v>
      </c>
      <c r="U23" s="12">
        <v>2780.23</v>
      </c>
      <c r="V23" s="12">
        <v>2757.47</v>
      </c>
      <c r="W23" s="12">
        <v>2751.24</v>
      </c>
      <c r="X23" s="12">
        <v>2659.63</v>
      </c>
      <c r="Y23" s="12">
        <v>2349.4299999999998</v>
      </c>
      <c r="Z23" s="12">
        <v>2101.89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1731.43</v>
      </c>
      <c r="D24" s="12">
        <v>1603.67</v>
      </c>
      <c r="E24" s="12">
        <v>1498.48</v>
      </c>
      <c r="F24" s="12">
        <v>1264.04</v>
      </c>
      <c r="G24" s="12">
        <v>1329.25</v>
      </c>
      <c r="H24" s="12">
        <v>1494.08</v>
      </c>
      <c r="I24" s="12">
        <v>1950.52</v>
      </c>
      <c r="J24" s="12">
        <v>2406.08</v>
      </c>
      <c r="K24" s="12">
        <v>2651.68</v>
      </c>
      <c r="L24" s="12">
        <v>2786.68</v>
      </c>
      <c r="M24" s="12">
        <v>2770.82</v>
      </c>
      <c r="N24" s="12">
        <v>2780.84</v>
      </c>
      <c r="O24" s="12">
        <v>2799.93</v>
      </c>
      <c r="P24" s="12">
        <v>2818.89</v>
      </c>
      <c r="Q24" s="12">
        <v>2844.27</v>
      </c>
      <c r="R24" s="12">
        <v>2884.03</v>
      </c>
      <c r="S24" s="12">
        <v>2872.97</v>
      </c>
      <c r="T24" s="12">
        <v>2811.85</v>
      </c>
      <c r="U24" s="12">
        <v>2795.17</v>
      </c>
      <c r="V24" s="12">
        <v>2769.59</v>
      </c>
      <c r="W24" s="12">
        <v>2718.36</v>
      </c>
      <c r="X24" s="12">
        <v>2649.61</v>
      </c>
      <c r="Y24" s="12">
        <v>2308.5100000000002</v>
      </c>
      <c r="Z24" s="12">
        <v>2014.91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1856.19</v>
      </c>
      <c r="D25" s="12">
        <v>1637.4</v>
      </c>
      <c r="E25" s="12">
        <v>1504.32</v>
      </c>
      <c r="F25" s="12">
        <v>1256.1500000000001</v>
      </c>
      <c r="G25" s="12">
        <v>1257.8</v>
      </c>
      <c r="H25" s="12">
        <v>1500.64</v>
      </c>
      <c r="I25" s="12">
        <v>1761.29</v>
      </c>
      <c r="J25" s="12">
        <v>2307.65</v>
      </c>
      <c r="K25" s="12">
        <v>2771.35</v>
      </c>
      <c r="L25" s="12">
        <v>2856.05</v>
      </c>
      <c r="M25" s="12">
        <v>2834.4</v>
      </c>
      <c r="N25" s="12">
        <v>2846.67</v>
      </c>
      <c r="O25" s="12">
        <v>2850.85</v>
      </c>
      <c r="P25" s="12">
        <v>2903.42</v>
      </c>
      <c r="Q25" s="12">
        <v>2875.55</v>
      </c>
      <c r="R25" s="12">
        <v>2849.11</v>
      </c>
      <c r="S25" s="12">
        <v>2844.5</v>
      </c>
      <c r="T25" s="12">
        <v>2801.65</v>
      </c>
      <c r="U25" s="12">
        <v>2845.44</v>
      </c>
      <c r="V25" s="12">
        <v>2831.08</v>
      </c>
      <c r="W25" s="12">
        <v>2753.81</v>
      </c>
      <c r="X25" s="12">
        <v>2709.51</v>
      </c>
      <c r="Y25" s="12">
        <v>2386.9899999999998</v>
      </c>
      <c r="Z25" s="12">
        <v>2136.35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1868.59</v>
      </c>
      <c r="D26" s="12">
        <v>1710.84</v>
      </c>
      <c r="E26" s="12">
        <v>1579.95</v>
      </c>
      <c r="F26" s="12">
        <v>1490.72</v>
      </c>
      <c r="G26" s="12">
        <v>1579.51</v>
      </c>
      <c r="H26" s="12">
        <v>1734.47</v>
      </c>
      <c r="I26" s="12">
        <v>2206.37</v>
      </c>
      <c r="J26" s="12">
        <v>2363.46</v>
      </c>
      <c r="K26" s="12">
        <v>2848.77</v>
      </c>
      <c r="L26" s="12">
        <v>2889.05</v>
      </c>
      <c r="M26" s="12">
        <v>2888.52</v>
      </c>
      <c r="N26" s="12">
        <v>2893.64</v>
      </c>
      <c r="O26" s="12">
        <v>2906.7</v>
      </c>
      <c r="P26" s="12">
        <v>2915.63</v>
      </c>
      <c r="Q26" s="12">
        <v>2924.78</v>
      </c>
      <c r="R26" s="12">
        <v>2931.18</v>
      </c>
      <c r="S26" s="12">
        <v>2934.79</v>
      </c>
      <c r="T26" s="12">
        <v>2907.73</v>
      </c>
      <c r="U26" s="12">
        <v>2932.01</v>
      </c>
      <c r="V26" s="12">
        <v>2932.52</v>
      </c>
      <c r="W26" s="12">
        <v>2914.4</v>
      </c>
      <c r="X26" s="12">
        <v>2823</v>
      </c>
      <c r="Y26" s="12">
        <v>2470.8200000000002</v>
      </c>
      <c r="Z26" s="12">
        <v>2311.1999999999998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2113.38</v>
      </c>
      <c r="D27" s="12">
        <v>1888.19</v>
      </c>
      <c r="E27" s="12">
        <v>1761.79</v>
      </c>
      <c r="F27" s="12">
        <v>1602.14</v>
      </c>
      <c r="G27" s="12">
        <v>1562.72</v>
      </c>
      <c r="H27" s="12">
        <v>1643.52</v>
      </c>
      <c r="I27" s="12">
        <v>1687.28</v>
      </c>
      <c r="J27" s="12">
        <v>2356.25</v>
      </c>
      <c r="K27" s="12">
        <v>2661</v>
      </c>
      <c r="L27" s="12">
        <v>2920.49</v>
      </c>
      <c r="M27" s="12">
        <v>2933.26</v>
      </c>
      <c r="N27" s="12">
        <v>2930.59</v>
      </c>
      <c r="O27" s="12">
        <v>2931.97</v>
      </c>
      <c r="P27" s="12">
        <v>2941.8</v>
      </c>
      <c r="Q27" s="12">
        <v>2959.12</v>
      </c>
      <c r="R27" s="12">
        <v>2951.33</v>
      </c>
      <c r="S27" s="12">
        <v>3005.31</v>
      </c>
      <c r="T27" s="12">
        <v>2988.37</v>
      </c>
      <c r="U27" s="12">
        <v>2981.5</v>
      </c>
      <c r="V27" s="12">
        <v>2979.68</v>
      </c>
      <c r="W27" s="12">
        <v>2938.9</v>
      </c>
      <c r="X27" s="12">
        <v>2859.66</v>
      </c>
      <c r="Y27" s="12">
        <v>2471.64</v>
      </c>
      <c r="Z27" s="12">
        <v>2280.2600000000002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2116.61</v>
      </c>
      <c r="D28" s="12">
        <v>1981.85</v>
      </c>
      <c r="E28" s="12">
        <v>1876.54</v>
      </c>
      <c r="F28" s="12">
        <v>1709.46</v>
      </c>
      <c r="G28" s="12">
        <v>1635.58</v>
      </c>
      <c r="H28" s="12">
        <v>1687.68</v>
      </c>
      <c r="I28" s="12">
        <v>1820.57</v>
      </c>
      <c r="J28" s="12">
        <v>2146.23</v>
      </c>
      <c r="K28" s="12">
        <v>2331.2199999999998</v>
      </c>
      <c r="L28" s="12">
        <v>2709.54</v>
      </c>
      <c r="M28" s="12">
        <v>2765.25</v>
      </c>
      <c r="N28" s="12">
        <v>2771.55</v>
      </c>
      <c r="O28" s="12">
        <v>2778.29</v>
      </c>
      <c r="P28" s="12">
        <v>2780.42</v>
      </c>
      <c r="Q28" s="12">
        <v>2799.7</v>
      </c>
      <c r="R28" s="12">
        <v>2815.73</v>
      </c>
      <c r="S28" s="12">
        <v>2875.54</v>
      </c>
      <c r="T28" s="12">
        <v>2860.56</v>
      </c>
      <c r="U28" s="12">
        <v>2924.2</v>
      </c>
      <c r="V28" s="12">
        <v>2888.52</v>
      </c>
      <c r="W28" s="12">
        <v>2827.4</v>
      </c>
      <c r="X28" s="12">
        <v>2789.47</v>
      </c>
      <c r="Y28" s="12">
        <v>2510.42</v>
      </c>
      <c r="Z28" s="12">
        <v>2283.46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2090.52</v>
      </c>
      <c r="D29" s="12">
        <v>1913.85</v>
      </c>
      <c r="E29" s="12">
        <v>1774.12</v>
      </c>
      <c r="F29" s="12">
        <v>1622.52</v>
      </c>
      <c r="G29" s="12">
        <v>1602.3</v>
      </c>
      <c r="H29" s="12">
        <v>1549.07</v>
      </c>
      <c r="I29" s="12">
        <v>2207.85</v>
      </c>
      <c r="J29" s="12">
        <v>2458.3000000000002</v>
      </c>
      <c r="K29" s="12">
        <v>2777.48</v>
      </c>
      <c r="L29" s="12">
        <v>2819.88</v>
      </c>
      <c r="M29" s="12">
        <v>2783.7</v>
      </c>
      <c r="N29" s="12">
        <v>2819.87</v>
      </c>
      <c r="O29" s="12">
        <v>2837.4</v>
      </c>
      <c r="P29" s="12">
        <v>2848</v>
      </c>
      <c r="Q29" s="12">
        <v>2927.33</v>
      </c>
      <c r="R29" s="12">
        <v>2938.54</v>
      </c>
      <c r="S29" s="12">
        <v>2924.78</v>
      </c>
      <c r="T29" s="12">
        <v>2913.26</v>
      </c>
      <c r="U29" s="12">
        <v>2914.75</v>
      </c>
      <c r="V29" s="12">
        <v>2876.91</v>
      </c>
      <c r="W29" s="12">
        <v>2796.5</v>
      </c>
      <c r="X29" s="12">
        <v>2688.51</v>
      </c>
      <c r="Y29" s="12">
        <v>2383.27</v>
      </c>
      <c r="Z29" s="12">
        <v>2136.8000000000002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2017.98</v>
      </c>
      <c r="D30" s="12">
        <v>1830.85</v>
      </c>
      <c r="E30" s="12">
        <v>1674.41</v>
      </c>
      <c r="F30" s="12">
        <v>1519.2</v>
      </c>
      <c r="G30" s="12">
        <v>1187.8599999999999</v>
      </c>
      <c r="H30" s="12">
        <v>1341.5</v>
      </c>
      <c r="I30" s="12">
        <v>2047.87</v>
      </c>
      <c r="J30" s="12">
        <v>2344.39</v>
      </c>
      <c r="K30" s="12">
        <v>2746.32</v>
      </c>
      <c r="L30" s="12">
        <v>2910.09</v>
      </c>
      <c r="M30" s="12">
        <v>2882.33</v>
      </c>
      <c r="N30" s="12">
        <v>2913.61</v>
      </c>
      <c r="O30" s="12">
        <v>2906.97</v>
      </c>
      <c r="P30" s="12">
        <v>2944.35</v>
      </c>
      <c r="Q30" s="12">
        <v>2932.43</v>
      </c>
      <c r="R30" s="12">
        <v>2957.71</v>
      </c>
      <c r="S30" s="12">
        <v>2943.87</v>
      </c>
      <c r="T30" s="12">
        <v>2912.03</v>
      </c>
      <c r="U30" s="12">
        <v>2918.74</v>
      </c>
      <c r="V30" s="12">
        <v>2886.72</v>
      </c>
      <c r="W30" s="12">
        <v>2894.93</v>
      </c>
      <c r="X30" s="12">
        <v>2750.39</v>
      </c>
      <c r="Y30" s="12">
        <v>2349.2800000000002</v>
      </c>
      <c r="Z30" s="12">
        <v>2120.34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1888.45</v>
      </c>
      <c r="D31" s="12">
        <v>1758.98</v>
      </c>
      <c r="E31" s="12">
        <v>1559.18</v>
      </c>
      <c r="F31" s="12">
        <v>1506.41</v>
      </c>
      <c r="G31" s="12">
        <v>1490.27</v>
      </c>
      <c r="H31" s="12">
        <v>1656.12</v>
      </c>
      <c r="I31" s="12">
        <v>2006.95</v>
      </c>
      <c r="J31" s="12">
        <v>2279.75</v>
      </c>
      <c r="K31" s="12">
        <v>2742.18</v>
      </c>
      <c r="L31" s="12">
        <v>2890.29</v>
      </c>
      <c r="M31" s="12">
        <v>2883.19</v>
      </c>
      <c r="N31" s="12">
        <v>2880.85</v>
      </c>
      <c r="O31" s="12">
        <v>2899.67</v>
      </c>
      <c r="P31" s="12">
        <v>2911.45</v>
      </c>
      <c r="Q31" s="12">
        <v>2919.52</v>
      </c>
      <c r="R31" s="12">
        <v>2958.66</v>
      </c>
      <c r="S31" s="12">
        <v>2960.63</v>
      </c>
      <c r="T31" s="12">
        <v>2940.13</v>
      </c>
      <c r="U31" s="12">
        <v>2936.33</v>
      </c>
      <c r="V31" s="12">
        <v>2918.48</v>
      </c>
      <c r="W31" s="12">
        <v>2902.88</v>
      </c>
      <c r="X31" s="12">
        <v>2763.44</v>
      </c>
      <c r="Y31" s="12">
        <v>2414.52</v>
      </c>
      <c r="Z31" s="12">
        <v>2224.7399999999998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1938.08</v>
      </c>
      <c r="D32" s="12">
        <v>1785.08</v>
      </c>
      <c r="E32" s="12">
        <v>1658.56</v>
      </c>
      <c r="F32" s="12">
        <v>1442.52</v>
      </c>
      <c r="G32" s="12">
        <v>1493.35</v>
      </c>
      <c r="H32" s="12">
        <v>1407.92</v>
      </c>
      <c r="I32" s="12">
        <v>2011.13</v>
      </c>
      <c r="J32" s="12">
        <v>2300.9299999999998</v>
      </c>
      <c r="K32" s="12">
        <v>2777.75</v>
      </c>
      <c r="L32" s="12">
        <v>2926.18</v>
      </c>
      <c r="M32" s="12">
        <v>2947.21</v>
      </c>
      <c r="N32" s="12">
        <v>2965.65</v>
      </c>
      <c r="O32" s="12">
        <v>2984.39</v>
      </c>
      <c r="P32" s="12">
        <v>3013.12</v>
      </c>
      <c r="Q32" s="12">
        <v>3016.58</v>
      </c>
      <c r="R32" s="12">
        <v>3017.83</v>
      </c>
      <c r="S32" s="12">
        <v>3005.24</v>
      </c>
      <c r="T32" s="12">
        <v>2964.86</v>
      </c>
      <c r="U32" s="12">
        <v>2966.95</v>
      </c>
      <c r="V32" s="12">
        <v>2954.62</v>
      </c>
      <c r="W32" s="12">
        <v>2898.13</v>
      </c>
      <c r="X32" s="12">
        <v>2746.62</v>
      </c>
      <c r="Y32" s="12">
        <v>2369.21</v>
      </c>
      <c r="Z32" s="12">
        <v>2206.64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1915.44</v>
      </c>
      <c r="D33" s="12">
        <v>1811.59</v>
      </c>
      <c r="E33" s="12">
        <v>1791.51</v>
      </c>
      <c r="F33" s="12">
        <v>1679.48</v>
      </c>
      <c r="G33" s="12">
        <v>1627.56</v>
      </c>
      <c r="H33" s="12">
        <v>1683.39</v>
      </c>
      <c r="I33" s="12">
        <v>1969.1</v>
      </c>
      <c r="J33" s="12">
        <v>2327.69</v>
      </c>
      <c r="K33" s="12">
        <v>2959.25</v>
      </c>
      <c r="L33" s="12">
        <v>3066.42</v>
      </c>
      <c r="M33" s="12">
        <v>3058.4</v>
      </c>
      <c r="N33" s="12">
        <v>2962.16</v>
      </c>
      <c r="O33" s="12">
        <v>2979.08</v>
      </c>
      <c r="P33" s="12">
        <v>2987.5</v>
      </c>
      <c r="Q33" s="12">
        <v>3001.3</v>
      </c>
      <c r="R33" s="12">
        <v>3016.6</v>
      </c>
      <c r="S33" s="12">
        <v>3028.19</v>
      </c>
      <c r="T33" s="12">
        <v>2972.65</v>
      </c>
      <c r="U33" s="12">
        <v>2930.91</v>
      </c>
      <c r="V33" s="12">
        <v>2917.51</v>
      </c>
      <c r="W33" s="12">
        <v>2886.53</v>
      </c>
      <c r="X33" s="12">
        <v>2839.39</v>
      </c>
      <c r="Y33" s="12">
        <v>2671.54</v>
      </c>
      <c r="Z33" s="12">
        <v>2334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2180.23</v>
      </c>
      <c r="D34" s="12">
        <v>2022.49</v>
      </c>
      <c r="E34" s="12">
        <v>1996.72</v>
      </c>
      <c r="F34" s="12">
        <v>1916.16</v>
      </c>
      <c r="G34" s="12">
        <v>1908.02</v>
      </c>
      <c r="H34" s="12">
        <v>1876.04</v>
      </c>
      <c r="I34" s="12">
        <v>2328.9899999999998</v>
      </c>
      <c r="J34" s="12">
        <v>2206.48</v>
      </c>
      <c r="K34" s="12">
        <v>2690.81</v>
      </c>
      <c r="L34" s="12">
        <v>2886.69</v>
      </c>
      <c r="M34" s="12">
        <v>2894.42</v>
      </c>
      <c r="N34" s="12">
        <v>2898.22</v>
      </c>
      <c r="O34" s="12">
        <v>2904.54</v>
      </c>
      <c r="P34" s="12">
        <v>2915.74</v>
      </c>
      <c r="Q34" s="12">
        <v>2920.85</v>
      </c>
      <c r="R34" s="12">
        <v>2928.87</v>
      </c>
      <c r="S34" s="12">
        <v>2963.52</v>
      </c>
      <c r="T34" s="12">
        <v>2955.47</v>
      </c>
      <c r="U34" s="12">
        <v>2974.64</v>
      </c>
      <c r="V34" s="12">
        <v>2957.34</v>
      </c>
      <c r="W34" s="12">
        <v>2922.83</v>
      </c>
      <c r="X34" s="12">
        <v>2845.79</v>
      </c>
      <c r="Y34" s="12">
        <v>2630.01</v>
      </c>
      <c r="Z34" s="12">
        <v>2289.09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2110.67</v>
      </c>
      <c r="D35" s="12">
        <v>2020.99</v>
      </c>
      <c r="E35" s="12">
        <v>1937.43</v>
      </c>
      <c r="F35" s="12">
        <v>1825.78</v>
      </c>
      <c r="G35" s="12">
        <v>1748.95</v>
      </c>
      <c r="H35" s="12">
        <v>1551.47</v>
      </c>
      <c r="I35" s="12">
        <v>1752.56</v>
      </c>
      <c r="J35" s="12">
        <v>2113.08</v>
      </c>
      <c r="K35" s="12">
        <v>2344.6</v>
      </c>
      <c r="L35" s="12">
        <v>2697.54</v>
      </c>
      <c r="M35" s="12">
        <v>2777.49</v>
      </c>
      <c r="N35" s="12">
        <v>2775.5</v>
      </c>
      <c r="O35" s="12">
        <v>2781.63</v>
      </c>
      <c r="P35" s="12">
        <v>2785.73</v>
      </c>
      <c r="Q35" s="12">
        <v>2797.01</v>
      </c>
      <c r="R35" s="12">
        <v>2792.97</v>
      </c>
      <c r="S35" s="12">
        <v>2862.01</v>
      </c>
      <c r="T35" s="12">
        <v>2900.49</v>
      </c>
      <c r="U35" s="12">
        <v>2894.09</v>
      </c>
      <c r="V35" s="12">
        <v>2859.19</v>
      </c>
      <c r="W35" s="12">
        <v>2816.24</v>
      </c>
      <c r="X35" s="12">
        <v>2755.18</v>
      </c>
      <c r="Y35" s="12">
        <v>2477.7800000000002</v>
      </c>
      <c r="Z35" s="12">
        <v>2248.77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2092.84</v>
      </c>
      <c r="D36" s="12">
        <v>1992.82</v>
      </c>
      <c r="E36" s="12">
        <v>1721.54</v>
      </c>
      <c r="F36" s="12">
        <v>1546.6</v>
      </c>
      <c r="G36" s="12">
        <v>1416.42</v>
      </c>
      <c r="H36" s="12">
        <v>1637.66</v>
      </c>
      <c r="I36" s="12">
        <v>2435.34</v>
      </c>
      <c r="J36" s="12">
        <v>2281.39</v>
      </c>
      <c r="K36" s="12">
        <v>2586.5500000000002</v>
      </c>
      <c r="L36" s="12">
        <v>2820.18</v>
      </c>
      <c r="M36" s="12">
        <v>2819.99</v>
      </c>
      <c r="N36" s="12">
        <v>2843.64</v>
      </c>
      <c r="O36" s="12">
        <v>2833.22</v>
      </c>
      <c r="P36" s="12">
        <v>2840.09</v>
      </c>
      <c r="Q36" s="12">
        <v>2872.79</v>
      </c>
      <c r="R36" s="12">
        <v>2907.49</v>
      </c>
      <c r="S36" s="12">
        <v>2916.04</v>
      </c>
      <c r="T36" s="12">
        <v>2885.69</v>
      </c>
      <c r="U36" s="12">
        <v>2831.53</v>
      </c>
      <c r="V36" s="12">
        <v>2775.03</v>
      </c>
      <c r="W36" s="12">
        <v>2745.44</v>
      </c>
      <c r="X36" s="12">
        <v>2531.85</v>
      </c>
      <c r="Y36" s="12">
        <v>2314.87</v>
      </c>
      <c r="Z36" s="12">
        <v>2165.66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2035.04</v>
      </c>
      <c r="D37" s="12">
        <v>1868.96</v>
      </c>
      <c r="E37" s="12">
        <v>1606.62</v>
      </c>
      <c r="F37" s="12">
        <v>1555.9</v>
      </c>
      <c r="G37" s="12">
        <v>1525.63</v>
      </c>
      <c r="H37" s="12">
        <v>1790.18</v>
      </c>
      <c r="I37" s="12">
        <v>2354.61</v>
      </c>
      <c r="J37" s="12">
        <v>2339.4</v>
      </c>
      <c r="K37" s="12">
        <v>2565.31</v>
      </c>
      <c r="L37" s="12">
        <v>2691.86</v>
      </c>
      <c r="M37" s="12">
        <v>2731.89</v>
      </c>
      <c r="N37" s="12">
        <v>2765.96</v>
      </c>
      <c r="O37" s="12">
        <v>2854.97</v>
      </c>
      <c r="P37" s="12">
        <v>2891.92</v>
      </c>
      <c r="Q37" s="12">
        <v>2934.33</v>
      </c>
      <c r="R37" s="12">
        <v>2887.32</v>
      </c>
      <c r="S37" s="12">
        <v>2790.15</v>
      </c>
      <c r="T37" s="12">
        <v>2758.1</v>
      </c>
      <c r="U37" s="12">
        <v>2706.43</v>
      </c>
      <c r="V37" s="12">
        <v>2671.06</v>
      </c>
      <c r="W37" s="12">
        <v>2691.29</v>
      </c>
      <c r="X37" s="12">
        <v>2512.67</v>
      </c>
      <c r="Y37" s="12">
        <v>2411.5100000000002</v>
      </c>
      <c r="Z37" s="12">
        <v>2220.35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2053.64</v>
      </c>
      <c r="D38" s="12">
        <v>1944.77</v>
      </c>
      <c r="E38" s="12">
        <v>1744.5</v>
      </c>
      <c r="F38" s="12">
        <v>1564.12</v>
      </c>
      <c r="G38" s="12">
        <v>1554.16</v>
      </c>
      <c r="H38" s="12">
        <v>1704.98</v>
      </c>
      <c r="I38" s="12">
        <v>2102.44</v>
      </c>
      <c r="J38" s="12">
        <v>2353.1</v>
      </c>
      <c r="K38" s="12">
        <v>2663.79</v>
      </c>
      <c r="L38" s="12">
        <v>2840.76</v>
      </c>
      <c r="M38" s="12">
        <v>2811.55</v>
      </c>
      <c r="N38" s="12">
        <v>2826.19</v>
      </c>
      <c r="O38" s="12">
        <v>2820.51</v>
      </c>
      <c r="P38" s="12">
        <v>2842.49</v>
      </c>
      <c r="Q38" s="12">
        <v>2915.25</v>
      </c>
      <c r="R38" s="12">
        <v>2935.36</v>
      </c>
      <c r="S38" s="12">
        <v>3035.44</v>
      </c>
      <c r="T38" s="12">
        <v>2941.59</v>
      </c>
      <c r="U38" s="12">
        <v>2845.56</v>
      </c>
      <c r="V38" s="12">
        <v>2762.72</v>
      </c>
      <c r="W38" s="12">
        <v>2731.26</v>
      </c>
      <c r="X38" s="12">
        <v>2594.64</v>
      </c>
      <c r="Y38" s="12">
        <v>2477.4899999999998</v>
      </c>
      <c r="Z38" s="12">
        <v>2287.39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2003.92</v>
      </c>
      <c r="D39" s="12">
        <v>1769.2</v>
      </c>
      <c r="E39" s="12">
        <v>1584.59</v>
      </c>
      <c r="F39" s="12">
        <v>1516.06</v>
      </c>
      <c r="G39" s="12">
        <v>1373.04</v>
      </c>
      <c r="H39" s="12">
        <v>1586.61</v>
      </c>
      <c r="I39" s="12">
        <v>2226.8000000000002</v>
      </c>
      <c r="J39" s="12">
        <v>2305.75</v>
      </c>
      <c r="K39" s="12">
        <v>2584.94</v>
      </c>
      <c r="L39" s="12">
        <v>2656.93</v>
      </c>
      <c r="M39" s="12">
        <v>2659.22</v>
      </c>
      <c r="N39" s="12">
        <v>2693.87</v>
      </c>
      <c r="O39" s="12">
        <v>2718.78</v>
      </c>
      <c r="P39" s="12">
        <v>2781.62</v>
      </c>
      <c r="Q39" s="12">
        <v>2790.15</v>
      </c>
      <c r="R39" s="12">
        <v>2793.38</v>
      </c>
      <c r="S39" s="12">
        <v>2796.6</v>
      </c>
      <c r="T39" s="12">
        <v>2793.18</v>
      </c>
      <c r="U39" s="12">
        <v>2750.28</v>
      </c>
      <c r="V39" s="12">
        <v>2703.6</v>
      </c>
      <c r="W39" s="12">
        <v>2642.62</v>
      </c>
      <c r="X39" s="12">
        <v>2585.7800000000002</v>
      </c>
      <c r="Y39" s="12">
        <v>2411.04</v>
      </c>
      <c r="Z39" s="12">
        <v>2187.56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87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95.85</v>
      </c>
      <c r="I45" s="12">
        <v>140.52000000000001</v>
      </c>
      <c r="J45" s="12">
        <v>15.61</v>
      </c>
      <c r="K45" s="12">
        <v>113.26</v>
      </c>
      <c r="L45" s="12">
        <v>48.55</v>
      </c>
      <c r="M45" s="12">
        <v>31.29</v>
      </c>
      <c r="N45" s="12">
        <v>6.08</v>
      </c>
      <c r="O45" s="12">
        <v>2.0299999999999998</v>
      </c>
      <c r="P45" s="12">
        <v>31.26</v>
      </c>
      <c r="Q45" s="12">
        <v>35.9</v>
      </c>
      <c r="R45" s="12">
        <v>30.99</v>
      </c>
      <c r="S45" s="12">
        <v>10.26</v>
      </c>
      <c r="T45" s="12">
        <v>48.91</v>
      </c>
      <c r="U45" s="12">
        <v>82.84</v>
      </c>
      <c r="V45" s="12">
        <v>96.7</v>
      </c>
      <c r="W45" s="12">
        <v>44.1</v>
      </c>
      <c r="X45" s="12">
        <v>18.57</v>
      </c>
      <c r="Y45" s="12">
        <v>8.9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28.03</v>
      </c>
      <c r="I46" s="12">
        <v>44.32</v>
      </c>
      <c r="J46" s="12">
        <v>86.19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17.420000000000002</v>
      </c>
      <c r="T46" s="12">
        <v>1.65</v>
      </c>
      <c r="U46" s="12">
        <v>22.19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211.91</v>
      </c>
      <c r="H47" s="12">
        <v>0</v>
      </c>
      <c r="I47" s="12">
        <v>119.31</v>
      </c>
      <c r="J47" s="12">
        <v>215.59</v>
      </c>
      <c r="K47" s="12">
        <v>92.53</v>
      </c>
      <c r="L47" s="12">
        <v>241.15</v>
      </c>
      <c r="M47" s="12">
        <v>300.39999999999998</v>
      </c>
      <c r="N47" s="12">
        <v>160.69999999999999</v>
      </c>
      <c r="O47" s="12">
        <v>259.18</v>
      </c>
      <c r="P47" s="12">
        <v>293.19</v>
      </c>
      <c r="Q47" s="12">
        <v>193.86</v>
      </c>
      <c r="R47" s="12">
        <v>660.11</v>
      </c>
      <c r="S47" s="12">
        <v>590.1</v>
      </c>
      <c r="T47" s="12">
        <v>797.01</v>
      </c>
      <c r="U47" s="12">
        <v>248.89</v>
      </c>
      <c r="V47" s="12">
        <v>275.33999999999997</v>
      </c>
      <c r="W47" s="12">
        <v>234.4</v>
      </c>
      <c r="X47" s="12">
        <v>119.05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14.68</v>
      </c>
      <c r="E48" s="12">
        <v>0</v>
      </c>
      <c r="F48" s="12">
        <v>0</v>
      </c>
      <c r="G48" s="12">
        <v>74.59</v>
      </c>
      <c r="H48" s="12">
        <v>125.41</v>
      </c>
      <c r="I48" s="12">
        <v>123.04</v>
      </c>
      <c r="J48" s="12">
        <v>233.42</v>
      </c>
      <c r="K48" s="12">
        <v>68.56</v>
      </c>
      <c r="L48" s="12">
        <v>9.32</v>
      </c>
      <c r="M48" s="12">
        <v>70.39</v>
      </c>
      <c r="N48" s="12">
        <v>62.04</v>
      </c>
      <c r="O48" s="12">
        <v>51.94</v>
      </c>
      <c r="P48" s="12">
        <v>245.46</v>
      </c>
      <c r="Q48" s="12">
        <v>166.92</v>
      </c>
      <c r="R48" s="12">
        <v>0</v>
      </c>
      <c r="S48" s="12">
        <v>43.31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56.52</v>
      </c>
      <c r="E49" s="12">
        <v>72.680000000000007</v>
      </c>
      <c r="F49" s="12">
        <v>108.5</v>
      </c>
      <c r="G49" s="12">
        <v>181.67</v>
      </c>
      <c r="H49" s="12">
        <v>303.11</v>
      </c>
      <c r="I49" s="12">
        <v>520.58000000000004</v>
      </c>
      <c r="J49" s="12">
        <v>350.42</v>
      </c>
      <c r="K49" s="12">
        <v>251.74</v>
      </c>
      <c r="L49" s="12">
        <v>105.79</v>
      </c>
      <c r="M49" s="12">
        <v>119.51</v>
      </c>
      <c r="N49" s="12">
        <v>111.37</v>
      </c>
      <c r="O49" s="12">
        <v>264.72000000000003</v>
      </c>
      <c r="P49" s="12">
        <v>108.25</v>
      </c>
      <c r="Q49" s="12">
        <v>137.82</v>
      </c>
      <c r="R49" s="12">
        <v>114.14</v>
      </c>
      <c r="S49" s="12">
        <v>303.45</v>
      </c>
      <c r="T49" s="12">
        <v>137.24</v>
      </c>
      <c r="U49" s="12">
        <v>182.68</v>
      </c>
      <c r="V49" s="12">
        <v>153.78</v>
      </c>
      <c r="W49" s="12">
        <v>193.45</v>
      </c>
      <c r="X49" s="12">
        <v>138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2.04</v>
      </c>
      <c r="G50" s="12">
        <v>9.01</v>
      </c>
      <c r="H50" s="12">
        <v>78.83</v>
      </c>
      <c r="I50" s="12">
        <v>125.18</v>
      </c>
      <c r="J50" s="12">
        <v>423.54</v>
      </c>
      <c r="K50" s="12">
        <v>26.34</v>
      </c>
      <c r="L50" s="12">
        <v>72.64</v>
      </c>
      <c r="M50" s="12">
        <v>60.64</v>
      </c>
      <c r="N50" s="12">
        <v>54.72</v>
      </c>
      <c r="O50" s="12">
        <v>105.61</v>
      </c>
      <c r="P50" s="12">
        <v>154.49</v>
      </c>
      <c r="Q50" s="12">
        <v>174.01</v>
      </c>
      <c r="R50" s="12">
        <v>176.8</v>
      </c>
      <c r="S50" s="12">
        <v>202.51</v>
      </c>
      <c r="T50" s="12">
        <v>200.03</v>
      </c>
      <c r="U50" s="12">
        <v>177.48</v>
      </c>
      <c r="V50" s="12">
        <v>174.29</v>
      </c>
      <c r="W50" s="12">
        <v>179.9</v>
      </c>
      <c r="X50" s="12">
        <v>35.56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226.37</v>
      </c>
      <c r="I51" s="12">
        <v>162.85</v>
      </c>
      <c r="J51" s="12">
        <v>171.75</v>
      </c>
      <c r="K51" s="12">
        <v>99.48</v>
      </c>
      <c r="L51" s="12">
        <v>44.38</v>
      </c>
      <c r="M51" s="12">
        <v>0</v>
      </c>
      <c r="N51" s="12">
        <v>27.96</v>
      </c>
      <c r="O51" s="12">
        <v>117.46</v>
      </c>
      <c r="P51" s="12">
        <v>111.13</v>
      </c>
      <c r="Q51" s="12">
        <v>109.07</v>
      </c>
      <c r="R51" s="12">
        <v>64.650000000000006</v>
      </c>
      <c r="S51" s="12">
        <v>38.08</v>
      </c>
      <c r="T51" s="12">
        <v>11.47</v>
      </c>
      <c r="U51" s="12">
        <v>30.23</v>
      </c>
      <c r="V51" s="12">
        <v>69.63</v>
      </c>
      <c r="W51" s="12">
        <v>112.54</v>
      </c>
      <c r="X51" s="12">
        <v>0</v>
      </c>
      <c r="Y51" s="12">
        <v>0</v>
      </c>
      <c r="Z51" s="12">
        <v>0.21</v>
      </c>
    </row>
    <row r="52" spans="2:26" x14ac:dyDescent="0.25">
      <c r="B52" s="15">
        <v>8</v>
      </c>
      <c r="C52" s="12">
        <v>0</v>
      </c>
      <c r="D52" s="12">
        <v>10.19</v>
      </c>
      <c r="E52" s="12">
        <v>0</v>
      </c>
      <c r="F52" s="12">
        <v>0</v>
      </c>
      <c r="G52" s="12">
        <v>0</v>
      </c>
      <c r="H52" s="12">
        <v>315.05</v>
      </c>
      <c r="I52" s="12">
        <v>368.06</v>
      </c>
      <c r="J52" s="12">
        <v>298.22000000000003</v>
      </c>
      <c r="K52" s="12">
        <v>193.59</v>
      </c>
      <c r="L52" s="12">
        <v>106.79</v>
      </c>
      <c r="M52" s="12">
        <v>117.24</v>
      </c>
      <c r="N52" s="12">
        <v>162.09</v>
      </c>
      <c r="O52" s="12">
        <v>122.62</v>
      </c>
      <c r="P52" s="12">
        <v>205.06</v>
      </c>
      <c r="Q52" s="12">
        <v>222.99</v>
      </c>
      <c r="R52" s="12">
        <v>268.39</v>
      </c>
      <c r="S52" s="12">
        <v>285.06</v>
      </c>
      <c r="T52" s="12">
        <v>251.4</v>
      </c>
      <c r="U52" s="12">
        <v>195.86</v>
      </c>
      <c r="V52" s="12">
        <v>308.83999999999997</v>
      </c>
      <c r="W52" s="12">
        <v>254.4</v>
      </c>
      <c r="X52" s="12">
        <v>39.380000000000003</v>
      </c>
      <c r="Y52" s="12">
        <v>0</v>
      </c>
      <c r="Z52" s="12">
        <v>0</v>
      </c>
    </row>
    <row r="53" spans="2:26" x14ac:dyDescent="0.25">
      <c r="B53" s="15">
        <v>9</v>
      </c>
      <c r="C53" s="12">
        <v>43.04</v>
      </c>
      <c r="D53" s="12">
        <v>0.64</v>
      </c>
      <c r="E53" s="12">
        <v>4.53</v>
      </c>
      <c r="F53" s="12">
        <v>0</v>
      </c>
      <c r="G53" s="12">
        <v>0</v>
      </c>
      <c r="H53" s="12">
        <v>165.51</v>
      </c>
      <c r="I53" s="12">
        <v>56.8</v>
      </c>
      <c r="J53" s="12">
        <v>300.27</v>
      </c>
      <c r="K53" s="12">
        <v>327.23</v>
      </c>
      <c r="L53" s="12">
        <v>173.88</v>
      </c>
      <c r="M53" s="12">
        <v>180.8</v>
      </c>
      <c r="N53" s="12">
        <v>115.99</v>
      </c>
      <c r="O53" s="12">
        <v>86.76</v>
      </c>
      <c r="P53" s="12">
        <v>116.28</v>
      </c>
      <c r="Q53" s="12">
        <v>104.94</v>
      </c>
      <c r="R53" s="12">
        <v>121.25</v>
      </c>
      <c r="S53" s="12">
        <v>28.88</v>
      </c>
      <c r="T53" s="12">
        <v>70.34</v>
      </c>
      <c r="U53" s="12">
        <v>88.03</v>
      </c>
      <c r="V53" s="12">
        <v>110.71</v>
      </c>
      <c r="W53" s="12">
        <v>107.99</v>
      </c>
      <c r="X53" s="12">
        <v>41.58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452</v>
      </c>
      <c r="J54" s="12">
        <v>177.1</v>
      </c>
      <c r="K54" s="12">
        <v>85.82</v>
      </c>
      <c r="L54" s="12">
        <v>88.41</v>
      </c>
      <c r="M54" s="12">
        <v>158.38</v>
      </c>
      <c r="N54" s="12">
        <v>109.29</v>
      </c>
      <c r="O54" s="12">
        <v>573.73</v>
      </c>
      <c r="P54" s="12">
        <v>636.05999999999995</v>
      </c>
      <c r="Q54" s="12">
        <v>504.11</v>
      </c>
      <c r="R54" s="12">
        <v>1391.06</v>
      </c>
      <c r="S54" s="12">
        <v>521.42999999999995</v>
      </c>
      <c r="T54" s="12">
        <v>519.42999999999995</v>
      </c>
      <c r="U54" s="12">
        <v>5.48</v>
      </c>
      <c r="V54" s="12">
        <v>4.96</v>
      </c>
      <c r="W54" s="12">
        <v>14.72</v>
      </c>
      <c r="X54" s="12">
        <v>30.52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337.46</v>
      </c>
      <c r="J55" s="12">
        <v>165.19</v>
      </c>
      <c r="K55" s="12">
        <v>249.28</v>
      </c>
      <c r="L55" s="12">
        <v>69.7</v>
      </c>
      <c r="M55" s="12">
        <v>90.28</v>
      </c>
      <c r="N55" s="12">
        <v>120.08</v>
      </c>
      <c r="O55" s="12">
        <v>743.02</v>
      </c>
      <c r="P55" s="12">
        <v>752.98</v>
      </c>
      <c r="Q55" s="12">
        <v>786.45</v>
      </c>
      <c r="R55" s="12">
        <v>696.78</v>
      </c>
      <c r="S55" s="12">
        <v>470.24</v>
      </c>
      <c r="T55" s="12">
        <v>428.98</v>
      </c>
      <c r="U55" s="12">
        <v>0.9</v>
      </c>
      <c r="V55" s="12">
        <v>3.44</v>
      </c>
      <c r="W55" s="12">
        <v>3.55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50.38</v>
      </c>
      <c r="F56" s="12">
        <v>0</v>
      </c>
      <c r="G56" s="12">
        <v>0</v>
      </c>
      <c r="H56" s="12">
        <v>104.32</v>
      </c>
      <c r="I56" s="12">
        <v>348.42</v>
      </c>
      <c r="J56" s="12">
        <v>555.21</v>
      </c>
      <c r="K56" s="12">
        <v>127.58</v>
      </c>
      <c r="L56" s="12">
        <v>221.97</v>
      </c>
      <c r="M56" s="12">
        <v>78.59</v>
      </c>
      <c r="N56" s="12">
        <v>81.42</v>
      </c>
      <c r="O56" s="12">
        <v>551.30999999999995</v>
      </c>
      <c r="P56" s="12">
        <v>714.18</v>
      </c>
      <c r="Q56" s="12">
        <v>723.23</v>
      </c>
      <c r="R56" s="12">
        <v>514.07000000000005</v>
      </c>
      <c r="S56" s="12">
        <v>395.43</v>
      </c>
      <c r="T56" s="12">
        <v>87.24</v>
      </c>
      <c r="U56" s="12">
        <v>198.56</v>
      </c>
      <c r="V56" s="12">
        <v>92.78</v>
      </c>
      <c r="W56" s="12">
        <v>22.85</v>
      </c>
      <c r="X56" s="12">
        <v>8.5299999999999994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427.33</v>
      </c>
      <c r="J57" s="12">
        <v>478.1</v>
      </c>
      <c r="K57" s="12">
        <v>243.69</v>
      </c>
      <c r="L57" s="12">
        <v>126.56</v>
      </c>
      <c r="M57" s="12">
        <v>270.74</v>
      </c>
      <c r="N57" s="12">
        <v>247.76</v>
      </c>
      <c r="O57" s="12">
        <v>264.64999999999998</v>
      </c>
      <c r="P57" s="12">
        <v>254.14</v>
      </c>
      <c r="Q57" s="12">
        <v>283.5</v>
      </c>
      <c r="R57" s="12">
        <v>263.58999999999997</v>
      </c>
      <c r="S57" s="12">
        <v>259.93</v>
      </c>
      <c r="T57" s="12">
        <v>171.51</v>
      </c>
      <c r="U57" s="12">
        <v>174.78</v>
      </c>
      <c r="V57" s="12">
        <v>199.21</v>
      </c>
      <c r="W57" s="12">
        <v>2.5</v>
      </c>
      <c r="X57" s="12">
        <v>10.17</v>
      </c>
      <c r="Y57" s="12">
        <v>7.27</v>
      </c>
      <c r="Z57" s="12">
        <v>0</v>
      </c>
    </row>
    <row r="58" spans="2:26" x14ac:dyDescent="0.25">
      <c r="B58" s="15">
        <v>14</v>
      </c>
      <c r="C58" s="12">
        <v>0</v>
      </c>
      <c r="D58" s="12">
        <v>84.4</v>
      </c>
      <c r="E58" s="12">
        <v>124.02</v>
      </c>
      <c r="F58" s="12">
        <v>0</v>
      </c>
      <c r="G58" s="12">
        <v>0</v>
      </c>
      <c r="H58" s="12">
        <v>488.62</v>
      </c>
      <c r="I58" s="12">
        <v>294.52999999999997</v>
      </c>
      <c r="J58" s="12">
        <v>458.29</v>
      </c>
      <c r="K58" s="12">
        <v>448.67</v>
      </c>
      <c r="L58" s="12">
        <v>603.45000000000005</v>
      </c>
      <c r="M58" s="12">
        <v>434.87</v>
      </c>
      <c r="N58" s="12">
        <v>495.65</v>
      </c>
      <c r="O58" s="12">
        <v>1093.21</v>
      </c>
      <c r="P58" s="12">
        <v>796.14</v>
      </c>
      <c r="Q58" s="12">
        <v>1145.1600000000001</v>
      </c>
      <c r="R58" s="12">
        <v>1445.08</v>
      </c>
      <c r="S58" s="12">
        <v>1407.83</v>
      </c>
      <c r="T58" s="12">
        <v>419.25</v>
      </c>
      <c r="U58" s="12">
        <v>325.02</v>
      </c>
      <c r="V58" s="12">
        <v>123.45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310.06</v>
      </c>
      <c r="I59" s="12">
        <v>213.66</v>
      </c>
      <c r="J59" s="12">
        <v>196.03</v>
      </c>
      <c r="K59" s="12">
        <v>84.85</v>
      </c>
      <c r="L59" s="12">
        <v>13</v>
      </c>
      <c r="M59" s="12">
        <v>11.64</v>
      </c>
      <c r="N59" s="12">
        <v>45.14</v>
      </c>
      <c r="O59" s="12">
        <v>40.78</v>
      </c>
      <c r="P59" s="12">
        <v>127.29</v>
      </c>
      <c r="Q59" s="12">
        <v>164.83</v>
      </c>
      <c r="R59" s="12">
        <v>150.72</v>
      </c>
      <c r="S59" s="12">
        <v>47.37</v>
      </c>
      <c r="T59" s="12">
        <v>11.97</v>
      </c>
      <c r="U59" s="12">
        <v>11.49</v>
      </c>
      <c r="V59" s="12">
        <v>4.5199999999999996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3.07</v>
      </c>
      <c r="E60" s="12">
        <v>0.09</v>
      </c>
      <c r="F60" s="12">
        <v>0</v>
      </c>
      <c r="G60" s="12">
        <v>111.14</v>
      </c>
      <c r="H60" s="12">
        <v>145.56</v>
      </c>
      <c r="I60" s="12">
        <v>211.47</v>
      </c>
      <c r="J60" s="12">
        <v>406.26</v>
      </c>
      <c r="K60" s="12">
        <v>153.97</v>
      </c>
      <c r="L60" s="12">
        <v>157.5</v>
      </c>
      <c r="M60" s="12">
        <v>71.34</v>
      </c>
      <c r="N60" s="12">
        <v>61.94</v>
      </c>
      <c r="O60" s="12">
        <v>486.35</v>
      </c>
      <c r="P60" s="12">
        <v>129.47999999999999</v>
      </c>
      <c r="Q60" s="12">
        <v>137.08000000000001</v>
      </c>
      <c r="R60" s="12">
        <v>124.32</v>
      </c>
      <c r="S60" s="12">
        <v>114.27</v>
      </c>
      <c r="T60" s="12">
        <v>77.27</v>
      </c>
      <c r="U60" s="12">
        <v>21.99</v>
      </c>
      <c r="V60" s="12">
        <v>16.14</v>
      </c>
      <c r="W60" s="12">
        <v>18.809999999999999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376.96</v>
      </c>
      <c r="J61" s="12">
        <v>153.72</v>
      </c>
      <c r="K61" s="12">
        <v>50.47</v>
      </c>
      <c r="L61" s="12">
        <v>108.92</v>
      </c>
      <c r="M61" s="12">
        <v>178.41</v>
      </c>
      <c r="N61" s="12">
        <v>47.58</v>
      </c>
      <c r="O61" s="12">
        <v>111.59</v>
      </c>
      <c r="P61" s="12">
        <v>10.96</v>
      </c>
      <c r="Q61" s="12">
        <v>5.75</v>
      </c>
      <c r="R61" s="12">
        <v>80.19</v>
      </c>
      <c r="S61" s="12">
        <v>14.41</v>
      </c>
      <c r="T61" s="12">
        <v>4.67</v>
      </c>
      <c r="U61" s="12">
        <v>4.78</v>
      </c>
      <c r="V61" s="12">
        <v>5.37</v>
      </c>
      <c r="W61" s="12">
        <v>3.43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0.19</v>
      </c>
      <c r="H62" s="12">
        <v>103.31</v>
      </c>
      <c r="I62" s="12">
        <v>281.48</v>
      </c>
      <c r="J62" s="12">
        <v>314.14999999999998</v>
      </c>
      <c r="K62" s="12">
        <v>96.99</v>
      </c>
      <c r="L62" s="12">
        <v>104.11</v>
      </c>
      <c r="M62" s="12">
        <v>72.67</v>
      </c>
      <c r="N62" s="12">
        <v>69.06</v>
      </c>
      <c r="O62" s="12">
        <v>383.28</v>
      </c>
      <c r="P62" s="12">
        <v>88.59</v>
      </c>
      <c r="Q62" s="12">
        <v>71.819999999999993</v>
      </c>
      <c r="R62" s="12">
        <v>53.65</v>
      </c>
      <c r="S62" s="12">
        <v>51.02</v>
      </c>
      <c r="T62" s="12">
        <v>51.35</v>
      </c>
      <c r="U62" s="12">
        <v>11.67</v>
      </c>
      <c r="V62" s="12">
        <v>5.54</v>
      </c>
      <c r="W62" s="12">
        <v>3.68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100.26</v>
      </c>
      <c r="H63" s="12">
        <v>113.35</v>
      </c>
      <c r="I63" s="12">
        <v>249.91</v>
      </c>
      <c r="J63" s="12">
        <v>4.13</v>
      </c>
      <c r="K63" s="12">
        <v>202.59</v>
      </c>
      <c r="L63" s="12">
        <v>145.26</v>
      </c>
      <c r="M63" s="12">
        <v>116.21</v>
      </c>
      <c r="N63" s="12">
        <v>138.52000000000001</v>
      </c>
      <c r="O63" s="12">
        <v>275.32</v>
      </c>
      <c r="P63" s="12">
        <v>105.64</v>
      </c>
      <c r="Q63" s="12">
        <v>137.91999999999999</v>
      </c>
      <c r="R63" s="12">
        <v>175.25</v>
      </c>
      <c r="S63" s="12">
        <v>131.09</v>
      </c>
      <c r="T63" s="12">
        <v>127.73</v>
      </c>
      <c r="U63" s="12">
        <v>138.13999999999999</v>
      </c>
      <c r="V63" s="12">
        <v>121.06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21.31</v>
      </c>
      <c r="G64" s="12">
        <v>108.02</v>
      </c>
      <c r="H64" s="12">
        <v>227.67</v>
      </c>
      <c r="I64" s="12">
        <v>156.15</v>
      </c>
      <c r="J64" s="12">
        <v>101.94</v>
      </c>
      <c r="K64" s="12">
        <v>265.24</v>
      </c>
      <c r="L64" s="12">
        <v>33.49</v>
      </c>
      <c r="M64" s="12">
        <v>3.02</v>
      </c>
      <c r="N64" s="12">
        <v>1.78</v>
      </c>
      <c r="O64" s="12">
        <v>9</v>
      </c>
      <c r="P64" s="12">
        <v>22.65</v>
      </c>
      <c r="Q64" s="12">
        <v>7.44</v>
      </c>
      <c r="R64" s="12">
        <v>15.86</v>
      </c>
      <c r="S64" s="12">
        <v>12.19</v>
      </c>
      <c r="T64" s="12">
        <v>0</v>
      </c>
      <c r="U64" s="12">
        <v>0</v>
      </c>
      <c r="V64" s="12">
        <v>0.28000000000000003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265.60000000000002</v>
      </c>
      <c r="I65" s="12">
        <v>117.88</v>
      </c>
      <c r="J65" s="12">
        <v>104.27</v>
      </c>
      <c r="K65" s="12">
        <v>99.65</v>
      </c>
      <c r="L65" s="12">
        <v>79.540000000000006</v>
      </c>
      <c r="M65" s="12">
        <v>242.77</v>
      </c>
      <c r="N65" s="12">
        <v>336.14</v>
      </c>
      <c r="O65" s="12">
        <v>294.45</v>
      </c>
      <c r="P65" s="12">
        <v>118.66</v>
      </c>
      <c r="Q65" s="12">
        <v>74.28</v>
      </c>
      <c r="R65" s="12">
        <v>62.73</v>
      </c>
      <c r="S65" s="12">
        <v>14.66</v>
      </c>
      <c r="T65" s="12">
        <v>152.69</v>
      </c>
      <c r="U65" s="12">
        <v>150.44999999999999</v>
      </c>
      <c r="V65" s="12">
        <v>119.1</v>
      </c>
      <c r="W65" s="12">
        <v>98.92</v>
      </c>
      <c r="X65" s="12">
        <v>9.2100000000000009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8.4700000000000006</v>
      </c>
      <c r="G66" s="12">
        <v>469.6</v>
      </c>
      <c r="H66" s="12">
        <v>590.55999999999995</v>
      </c>
      <c r="I66" s="12">
        <v>370.22</v>
      </c>
      <c r="J66" s="12">
        <v>303.13</v>
      </c>
      <c r="K66" s="12">
        <v>295.45999999999998</v>
      </c>
      <c r="L66" s="12">
        <v>122.42</v>
      </c>
      <c r="M66" s="12">
        <v>101.04</v>
      </c>
      <c r="N66" s="12">
        <v>157.46</v>
      </c>
      <c r="O66" s="12">
        <v>290.83</v>
      </c>
      <c r="P66" s="12">
        <v>325.31</v>
      </c>
      <c r="Q66" s="12">
        <v>352.31</v>
      </c>
      <c r="R66" s="12">
        <v>521.86</v>
      </c>
      <c r="S66" s="12">
        <v>307.52999999999997</v>
      </c>
      <c r="T66" s="12">
        <v>328.21</v>
      </c>
      <c r="U66" s="12">
        <v>19.920000000000002</v>
      </c>
      <c r="V66" s="12">
        <v>33.22</v>
      </c>
      <c r="W66" s="12">
        <v>36.24</v>
      </c>
      <c r="X66" s="12">
        <v>11.42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39.979999999999997</v>
      </c>
      <c r="H67" s="12">
        <v>310.01</v>
      </c>
      <c r="I67" s="12">
        <v>214.3</v>
      </c>
      <c r="J67" s="12">
        <v>230.75</v>
      </c>
      <c r="K67" s="12">
        <v>315.24</v>
      </c>
      <c r="L67" s="12">
        <v>145.99</v>
      </c>
      <c r="M67" s="12">
        <v>182.7</v>
      </c>
      <c r="N67" s="12">
        <v>216.27</v>
      </c>
      <c r="O67" s="12">
        <v>1519.08</v>
      </c>
      <c r="P67" s="12">
        <v>1189.5</v>
      </c>
      <c r="Q67" s="12">
        <v>1451.13</v>
      </c>
      <c r="R67" s="12">
        <v>1587.4</v>
      </c>
      <c r="S67" s="12">
        <v>1552.48</v>
      </c>
      <c r="T67" s="12">
        <v>1577.91</v>
      </c>
      <c r="U67" s="12">
        <v>276.91000000000003</v>
      </c>
      <c r="V67" s="12">
        <v>58.85</v>
      </c>
      <c r="W67" s="12">
        <v>135.53</v>
      </c>
      <c r="X67" s="12">
        <v>2.65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66.8</v>
      </c>
      <c r="G68" s="12">
        <v>0</v>
      </c>
      <c r="H68" s="12">
        <v>482.27</v>
      </c>
      <c r="I68" s="12">
        <v>93.98</v>
      </c>
      <c r="J68" s="12">
        <v>223.4</v>
      </c>
      <c r="K68" s="12">
        <v>265.86</v>
      </c>
      <c r="L68" s="12">
        <v>162.63999999999999</v>
      </c>
      <c r="M68" s="12">
        <v>301.10000000000002</v>
      </c>
      <c r="N68" s="12">
        <v>281.91000000000003</v>
      </c>
      <c r="O68" s="12">
        <v>640.25</v>
      </c>
      <c r="P68" s="12">
        <v>586.16999999999996</v>
      </c>
      <c r="Q68" s="12">
        <v>137.97999999999999</v>
      </c>
      <c r="R68" s="12">
        <v>128.53</v>
      </c>
      <c r="S68" s="12">
        <v>152.37</v>
      </c>
      <c r="T68" s="12">
        <v>90.54</v>
      </c>
      <c r="U68" s="12">
        <v>24.18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92.46</v>
      </c>
      <c r="I69" s="12">
        <v>190.49</v>
      </c>
      <c r="J69" s="12">
        <v>252.07</v>
      </c>
      <c r="K69" s="12">
        <v>296.98</v>
      </c>
      <c r="L69" s="12">
        <v>245.37</v>
      </c>
      <c r="M69" s="12">
        <v>155.6</v>
      </c>
      <c r="N69" s="12">
        <v>441.07</v>
      </c>
      <c r="O69" s="12">
        <v>679.77</v>
      </c>
      <c r="P69" s="12">
        <v>281</v>
      </c>
      <c r="Q69" s="12">
        <v>460.12</v>
      </c>
      <c r="R69" s="12">
        <v>351.77</v>
      </c>
      <c r="S69" s="12">
        <v>284.85000000000002</v>
      </c>
      <c r="T69" s="12">
        <v>247.64</v>
      </c>
      <c r="U69" s="12">
        <v>155.79</v>
      </c>
      <c r="V69" s="12">
        <v>60.07</v>
      </c>
      <c r="W69" s="12">
        <v>17.809999999999999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0.1</v>
      </c>
      <c r="D70" s="12">
        <v>4.78</v>
      </c>
      <c r="E70" s="12">
        <v>0.23</v>
      </c>
      <c r="F70" s="12">
        <v>0</v>
      </c>
      <c r="G70" s="12">
        <v>16.66</v>
      </c>
      <c r="H70" s="12">
        <v>146.05000000000001</v>
      </c>
      <c r="I70" s="12">
        <v>24.11</v>
      </c>
      <c r="J70" s="12">
        <v>134.55000000000001</v>
      </c>
      <c r="K70" s="12">
        <v>192.89</v>
      </c>
      <c r="L70" s="12">
        <v>139.35</v>
      </c>
      <c r="M70" s="12">
        <v>143.44</v>
      </c>
      <c r="N70" s="12">
        <v>115.61</v>
      </c>
      <c r="O70" s="12">
        <v>112.4</v>
      </c>
      <c r="P70" s="12">
        <v>122.45</v>
      </c>
      <c r="Q70" s="12">
        <v>66.87</v>
      </c>
      <c r="R70" s="12">
        <v>54.43</v>
      </c>
      <c r="S70" s="12">
        <v>79.83</v>
      </c>
      <c r="T70" s="12">
        <v>26.24</v>
      </c>
      <c r="U70" s="12">
        <v>12.71</v>
      </c>
      <c r="V70" s="12">
        <v>29.54</v>
      </c>
      <c r="W70" s="12">
        <v>48.23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2.2999999999999998</v>
      </c>
      <c r="H71" s="12">
        <v>219.7</v>
      </c>
      <c r="I71" s="12">
        <v>194.89</v>
      </c>
      <c r="J71" s="12">
        <v>7.72</v>
      </c>
      <c r="K71" s="12">
        <v>254.35</v>
      </c>
      <c r="L71" s="12">
        <v>148.34</v>
      </c>
      <c r="M71" s="12">
        <v>41.55</v>
      </c>
      <c r="N71" s="12">
        <v>26.69</v>
      </c>
      <c r="O71" s="12">
        <v>74.37</v>
      </c>
      <c r="P71" s="12">
        <v>91.9</v>
      </c>
      <c r="Q71" s="12">
        <v>156.62</v>
      </c>
      <c r="R71" s="12">
        <v>157.74</v>
      </c>
      <c r="S71" s="12">
        <v>276.98</v>
      </c>
      <c r="T71" s="12">
        <v>506.18</v>
      </c>
      <c r="U71" s="12">
        <v>243.31</v>
      </c>
      <c r="V71" s="12">
        <v>259.94</v>
      </c>
      <c r="W71" s="12">
        <v>283.8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17.940000000000001</v>
      </c>
      <c r="G72" s="12">
        <v>194.48</v>
      </c>
      <c r="H72" s="12">
        <v>326.18</v>
      </c>
      <c r="I72" s="12">
        <v>117.93</v>
      </c>
      <c r="J72" s="12">
        <v>400.49</v>
      </c>
      <c r="K72" s="12">
        <v>282.10000000000002</v>
      </c>
      <c r="L72" s="12">
        <v>194.69</v>
      </c>
      <c r="M72" s="12">
        <v>203.09</v>
      </c>
      <c r="N72" s="12">
        <v>160.04</v>
      </c>
      <c r="O72" s="12">
        <v>417.81</v>
      </c>
      <c r="P72" s="12">
        <v>321.39</v>
      </c>
      <c r="Q72" s="12">
        <v>441.6</v>
      </c>
      <c r="R72" s="12">
        <v>286.83999999999997</v>
      </c>
      <c r="S72" s="12">
        <v>134.82</v>
      </c>
      <c r="T72" s="12">
        <v>84.32</v>
      </c>
      <c r="U72" s="12">
        <v>172.87</v>
      </c>
      <c r="V72" s="12">
        <v>176.84</v>
      </c>
      <c r="W72" s="12">
        <v>226.91</v>
      </c>
      <c r="X72" s="12">
        <v>179</v>
      </c>
      <c r="Y72" s="12">
        <v>0</v>
      </c>
      <c r="Z72" s="12">
        <v>0</v>
      </c>
    </row>
    <row r="73" spans="2:26" x14ac:dyDescent="0.25">
      <c r="B73" s="15">
        <v>29</v>
      </c>
      <c r="C73" s="12">
        <v>19.86</v>
      </c>
      <c r="D73" s="12">
        <v>109.04</v>
      </c>
      <c r="E73" s="12">
        <v>212.9</v>
      </c>
      <c r="F73" s="12">
        <v>60.71</v>
      </c>
      <c r="G73" s="12">
        <v>235.54</v>
      </c>
      <c r="H73" s="12">
        <v>305.23</v>
      </c>
      <c r="I73" s="12">
        <v>178.5</v>
      </c>
      <c r="J73" s="12">
        <v>355.18</v>
      </c>
      <c r="K73" s="12">
        <v>419.06</v>
      </c>
      <c r="L73" s="12">
        <v>343.28</v>
      </c>
      <c r="M73" s="12">
        <v>456.43</v>
      </c>
      <c r="N73" s="12">
        <v>426.01</v>
      </c>
      <c r="O73" s="12">
        <v>489.82</v>
      </c>
      <c r="P73" s="12">
        <v>478.66</v>
      </c>
      <c r="Q73" s="12">
        <v>2228.75</v>
      </c>
      <c r="R73" s="12">
        <v>2946.61</v>
      </c>
      <c r="S73" s="12">
        <v>3428.4</v>
      </c>
      <c r="T73" s="12">
        <v>3493.87</v>
      </c>
      <c r="U73" s="12">
        <v>1110.47</v>
      </c>
      <c r="V73" s="12">
        <v>399.07</v>
      </c>
      <c r="W73" s="12">
        <v>353.64</v>
      </c>
      <c r="X73" s="12">
        <v>371.17</v>
      </c>
      <c r="Y73" s="12">
        <v>34.21</v>
      </c>
      <c r="Z73" s="12">
        <v>74.63</v>
      </c>
    </row>
    <row r="74" spans="2:26" x14ac:dyDescent="0.25">
      <c r="B74" s="15">
        <v>30</v>
      </c>
      <c r="C74" s="12">
        <v>5.04</v>
      </c>
      <c r="D74" s="12">
        <v>61.45</v>
      </c>
      <c r="E74" s="12">
        <v>65.239999999999995</v>
      </c>
      <c r="F74" s="12">
        <v>205.14</v>
      </c>
      <c r="G74" s="12">
        <v>362.47</v>
      </c>
      <c r="H74" s="12">
        <v>339.06</v>
      </c>
      <c r="I74" s="12">
        <v>144.06</v>
      </c>
      <c r="J74" s="12">
        <v>337.36</v>
      </c>
      <c r="K74" s="12">
        <v>496.01</v>
      </c>
      <c r="L74" s="12">
        <v>1134.43</v>
      </c>
      <c r="M74" s="12">
        <v>1136.47</v>
      </c>
      <c r="N74" s="12">
        <v>1360.92</v>
      </c>
      <c r="O74" s="12">
        <v>2935.54</v>
      </c>
      <c r="P74" s="12">
        <v>3269.83</v>
      </c>
      <c r="Q74" s="12">
        <v>3261.21</v>
      </c>
      <c r="R74" s="12">
        <v>3284.02</v>
      </c>
      <c r="S74" s="12">
        <v>3177.56</v>
      </c>
      <c r="T74" s="12">
        <v>3416.3</v>
      </c>
      <c r="U74" s="12">
        <v>597.29</v>
      </c>
      <c r="V74" s="12">
        <v>410.59</v>
      </c>
      <c r="W74" s="12">
        <v>250.85</v>
      </c>
      <c r="X74" s="12">
        <v>173.17</v>
      </c>
      <c r="Y74" s="12">
        <v>1.01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17.899999999999999</v>
      </c>
      <c r="G75" s="12">
        <v>193.04</v>
      </c>
      <c r="H75" s="12">
        <v>389.47</v>
      </c>
      <c r="I75" s="12">
        <v>90.52</v>
      </c>
      <c r="J75" s="12">
        <v>175.7</v>
      </c>
      <c r="K75" s="12">
        <v>182.81</v>
      </c>
      <c r="L75" s="12">
        <v>141.34</v>
      </c>
      <c r="M75" s="12">
        <v>121.96</v>
      </c>
      <c r="N75" s="12">
        <v>166.78</v>
      </c>
      <c r="O75" s="12">
        <v>181.58</v>
      </c>
      <c r="P75" s="12">
        <v>30.11</v>
      </c>
      <c r="Q75" s="12">
        <v>142.1</v>
      </c>
      <c r="R75" s="12">
        <v>149.56</v>
      </c>
      <c r="S75" s="12">
        <v>158.04</v>
      </c>
      <c r="T75" s="12">
        <v>103</v>
      </c>
      <c r="U75" s="12">
        <v>18.91</v>
      </c>
      <c r="V75" s="12">
        <v>12.98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279.38</v>
      </c>
      <c r="D80" s="12">
        <v>207.29</v>
      </c>
      <c r="E80" s="12">
        <v>328.38</v>
      </c>
      <c r="F80" s="12">
        <v>269.17</v>
      </c>
      <c r="G80" s="12">
        <v>18.600000000000001</v>
      </c>
      <c r="H80" s="12">
        <v>0</v>
      </c>
      <c r="I80" s="12">
        <v>0</v>
      </c>
      <c r="J80" s="12">
        <v>19.32</v>
      </c>
      <c r="K80" s="12">
        <v>0</v>
      </c>
      <c r="L80" s="12">
        <v>0.88</v>
      </c>
      <c r="M80" s="12">
        <v>2.09</v>
      </c>
      <c r="N80" s="12">
        <v>6.79</v>
      </c>
      <c r="O80" s="12">
        <v>10.210000000000001</v>
      </c>
      <c r="P80" s="12">
        <v>1.1299999999999999</v>
      </c>
      <c r="Q80" s="12">
        <v>0.94</v>
      </c>
      <c r="R80" s="12">
        <v>1.18</v>
      </c>
      <c r="S80" s="12">
        <v>7.74</v>
      </c>
      <c r="T80" s="12">
        <v>1.36</v>
      </c>
      <c r="U80" s="12">
        <v>0.84</v>
      </c>
      <c r="V80" s="12">
        <v>0</v>
      </c>
      <c r="W80" s="12">
        <v>0</v>
      </c>
      <c r="X80" s="12">
        <v>75.77</v>
      </c>
      <c r="Y80" s="12">
        <v>368.81</v>
      </c>
      <c r="Z80" s="12">
        <v>196.48</v>
      </c>
    </row>
    <row r="81" spans="2:26" x14ac:dyDescent="0.25">
      <c r="B81" s="15">
        <v>2</v>
      </c>
      <c r="C81" s="12">
        <v>375.71</v>
      </c>
      <c r="D81" s="12">
        <v>369.5</v>
      </c>
      <c r="E81" s="12">
        <v>349.02</v>
      </c>
      <c r="F81" s="12">
        <v>126.74</v>
      </c>
      <c r="G81" s="12">
        <v>46.08</v>
      </c>
      <c r="H81" s="12">
        <v>0.72</v>
      </c>
      <c r="I81" s="12">
        <v>0.49</v>
      </c>
      <c r="J81" s="12">
        <v>0.33</v>
      </c>
      <c r="K81" s="12">
        <v>104.54</v>
      </c>
      <c r="L81" s="12">
        <v>94.4</v>
      </c>
      <c r="M81" s="12">
        <v>101.8</v>
      </c>
      <c r="N81" s="12">
        <v>90.21</v>
      </c>
      <c r="O81" s="12">
        <v>76.67</v>
      </c>
      <c r="P81" s="12">
        <v>80.45</v>
      </c>
      <c r="Q81" s="12">
        <v>93.85</v>
      </c>
      <c r="R81" s="12">
        <v>71.92</v>
      </c>
      <c r="S81" s="12">
        <v>6.97</v>
      </c>
      <c r="T81" s="12">
        <v>26.4</v>
      </c>
      <c r="U81" s="12">
        <v>6.19</v>
      </c>
      <c r="V81" s="12">
        <v>66.16</v>
      </c>
      <c r="W81" s="12">
        <v>107.06</v>
      </c>
      <c r="X81" s="12">
        <v>255.51</v>
      </c>
      <c r="Y81" s="12">
        <v>507.67</v>
      </c>
      <c r="Z81" s="12">
        <v>165.64</v>
      </c>
    </row>
    <row r="82" spans="2:26" x14ac:dyDescent="0.25">
      <c r="B82" s="15">
        <v>3</v>
      </c>
      <c r="C82" s="12">
        <v>48.06</v>
      </c>
      <c r="D82" s="12">
        <v>10.59</v>
      </c>
      <c r="E82" s="12">
        <v>19.43</v>
      </c>
      <c r="F82" s="12">
        <v>192.51</v>
      </c>
      <c r="G82" s="12">
        <v>0</v>
      </c>
      <c r="H82" s="12">
        <v>181.18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208.36</v>
      </c>
      <c r="Z82" s="12">
        <v>217.4</v>
      </c>
    </row>
    <row r="83" spans="2:26" x14ac:dyDescent="0.25">
      <c r="B83" s="15">
        <v>4</v>
      </c>
      <c r="C83" s="12">
        <v>105.54</v>
      </c>
      <c r="D83" s="12">
        <v>0</v>
      </c>
      <c r="E83" s="12">
        <v>21.63</v>
      </c>
      <c r="F83" s="12">
        <v>5.72</v>
      </c>
      <c r="G83" s="12">
        <v>0</v>
      </c>
      <c r="H83" s="12">
        <v>0</v>
      </c>
      <c r="I83" s="12">
        <v>33.29</v>
      </c>
      <c r="J83" s="12">
        <v>25.19</v>
      </c>
      <c r="K83" s="12">
        <v>0</v>
      </c>
      <c r="L83" s="12">
        <v>6.24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256.31</v>
      </c>
      <c r="S83" s="12">
        <v>0</v>
      </c>
      <c r="T83" s="12">
        <v>80.28</v>
      </c>
      <c r="U83" s="12">
        <v>59.26</v>
      </c>
      <c r="V83" s="12">
        <v>37.82</v>
      </c>
      <c r="W83" s="12">
        <v>72.92</v>
      </c>
      <c r="X83" s="12">
        <v>196.43</v>
      </c>
      <c r="Y83" s="12">
        <v>523.02</v>
      </c>
      <c r="Z83" s="12">
        <v>192.57</v>
      </c>
    </row>
    <row r="84" spans="2:26" x14ac:dyDescent="0.25">
      <c r="B84" s="15">
        <v>5</v>
      </c>
      <c r="C84" s="12">
        <v>20.55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7.26</v>
      </c>
      <c r="J84" s="12">
        <v>5.2</v>
      </c>
      <c r="K84" s="12">
        <v>1.85</v>
      </c>
      <c r="L84" s="12">
        <v>0</v>
      </c>
      <c r="M84" s="12">
        <v>0</v>
      </c>
      <c r="N84" s="12">
        <v>0</v>
      </c>
      <c r="O84" s="12">
        <v>121.46</v>
      </c>
      <c r="P84" s="12">
        <v>0</v>
      </c>
      <c r="Q84" s="12">
        <v>0</v>
      </c>
      <c r="R84" s="12">
        <v>0</v>
      </c>
      <c r="S84" s="12">
        <v>61.02</v>
      </c>
      <c r="T84" s="12">
        <v>0</v>
      </c>
      <c r="U84" s="12">
        <v>0</v>
      </c>
      <c r="V84" s="12">
        <v>0</v>
      </c>
      <c r="W84" s="12">
        <v>0</v>
      </c>
      <c r="X84" s="12">
        <v>17.329999999999998</v>
      </c>
      <c r="Y84" s="12">
        <v>224.58</v>
      </c>
      <c r="Z84" s="12">
        <v>121.67</v>
      </c>
    </row>
    <row r="85" spans="2:26" x14ac:dyDescent="0.25">
      <c r="B85" s="15">
        <v>6</v>
      </c>
      <c r="C85" s="12">
        <v>129.36000000000001</v>
      </c>
      <c r="D85" s="12">
        <v>44.7</v>
      </c>
      <c r="E85" s="12">
        <v>11.95</v>
      </c>
      <c r="F85" s="12">
        <v>1.5</v>
      </c>
      <c r="G85" s="12">
        <v>0</v>
      </c>
      <c r="H85" s="12">
        <v>0.17</v>
      </c>
      <c r="I85" s="12">
        <v>0</v>
      </c>
      <c r="J85" s="12">
        <v>0</v>
      </c>
      <c r="K85" s="12">
        <v>164.88</v>
      </c>
      <c r="L85" s="12">
        <v>0.24</v>
      </c>
      <c r="M85" s="12">
        <v>12.63</v>
      </c>
      <c r="N85" s="12">
        <v>1.03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2.72</v>
      </c>
      <c r="V85" s="12">
        <v>3.18</v>
      </c>
      <c r="W85" s="12">
        <v>2.66</v>
      </c>
      <c r="X85" s="12">
        <v>72.88</v>
      </c>
      <c r="Y85" s="12">
        <v>386.07</v>
      </c>
      <c r="Z85" s="12">
        <v>111.02</v>
      </c>
    </row>
    <row r="86" spans="2:26" x14ac:dyDescent="0.25">
      <c r="B86" s="15">
        <v>7</v>
      </c>
      <c r="C86" s="12">
        <v>249.82</v>
      </c>
      <c r="D86" s="12">
        <v>267.55</v>
      </c>
      <c r="E86" s="12">
        <v>193.88</v>
      </c>
      <c r="F86" s="12">
        <v>126.76</v>
      </c>
      <c r="G86" s="12">
        <v>90.56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57.67</v>
      </c>
      <c r="N86" s="12">
        <v>0.44</v>
      </c>
      <c r="O86" s="12">
        <v>0</v>
      </c>
      <c r="P86" s="12">
        <v>18.97</v>
      </c>
      <c r="Q86" s="12">
        <v>0</v>
      </c>
      <c r="R86" s="12">
        <v>0</v>
      </c>
      <c r="S86" s="12">
        <v>0</v>
      </c>
      <c r="T86" s="12">
        <v>1.68</v>
      </c>
      <c r="U86" s="12">
        <v>0</v>
      </c>
      <c r="V86" s="12">
        <v>0</v>
      </c>
      <c r="W86" s="12">
        <v>0</v>
      </c>
      <c r="X86" s="12">
        <v>17.75</v>
      </c>
      <c r="Y86" s="12">
        <v>192.98</v>
      </c>
      <c r="Z86" s="12">
        <v>17.690000000000001</v>
      </c>
    </row>
    <row r="87" spans="2:26" x14ac:dyDescent="0.25">
      <c r="B87" s="15">
        <v>8</v>
      </c>
      <c r="C87" s="12">
        <v>92.35</v>
      </c>
      <c r="D87" s="12">
        <v>0.18</v>
      </c>
      <c r="E87" s="12">
        <v>140.36000000000001</v>
      </c>
      <c r="F87" s="12">
        <v>154.83000000000001</v>
      </c>
      <c r="G87" s="12">
        <v>72.56</v>
      </c>
      <c r="H87" s="12">
        <v>0</v>
      </c>
      <c r="I87" s="12">
        <v>0</v>
      </c>
      <c r="J87" s="12">
        <v>1.02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1.51</v>
      </c>
      <c r="Y87" s="12">
        <v>219.9</v>
      </c>
      <c r="Z87" s="12">
        <v>281.89999999999998</v>
      </c>
    </row>
    <row r="88" spans="2:26" x14ac:dyDescent="0.25">
      <c r="B88" s="15">
        <v>9</v>
      </c>
      <c r="C88" s="12">
        <v>0.26</v>
      </c>
      <c r="D88" s="12">
        <v>43.79</v>
      </c>
      <c r="E88" s="12">
        <v>5.0599999999999996</v>
      </c>
      <c r="F88" s="12">
        <v>200.73</v>
      </c>
      <c r="G88" s="12">
        <v>404.28</v>
      </c>
      <c r="H88" s="12">
        <v>0</v>
      </c>
      <c r="I88" s="12">
        <v>0</v>
      </c>
      <c r="J88" s="12">
        <v>14.8</v>
      </c>
      <c r="K88" s="12">
        <v>0.44</v>
      </c>
      <c r="L88" s="12">
        <v>8.3800000000000008</v>
      </c>
      <c r="M88" s="12">
        <v>0</v>
      </c>
      <c r="N88" s="12">
        <v>51.26</v>
      </c>
      <c r="O88" s="12">
        <v>89.14</v>
      </c>
      <c r="P88" s="12">
        <v>103.79</v>
      </c>
      <c r="Q88" s="12">
        <v>0</v>
      </c>
      <c r="R88" s="12">
        <v>0</v>
      </c>
      <c r="S88" s="12">
        <v>14.35</v>
      </c>
      <c r="T88" s="12">
        <v>8.4700000000000006</v>
      </c>
      <c r="U88" s="12">
        <v>0</v>
      </c>
      <c r="V88" s="12">
        <v>2.2000000000000002</v>
      </c>
      <c r="W88" s="12">
        <v>27.33</v>
      </c>
      <c r="X88" s="12">
        <v>8.34</v>
      </c>
      <c r="Y88" s="12">
        <v>503.33</v>
      </c>
      <c r="Z88" s="12">
        <v>167.44</v>
      </c>
    </row>
    <row r="89" spans="2:26" x14ac:dyDescent="0.25">
      <c r="B89" s="15">
        <v>10</v>
      </c>
      <c r="C89" s="12">
        <v>156.38</v>
      </c>
      <c r="D89" s="12">
        <v>281.97000000000003</v>
      </c>
      <c r="E89" s="12">
        <v>209.51</v>
      </c>
      <c r="F89" s="12">
        <v>630.58000000000004</v>
      </c>
      <c r="G89" s="12">
        <v>743.87</v>
      </c>
      <c r="H89" s="12">
        <v>232.02</v>
      </c>
      <c r="I89" s="12">
        <v>1.1399999999999999</v>
      </c>
      <c r="J89" s="12">
        <v>39.68</v>
      </c>
      <c r="K89" s="12">
        <v>0</v>
      </c>
      <c r="L89" s="12">
        <v>0</v>
      </c>
      <c r="M89" s="12">
        <v>1.46</v>
      </c>
      <c r="N89" s="12">
        <v>12.65</v>
      </c>
      <c r="O89" s="12">
        <v>11.41</v>
      </c>
      <c r="P89" s="12">
        <v>2.19</v>
      </c>
      <c r="Q89" s="12">
        <v>1.68</v>
      </c>
      <c r="R89" s="12">
        <v>6.04</v>
      </c>
      <c r="S89" s="12">
        <v>3.84</v>
      </c>
      <c r="T89" s="12">
        <v>165.69</v>
      </c>
      <c r="U89" s="12">
        <v>59</v>
      </c>
      <c r="V89" s="12">
        <v>8.76</v>
      </c>
      <c r="W89" s="12">
        <v>7.25</v>
      </c>
      <c r="X89" s="12">
        <v>70.28</v>
      </c>
      <c r="Y89" s="12">
        <v>281.39999999999998</v>
      </c>
      <c r="Z89" s="12">
        <v>299.89</v>
      </c>
    </row>
    <row r="90" spans="2:26" x14ac:dyDescent="0.25">
      <c r="B90" s="15">
        <v>11</v>
      </c>
      <c r="C90" s="12">
        <v>148.44</v>
      </c>
      <c r="D90" s="12">
        <v>81.61</v>
      </c>
      <c r="E90" s="12">
        <v>263.89999999999998</v>
      </c>
      <c r="F90" s="12">
        <v>174.9</v>
      </c>
      <c r="G90" s="12">
        <v>222.08</v>
      </c>
      <c r="H90" s="12">
        <v>16.98</v>
      </c>
      <c r="I90" s="12">
        <v>48.11</v>
      </c>
      <c r="J90" s="12">
        <v>16.760000000000002</v>
      </c>
      <c r="K90" s="12">
        <v>0</v>
      </c>
      <c r="L90" s="12">
        <v>0.11</v>
      </c>
      <c r="M90" s="12">
        <v>0.62</v>
      </c>
      <c r="N90" s="12">
        <v>3.55</v>
      </c>
      <c r="O90" s="12">
        <v>123.57</v>
      </c>
      <c r="P90" s="12">
        <v>67.12</v>
      </c>
      <c r="Q90" s="12">
        <v>62.31</v>
      </c>
      <c r="R90" s="12">
        <v>0</v>
      </c>
      <c r="S90" s="12">
        <v>51.55</v>
      </c>
      <c r="T90" s="12">
        <v>72.09</v>
      </c>
      <c r="U90" s="12">
        <v>13.45</v>
      </c>
      <c r="V90" s="12">
        <v>35.71</v>
      </c>
      <c r="W90" s="12">
        <v>6.86</v>
      </c>
      <c r="X90" s="12">
        <v>246.21</v>
      </c>
      <c r="Y90" s="12">
        <v>331.46</v>
      </c>
      <c r="Z90" s="12">
        <v>35.99</v>
      </c>
    </row>
    <row r="91" spans="2:26" x14ac:dyDescent="0.25">
      <c r="B91" s="15">
        <v>12</v>
      </c>
      <c r="C91" s="12">
        <v>327.96</v>
      </c>
      <c r="D91" s="12">
        <v>117.39</v>
      </c>
      <c r="E91" s="12">
        <v>0</v>
      </c>
      <c r="F91" s="12">
        <v>17.899999999999999</v>
      </c>
      <c r="G91" s="12">
        <v>91.89</v>
      </c>
      <c r="H91" s="12">
        <v>0</v>
      </c>
      <c r="I91" s="12">
        <v>0</v>
      </c>
      <c r="J91" s="12">
        <v>0</v>
      </c>
      <c r="K91" s="12">
        <v>22.17</v>
      </c>
      <c r="L91" s="12">
        <v>0</v>
      </c>
      <c r="M91" s="12">
        <v>0</v>
      </c>
      <c r="N91" s="12">
        <v>0</v>
      </c>
      <c r="O91" s="12">
        <v>98.48</v>
      </c>
      <c r="P91" s="12">
        <v>45.28</v>
      </c>
      <c r="Q91" s="12">
        <v>75.08</v>
      </c>
      <c r="R91" s="12">
        <v>79.2</v>
      </c>
      <c r="S91" s="12">
        <v>67.98</v>
      </c>
      <c r="T91" s="12">
        <v>0.65</v>
      </c>
      <c r="U91" s="12">
        <v>0</v>
      </c>
      <c r="V91" s="12">
        <v>0</v>
      </c>
      <c r="W91" s="12">
        <v>0</v>
      </c>
      <c r="X91" s="12">
        <v>188.86</v>
      </c>
      <c r="Y91" s="12">
        <v>160.96</v>
      </c>
      <c r="Z91" s="12">
        <v>179.94</v>
      </c>
    </row>
    <row r="92" spans="2:26" x14ac:dyDescent="0.25">
      <c r="B92" s="15">
        <v>13</v>
      </c>
      <c r="C92" s="12">
        <v>60.96</v>
      </c>
      <c r="D92" s="12">
        <v>217.55</v>
      </c>
      <c r="E92" s="12">
        <v>269.14</v>
      </c>
      <c r="F92" s="12">
        <v>219.51</v>
      </c>
      <c r="G92" s="12">
        <v>237.99</v>
      </c>
      <c r="H92" s="12">
        <v>102.25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13.18</v>
      </c>
      <c r="X92" s="12">
        <v>210.23</v>
      </c>
      <c r="Y92" s="12">
        <v>320.23</v>
      </c>
      <c r="Z92" s="12">
        <v>191</v>
      </c>
    </row>
    <row r="93" spans="2:26" x14ac:dyDescent="0.25">
      <c r="B93" s="15">
        <v>14</v>
      </c>
      <c r="C93" s="12">
        <v>45.3</v>
      </c>
      <c r="D93" s="12">
        <v>0</v>
      </c>
      <c r="E93" s="12">
        <v>0</v>
      </c>
      <c r="F93" s="12">
        <v>222.55</v>
      </c>
      <c r="G93" s="12">
        <v>183.78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177.3</v>
      </c>
      <c r="X93" s="12">
        <v>308.31</v>
      </c>
      <c r="Y93" s="12">
        <v>684.95</v>
      </c>
      <c r="Z93" s="12">
        <v>479.03</v>
      </c>
    </row>
    <row r="94" spans="2:26" x14ac:dyDescent="0.25">
      <c r="B94" s="15">
        <v>15</v>
      </c>
      <c r="C94" s="12">
        <v>154.08000000000001</v>
      </c>
      <c r="D94" s="12">
        <v>89.12</v>
      </c>
      <c r="E94" s="12">
        <v>246.46</v>
      </c>
      <c r="F94" s="12">
        <v>206.63</v>
      </c>
      <c r="G94" s="12">
        <v>227.95</v>
      </c>
      <c r="H94" s="12">
        <v>0</v>
      </c>
      <c r="I94" s="12">
        <v>26.74</v>
      </c>
      <c r="J94" s="12">
        <v>0</v>
      </c>
      <c r="K94" s="12">
        <v>4.8499999999999996</v>
      </c>
      <c r="L94" s="12">
        <v>5.63</v>
      </c>
      <c r="M94" s="12">
        <v>0.99</v>
      </c>
      <c r="N94" s="12">
        <v>0</v>
      </c>
      <c r="O94" s="12">
        <v>1.63</v>
      </c>
      <c r="P94" s="12">
        <v>0</v>
      </c>
      <c r="Q94" s="12">
        <v>0</v>
      </c>
      <c r="R94" s="12">
        <v>0</v>
      </c>
      <c r="S94" s="12">
        <v>4.2300000000000004</v>
      </c>
      <c r="T94" s="12">
        <v>41.07</v>
      </c>
      <c r="U94" s="12">
        <v>42.41</v>
      </c>
      <c r="V94" s="12">
        <v>71.27</v>
      </c>
      <c r="W94" s="12">
        <v>244.36</v>
      </c>
      <c r="X94" s="12">
        <v>508.15</v>
      </c>
      <c r="Y94" s="12">
        <v>651.83000000000004</v>
      </c>
      <c r="Z94" s="12">
        <v>871.84</v>
      </c>
    </row>
    <row r="95" spans="2:26" x14ac:dyDescent="0.25">
      <c r="B95" s="15">
        <v>16</v>
      </c>
      <c r="C95" s="12">
        <v>123.98</v>
      </c>
      <c r="D95" s="12">
        <v>59.1</v>
      </c>
      <c r="E95" s="12">
        <v>101.19</v>
      </c>
      <c r="F95" s="12">
        <v>83.66</v>
      </c>
      <c r="G95" s="12">
        <v>0</v>
      </c>
      <c r="H95" s="12">
        <v>0</v>
      </c>
      <c r="I95" s="12">
        <v>35.15</v>
      </c>
      <c r="J95" s="12">
        <v>0</v>
      </c>
      <c r="K95" s="12">
        <v>3.52</v>
      </c>
      <c r="L95" s="12">
        <v>0</v>
      </c>
      <c r="M95" s="12">
        <v>0.41</v>
      </c>
      <c r="N95" s="12">
        <v>0.96</v>
      </c>
      <c r="O95" s="12">
        <v>69.69</v>
      </c>
      <c r="P95" s="12">
        <v>0</v>
      </c>
      <c r="Q95" s="12">
        <v>0</v>
      </c>
      <c r="R95" s="12">
        <v>0.5</v>
      </c>
      <c r="S95" s="12">
        <v>1.1200000000000001</v>
      </c>
      <c r="T95" s="12">
        <v>3.04</v>
      </c>
      <c r="U95" s="12">
        <v>28.18</v>
      </c>
      <c r="V95" s="12">
        <v>66.23</v>
      </c>
      <c r="W95" s="12">
        <v>59.03</v>
      </c>
      <c r="X95" s="12">
        <v>337.18</v>
      </c>
      <c r="Y95" s="12">
        <v>622.70000000000005</v>
      </c>
      <c r="Z95" s="12">
        <v>439.86</v>
      </c>
    </row>
    <row r="96" spans="2:26" x14ac:dyDescent="0.25">
      <c r="B96" s="15">
        <v>17</v>
      </c>
      <c r="C96" s="12">
        <v>232.61</v>
      </c>
      <c r="D96" s="12">
        <v>112.15</v>
      </c>
      <c r="E96" s="12">
        <v>72.53</v>
      </c>
      <c r="F96" s="12">
        <v>366.73</v>
      </c>
      <c r="G96" s="12">
        <v>231.26</v>
      </c>
      <c r="H96" s="12">
        <v>285.57</v>
      </c>
      <c r="I96" s="12">
        <v>184.93</v>
      </c>
      <c r="J96" s="12">
        <v>106.29</v>
      </c>
      <c r="K96" s="12">
        <v>17.59</v>
      </c>
      <c r="L96" s="12">
        <v>0</v>
      </c>
      <c r="M96" s="12">
        <v>0</v>
      </c>
      <c r="N96" s="12">
        <v>9.76</v>
      </c>
      <c r="O96" s="12">
        <v>0.38</v>
      </c>
      <c r="P96" s="12">
        <v>41.55</v>
      </c>
      <c r="Q96" s="12">
        <v>56.2</v>
      </c>
      <c r="R96" s="12">
        <v>7.21</v>
      </c>
      <c r="S96" s="12">
        <v>56</v>
      </c>
      <c r="T96" s="12">
        <v>169.16</v>
      </c>
      <c r="U96" s="12">
        <v>221.41</v>
      </c>
      <c r="V96" s="12">
        <v>204.85</v>
      </c>
      <c r="W96" s="12">
        <v>38.159999999999997</v>
      </c>
      <c r="X96" s="12">
        <v>185.2</v>
      </c>
      <c r="Y96" s="12">
        <v>350.2</v>
      </c>
      <c r="Z96" s="12">
        <v>229.74</v>
      </c>
    </row>
    <row r="97" spans="2:26" x14ac:dyDescent="0.25">
      <c r="B97" s="15">
        <v>18</v>
      </c>
      <c r="C97" s="12">
        <v>381.94</v>
      </c>
      <c r="D97" s="12">
        <v>362.38</v>
      </c>
      <c r="E97" s="12">
        <v>90.99</v>
      </c>
      <c r="F97" s="12">
        <v>160.91999999999999</v>
      </c>
      <c r="G97" s="12">
        <v>84.24</v>
      </c>
      <c r="H97" s="12">
        <v>2.34</v>
      </c>
      <c r="I97" s="12">
        <v>12.37</v>
      </c>
      <c r="J97" s="12">
        <v>10.93</v>
      </c>
      <c r="K97" s="12">
        <v>0</v>
      </c>
      <c r="L97" s="12">
        <v>0</v>
      </c>
      <c r="M97" s="12">
        <v>1.29</v>
      </c>
      <c r="N97" s="12">
        <v>1.83</v>
      </c>
      <c r="O97" s="12">
        <v>60.94</v>
      </c>
      <c r="P97" s="12">
        <v>0.41</v>
      </c>
      <c r="Q97" s="12">
        <v>0.87</v>
      </c>
      <c r="R97" s="12">
        <v>2.36</v>
      </c>
      <c r="S97" s="12">
        <v>6.17</v>
      </c>
      <c r="T97" s="12">
        <v>7.23</v>
      </c>
      <c r="U97" s="12">
        <v>19.64</v>
      </c>
      <c r="V97" s="12">
        <v>40.020000000000003</v>
      </c>
      <c r="W97" s="12">
        <v>23.92</v>
      </c>
      <c r="X97" s="12">
        <v>276.98</v>
      </c>
      <c r="Y97" s="12">
        <v>291.67</v>
      </c>
      <c r="Z97" s="12">
        <v>323.36</v>
      </c>
    </row>
    <row r="98" spans="2:26" x14ac:dyDescent="0.25">
      <c r="B98" s="15">
        <v>19</v>
      </c>
      <c r="C98" s="12">
        <v>227.1</v>
      </c>
      <c r="D98" s="12">
        <v>109.07</v>
      </c>
      <c r="E98" s="12">
        <v>124.01</v>
      </c>
      <c r="F98" s="12">
        <v>16.670000000000002</v>
      </c>
      <c r="G98" s="12">
        <v>0</v>
      </c>
      <c r="H98" s="12">
        <v>0</v>
      </c>
      <c r="I98" s="12">
        <v>0</v>
      </c>
      <c r="J98" s="12">
        <v>103.91</v>
      </c>
      <c r="K98" s="12">
        <v>0</v>
      </c>
      <c r="L98" s="12">
        <v>0</v>
      </c>
      <c r="M98" s="12">
        <v>0</v>
      </c>
      <c r="N98" s="12">
        <v>0</v>
      </c>
      <c r="O98" s="12">
        <v>52.47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96.16</v>
      </c>
      <c r="X98" s="12">
        <v>144.30000000000001</v>
      </c>
      <c r="Y98" s="12">
        <v>385.57</v>
      </c>
      <c r="Z98" s="12">
        <v>288.36</v>
      </c>
    </row>
    <row r="99" spans="2:26" x14ac:dyDescent="0.25">
      <c r="B99" s="15">
        <v>20</v>
      </c>
      <c r="C99" s="12">
        <v>33.479999999999997</v>
      </c>
      <c r="D99" s="12">
        <v>69.290000000000006</v>
      </c>
      <c r="E99" s="12">
        <v>103.23</v>
      </c>
      <c r="F99" s="12">
        <v>0</v>
      </c>
      <c r="G99" s="12">
        <v>0</v>
      </c>
      <c r="H99" s="12">
        <v>0</v>
      </c>
      <c r="I99" s="12">
        <v>0</v>
      </c>
      <c r="J99" s="12">
        <v>24.8</v>
      </c>
      <c r="K99" s="12">
        <v>0</v>
      </c>
      <c r="L99" s="12">
        <v>0</v>
      </c>
      <c r="M99" s="12">
        <v>44.4</v>
      </c>
      <c r="N99" s="12">
        <v>21.08</v>
      </c>
      <c r="O99" s="12">
        <v>9.92</v>
      </c>
      <c r="P99" s="12">
        <v>5.99</v>
      </c>
      <c r="Q99" s="12">
        <v>49.28</v>
      </c>
      <c r="R99" s="12">
        <v>108.55</v>
      </c>
      <c r="S99" s="12">
        <v>16.12</v>
      </c>
      <c r="T99" s="12">
        <v>58.76</v>
      </c>
      <c r="U99" s="12">
        <v>77.650000000000006</v>
      </c>
      <c r="V99" s="12">
        <v>36.97</v>
      </c>
      <c r="W99" s="12">
        <v>70.28</v>
      </c>
      <c r="X99" s="12">
        <v>352.75</v>
      </c>
      <c r="Y99" s="12">
        <v>446.66</v>
      </c>
      <c r="Z99" s="12">
        <v>633.46</v>
      </c>
    </row>
    <row r="100" spans="2:26" x14ac:dyDescent="0.25">
      <c r="B100" s="15">
        <v>21</v>
      </c>
      <c r="C100" s="12">
        <v>349.14</v>
      </c>
      <c r="D100" s="12">
        <v>363.72</v>
      </c>
      <c r="E100" s="12">
        <v>266.20999999999998</v>
      </c>
      <c r="F100" s="12">
        <v>124.52</v>
      </c>
      <c r="G100" s="12">
        <v>465.42</v>
      </c>
      <c r="H100" s="12">
        <v>0</v>
      </c>
      <c r="I100" s="12">
        <v>30.15</v>
      </c>
      <c r="J100" s="12">
        <v>0</v>
      </c>
      <c r="K100" s="12">
        <v>0</v>
      </c>
      <c r="L100" s="12">
        <v>0</v>
      </c>
      <c r="M100" s="12">
        <v>58.94</v>
      </c>
      <c r="N100" s="12">
        <v>56.16</v>
      </c>
      <c r="O100" s="12">
        <v>130.76</v>
      </c>
      <c r="P100" s="12">
        <v>0</v>
      </c>
      <c r="Q100" s="12">
        <v>0.04</v>
      </c>
      <c r="R100" s="12">
        <v>7.76</v>
      </c>
      <c r="S100" s="12">
        <v>4.17</v>
      </c>
      <c r="T100" s="12">
        <v>0</v>
      </c>
      <c r="U100" s="12">
        <v>0</v>
      </c>
      <c r="V100" s="12">
        <v>0</v>
      </c>
      <c r="W100" s="12">
        <v>0</v>
      </c>
      <c r="X100" s="12">
        <v>52.4</v>
      </c>
      <c r="Y100" s="12">
        <v>548.65</v>
      </c>
      <c r="Z100" s="12">
        <v>615.23</v>
      </c>
    </row>
    <row r="101" spans="2:26" x14ac:dyDescent="0.25">
      <c r="B101" s="15">
        <v>22</v>
      </c>
      <c r="C101" s="12">
        <v>150.97</v>
      </c>
      <c r="D101" s="12">
        <v>185.75</v>
      </c>
      <c r="E101" s="12">
        <v>81.23</v>
      </c>
      <c r="F101" s="12">
        <v>0.36</v>
      </c>
      <c r="G101" s="12">
        <v>0</v>
      </c>
      <c r="H101" s="12">
        <v>0</v>
      </c>
      <c r="I101" s="12">
        <v>3.66</v>
      </c>
      <c r="J101" s="12">
        <v>0</v>
      </c>
      <c r="K101" s="12">
        <v>0</v>
      </c>
      <c r="L101" s="12">
        <v>4.58</v>
      </c>
      <c r="M101" s="12">
        <v>4.78</v>
      </c>
      <c r="N101" s="12">
        <v>0.78</v>
      </c>
      <c r="O101" s="12">
        <v>60.68</v>
      </c>
      <c r="P101" s="12">
        <v>50.49</v>
      </c>
      <c r="Q101" s="12">
        <v>54.65</v>
      </c>
      <c r="R101" s="12">
        <v>70.540000000000006</v>
      </c>
      <c r="S101" s="12">
        <v>61.04</v>
      </c>
      <c r="T101" s="12">
        <v>60.89</v>
      </c>
      <c r="U101" s="12">
        <v>26.71</v>
      </c>
      <c r="V101" s="12">
        <v>24.93</v>
      </c>
      <c r="W101" s="12">
        <v>25</v>
      </c>
      <c r="X101" s="12">
        <v>36.479999999999997</v>
      </c>
      <c r="Y101" s="12">
        <v>331.39</v>
      </c>
      <c r="Z101" s="12">
        <v>115.97</v>
      </c>
    </row>
    <row r="102" spans="2:26" x14ac:dyDescent="0.25">
      <c r="B102" s="15">
        <v>23</v>
      </c>
      <c r="C102" s="12">
        <v>345.53</v>
      </c>
      <c r="D102" s="12">
        <v>269.7</v>
      </c>
      <c r="E102" s="12">
        <v>49.13</v>
      </c>
      <c r="F102" s="12">
        <v>102.4</v>
      </c>
      <c r="G102" s="12">
        <v>1.34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100.47</v>
      </c>
      <c r="P102" s="12">
        <v>38.39</v>
      </c>
      <c r="Q102" s="12">
        <v>40.81</v>
      </c>
      <c r="R102" s="12">
        <v>99.08</v>
      </c>
      <c r="S102" s="12">
        <v>104.88</v>
      </c>
      <c r="T102" s="12">
        <v>100.78</v>
      </c>
      <c r="U102" s="12">
        <v>71.760000000000005</v>
      </c>
      <c r="V102" s="12">
        <v>3.71</v>
      </c>
      <c r="W102" s="12">
        <v>0</v>
      </c>
      <c r="X102" s="12">
        <v>15.6</v>
      </c>
      <c r="Y102" s="12">
        <v>516.58000000000004</v>
      </c>
      <c r="Z102" s="12">
        <v>603.9</v>
      </c>
    </row>
    <row r="103" spans="2:26" x14ac:dyDescent="0.25">
      <c r="B103" s="15">
        <v>24</v>
      </c>
      <c r="C103" s="12">
        <v>217.73</v>
      </c>
      <c r="D103" s="12">
        <v>221.56</v>
      </c>
      <c r="E103" s="12">
        <v>148.49</v>
      </c>
      <c r="F103" s="12">
        <v>0</v>
      </c>
      <c r="G103" s="12">
        <v>73.540000000000006</v>
      </c>
      <c r="H103" s="12">
        <v>0</v>
      </c>
      <c r="I103" s="12">
        <v>0</v>
      </c>
      <c r="J103" s="12">
        <v>3.43</v>
      </c>
      <c r="K103" s="12">
        <v>0</v>
      </c>
      <c r="L103" s="12">
        <v>0</v>
      </c>
      <c r="M103" s="12">
        <v>54.16</v>
      </c>
      <c r="N103" s="12">
        <v>55.23</v>
      </c>
      <c r="O103" s="12">
        <v>133.34</v>
      </c>
      <c r="P103" s="12">
        <v>72.209999999999994</v>
      </c>
      <c r="Q103" s="12">
        <v>0</v>
      </c>
      <c r="R103" s="12">
        <v>0</v>
      </c>
      <c r="S103" s="12">
        <v>0</v>
      </c>
      <c r="T103" s="12">
        <v>4.41</v>
      </c>
      <c r="U103" s="12">
        <v>13.1</v>
      </c>
      <c r="V103" s="12">
        <v>89.74</v>
      </c>
      <c r="W103" s="12">
        <v>130.06</v>
      </c>
      <c r="X103" s="12">
        <v>301.52999999999997</v>
      </c>
      <c r="Y103" s="12">
        <v>786.75</v>
      </c>
      <c r="Z103" s="12">
        <v>712.59</v>
      </c>
    </row>
    <row r="104" spans="2:26" x14ac:dyDescent="0.25">
      <c r="B104" s="15">
        <v>25</v>
      </c>
      <c r="C104" s="12">
        <v>329.1</v>
      </c>
      <c r="D104" s="12">
        <v>281.61</v>
      </c>
      <c r="E104" s="12">
        <v>278.91000000000003</v>
      </c>
      <c r="F104" s="12">
        <v>171.91</v>
      </c>
      <c r="G104" s="12">
        <v>156.78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11.46</v>
      </c>
      <c r="P104" s="12">
        <v>0</v>
      </c>
      <c r="Q104" s="12">
        <v>0</v>
      </c>
      <c r="R104" s="12">
        <v>0</v>
      </c>
      <c r="S104" s="12">
        <v>0</v>
      </c>
      <c r="T104" s="12">
        <v>6.54</v>
      </c>
      <c r="U104" s="12">
        <v>16</v>
      </c>
      <c r="V104" s="12">
        <v>32.33</v>
      </c>
      <c r="W104" s="12">
        <v>43.32</v>
      </c>
      <c r="X104" s="12">
        <v>286.16000000000003</v>
      </c>
      <c r="Y104" s="12">
        <v>341.41</v>
      </c>
      <c r="Z104" s="12">
        <v>273.31</v>
      </c>
    </row>
    <row r="105" spans="2:26" x14ac:dyDescent="0.25">
      <c r="B105" s="15">
        <v>26</v>
      </c>
      <c r="C105" s="12">
        <v>46.27</v>
      </c>
      <c r="D105" s="12">
        <v>2.54</v>
      </c>
      <c r="E105" s="12">
        <v>14.77</v>
      </c>
      <c r="F105" s="12">
        <v>18.89</v>
      </c>
      <c r="G105" s="12">
        <v>0</v>
      </c>
      <c r="H105" s="12">
        <v>0</v>
      </c>
      <c r="I105" s="12">
        <v>308.86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0.84</v>
      </c>
      <c r="U105" s="12">
        <v>7.63</v>
      </c>
      <c r="V105" s="12">
        <v>3.84</v>
      </c>
      <c r="W105" s="12">
        <v>0</v>
      </c>
      <c r="X105" s="12">
        <v>113.74</v>
      </c>
      <c r="Y105" s="12">
        <v>201.39</v>
      </c>
      <c r="Z105" s="12">
        <v>221.33</v>
      </c>
    </row>
    <row r="106" spans="2:26" x14ac:dyDescent="0.25">
      <c r="B106" s="15">
        <v>27</v>
      </c>
      <c r="C106" s="12">
        <v>88.63</v>
      </c>
      <c r="D106" s="12">
        <v>50.48</v>
      </c>
      <c r="E106" s="12">
        <v>126.23</v>
      </c>
      <c r="F106" s="12">
        <v>286.48</v>
      </c>
      <c r="G106" s="12">
        <v>5.29</v>
      </c>
      <c r="H106" s="12">
        <v>0</v>
      </c>
      <c r="I106" s="12">
        <v>194.02</v>
      </c>
      <c r="J106" s="12">
        <v>48.74</v>
      </c>
      <c r="K106" s="12">
        <v>0</v>
      </c>
      <c r="L106" s="12">
        <v>0</v>
      </c>
      <c r="M106" s="12">
        <v>4.68</v>
      </c>
      <c r="N106" s="12">
        <v>5.19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213.21</v>
      </c>
      <c r="Y106" s="12">
        <v>419.69</v>
      </c>
      <c r="Z106" s="12">
        <v>215.86</v>
      </c>
    </row>
    <row r="107" spans="2:26" x14ac:dyDescent="0.25">
      <c r="B107" s="15">
        <v>28</v>
      </c>
      <c r="C107" s="12">
        <v>121.87</v>
      </c>
      <c r="D107" s="12">
        <v>71.3</v>
      </c>
      <c r="E107" s="12">
        <v>141.51</v>
      </c>
      <c r="F107" s="12">
        <v>3.42</v>
      </c>
      <c r="G107" s="12">
        <v>0.01</v>
      </c>
      <c r="H107" s="12">
        <v>50.77</v>
      </c>
      <c r="I107" s="12">
        <v>22.21</v>
      </c>
      <c r="J107" s="12">
        <v>3.02</v>
      </c>
      <c r="K107" s="12">
        <v>1.35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2.77</v>
      </c>
      <c r="U107" s="12">
        <v>0</v>
      </c>
      <c r="V107" s="12">
        <v>0</v>
      </c>
      <c r="W107" s="12">
        <v>0</v>
      </c>
      <c r="X107" s="12">
        <v>0</v>
      </c>
      <c r="Y107" s="12">
        <v>66.77</v>
      </c>
      <c r="Z107" s="12">
        <v>107.68</v>
      </c>
    </row>
    <row r="108" spans="2:26" x14ac:dyDescent="0.25">
      <c r="B108" s="15">
        <v>29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42.64</v>
      </c>
      <c r="I108" s="12">
        <v>333.51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4.09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5">
        <v>30</v>
      </c>
      <c r="C109" s="12">
        <v>1.65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28.52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60.14</v>
      </c>
      <c r="Z109" s="12">
        <v>223.95</v>
      </c>
    </row>
    <row r="110" spans="2:26" x14ac:dyDescent="0.25">
      <c r="B110" s="15">
        <v>31</v>
      </c>
      <c r="C110" s="12">
        <v>174.72</v>
      </c>
      <c r="D110" s="12">
        <v>166.53</v>
      </c>
      <c r="E110" s="12">
        <v>52.92</v>
      </c>
      <c r="F110" s="12">
        <v>0.34</v>
      </c>
      <c r="G110" s="12">
        <v>0.45</v>
      </c>
      <c r="H110" s="12">
        <v>0</v>
      </c>
      <c r="I110" s="12">
        <v>132.88</v>
      </c>
      <c r="J110" s="12">
        <v>4.0199999999999996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3.67</v>
      </c>
      <c r="V110" s="12">
        <v>20.64</v>
      </c>
      <c r="W110" s="12">
        <v>99.73</v>
      </c>
      <c r="X110" s="12">
        <v>232.15</v>
      </c>
      <c r="Y110" s="12">
        <v>829.42</v>
      </c>
      <c r="Z110" s="12">
        <v>1819.65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5"/>
      <c r="J113" s="126"/>
      <c r="K113" s="126"/>
      <c r="L113" s="126"/>
      <c r="M113" s="126"/>
      <c r="N113" s="126"/>
      <c r="O113" s="127"/>
      <c r="P113" s="134" t="s">
        <v>54</v>
      </c>
      <c r="Q113" s="127"/>
    </row>
    <row r="114" spans="2:19" s="5" customFormat="1" ht="8.25" customHeight="1" x14ac:dyDescent="0.25">
      <c r="I114" s="128"/>
      <c r="J114" s="129"/>
      <c r="K114" s="129"/>
      <c r="L114" s="129"/>
      <c r="M114" s="129"/>
      <c r="N114" s="129"/>
      <c r="O114" s="130"/>
      <c r="P114" s="128"/>
      <c r="Q114" s="130"/>
    </row>
    <row r="115" spans="2:19" s="5" customFormat="1" ht="15" hidden="1" customHeight="1" x14ac:dyDescent="0.25">
      <c r="I115" s="131"/>
      <c r="J115" s="132"/>
      <c r="K115" s="132"/>
      <c r="L115" s="132"/>
      <c r="M115" s="132"/>
      <c r="N115" s="132"/>
      <c r="O115" s="133"/>
      <c r="P115" s="131"/>
      <c r="Q115" s="133"/>
    </row>
    <row r="116" spans="2:19" s="5" customFormat="1" ht="15" customHeight="1" x14ac:dyDescent="0.25">
      <c r="I116" s="115" t="s">
        <v>62</v>
      </c>
      <c r="J116" s="116"/>
      <c r="K116" s="116"/>
      <c r="L116" s="116"/>
      <c r="M116" s="116"/>
      <c r="N116" s="116"/>
      <c r="O116" s="117"/>
      <c r="P116" s="121">
        <v>-9.08</v>
      </c>
      <c r="Q116" s="122"/>
    </row>
    <row r="117" spans="2:19" s="5" customFormat="1" ht="30.75" customHeight="1" x14ac:dyDescent="0.25">
      <c r="I117" s="118"/>
      <c r="J117" s="119"/>
      <c r="K117" s="119"/>
      <c r="L117" s="119"/>
      <c r="M117" s="119"/>
      <c r="N117" s="119"/>
      <c r="O117" s="120"/>
      <c r="P117" s="123"/>
      <c r="Q117" s="124"/>
    </row>
    <row r="118" spans="2:19" s="5" customFormat="1" ht="15" customHeight="1" x14ac:dyDescent="0.25">
      <c r="I118" s="115" t="s">
        <v>63</v>
      </c>
      <c r="J118" s="116"/>
      <c r="K118" s="116"/>
      <c r="L118" s="116"/>
      <c r="M118" s="116"/>
      <c r="N118" s="116"/>
      <c r="O118" s="117"/>
      <c r="P118" s="121">
        <v>129.54</v>
      </c>
      <c r="Q118" s="122"/>
    </row>
    <row r="119" spans="2:19" s="5" customFormat="1" ht="30.75" customHeight="1" x14ac:dyDescent="0.25">
      <c r="I119" s="118"/>
      <c r="J119" s="119"/>
      <c r="K119" s="119"/>
      <c r="L119" s="119"/>
      <c r="M119" s="119"/>
      <c r="N119" s="119"/>
      <c r="O119" s="120"/>
      <c r="P119" s="123"/>
      <c r="Q119" s="124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916031.7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100" t="s">
        <v>101</v>
      </c>
      <c r="D126" s="101"/>
      <c r="E126" s="101"/>
      <c r="F126" s="101"/>
      <c r="G126" s="101"/>
      <c r="H126" s="102"/>
      <c r="I126" s="109">
        <f>'Регулируемые составляющие'!$H$14</f>
        <v>322592.31</v>
      </c>
      <c r="J126" s="110"/>
      <c r="K126"/>
      <c r="L126"/>
      <c r="M126"/>
      <c r="N126"/>
      <c r="O126"/>
      <c r="P126"/>
      <c r="Q126"/>
    </row>
    <row r="127" spans="2:19" s="5" customForma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3"/>
      <c r="D128" s="104"/>
      <c r="E128" s="104"/>
      <c r="F128" s="104"/>
      <c r="G128" s="104"/>
      <c r="H128" s="105"/>
      <c r="I128" s="111"/>
      <c r="J128" s="11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6"/>
      <c r="D129" s="107"/>
      <c r="E129" s="107"/>
      <c r="F129" s="107"/>
      <c r="G129" s="107"/>
      <c r="H129" s="108"/>
      <c r="I129" s="113"/>
      <c r="J129" s="11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B43:B44"/>
    <mergeCell ref="C43:Z43"/>
    <mergeCell ref="B78:B79"/>
    <mergeCell ref="C78:Z78"/>
    <mergeCell ref="B7:B8"/>
    <mergeCell ref="C7:Z7"/>
    <mergeCell ref="C126:H129"/>
    <mergeCell ref="I113:O115"/>
    <mergeCell ref="I126:J129"/>
    <mergeCell ref="P113:Q115"/>
    <mergeCell ref="I116:O117"/>
    <mergeCell ref="P116:Q117"/>
    <mergeCell ref="I118:O119"/>
    <mergeCell ref="P118:Q119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Мишустина Наталья Ивановна</cp:lastModifiedBy>
  <cp:lastPrinted>2015-09-14T04:27:46Z</cp:lastPrinted>
  <dcterms:created xsi:type="dcterms:W3CDTF">2012-02-07T03:31:03Z</dcterms:created>
  <dcterms:modified xsi:type="dcterms:W3CDTF">2025-08-14T10:49:39Z</dcterms:modified>
</cp:coreProperties>
</file>